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1.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sindy.avilan\Desktop\"/>
    </mc:Choice>
  </mc:AlternateContent>
  <xr:revisionPtr revIDLastSave="0" documentId="8_{5E23C5C9-C4FD-404F-BFFB-301A51A57702}" xr6:coauthVersionLast="47" xr6:coauthVersionMax="47" xr10:uidLastSave="{00000000-0000-0000-0000-000000000000}"/>
  <bookViews>
    <workbookView xWindow="-120" yWindow="-120" windowWidth="24240" windowHeight="13020" tabRatio="842" xr2:uid="{00000000-000D-0000-FFFF-FFFF00000000}"/>
  </bookViews>
  <sheets>
    <sheet name="Transformación Digital" sheetId="18" r:id="rId1"/>
    <sheet name="Gestión T Humano" sheetId="25" r:id="rId2"/>
    <sheet name="Gestión Financiera " sheetId="16" r:id="rId3"/>
    <sheet name="Gestión  Jurídica " sheetId="39" r:id="rId4"/>
    <sheet name="Gestión Contractual" sheetId="41" r:id="rId5"/>
    <sheet name="Gestión Documental" sheetId="14" r:id="rId6"/>
    <sheet name="Gestión Bs, Sr e Infraest" sheetId="13" r:id="rId7"/>
    <sheet name="Control de Vivienda " sheetId="30" r:id="rId8"/>
    <sheet name="Gestión y prod. información H" sheetId="31" r:id="rId9"/>
    <sheet name="Servicios Publicos y TIC" sheetId="32" r:id="rId10"/>
    <sheet name="Control Disciplinario Inter" sheetId="27" r:id="rId11"/>
    <sheet name="Evaluación asesoria ymejoramien" sheetId="33" r:id="rId12"/>
    <sheet name="Administración del SIG" sheetId="28" r:id="rId13"/>
    <sheet name="Direccionamiento  Estrategico" sheetId="29" r:id="rId14"/>
    <sheet name="Comunicaciones" sheetId="34" r:id="rId15"/>
    <sheet name="Participac y Relacionamiento" sheetId="26" r:id="rId16"/>
    <sheet name="Formulacion lineamientos e " sheetId="35" r:id="rId17"/>
    <sheet name="Gestión URBANA" sheetId="36" r:id="rId18"/>
    <sheet name="Gestión TERRITORIAL" sheetId="37" r:id="rId19"/>
    <sheet name="Gestión Soluc acc y  mejoram " sheetId="38" r:id="rId20"/>
  </sheets>
  <definedNames>
    <definedName name="_xlnm._FilterDatabase" localSheetId="12" hidden="1">'Administración del SIG'!$A$6:$P$81</definedName>
    <definedName name="_xlnm._FilterDatabase" localSheetId="14" hidden="1">Comunicaciones!$A$6:$P$37</definedName>
    <definedName name="_xlnm._FilterDatabase" localSheetId="7" hidden="1">'Control de Vivienda '!$A$6:$S$282</definedName>
    <definedName name="_xlnm._FilterDatabase" localSheetId="10" hidden="1">'Control Disciplinario Inter'!$A$6:$U$6</definedName>
    <definedName name="_xlnm._FilterDatabase" localSheetId="13" hidden="1">'Direccionamiento  Estrategico'!$A$6:$S$73</definedName>
    <definedName name="_xlnm._FilterDatabase" localSheetId="11" hidden="1">'Evaluación asesoria ymejoramien'!$A$6:$S$117</definedName>
    <definedName name="_xlnm._FilterDatabase" localSheetId="16" hidden="1">'Formulacion lineamientos e '!$A$6:$U$38</definedName>
    <definedName name="_xlnm._FilterDatabase" localSheetId="3" hidden="1">'Gestión  Jurídica '!$A$6:$P$98</definedName>
    <definedName name="_xlnm._FilterDatabase" localSheetId="6" hidden="1">'Gestión Bs, Sr e Infraest'!$A$6:$P$59</definedName>
    <definedName name="_xlnm._FilterDatabase" localSheetId="4" hidden="1">'Gestión Contractual'!$A$6:$XBC$6</definedName>
    <definedName name="_xlnm._FilterDatabase" localSheetId="5" hidden="1">'Gestión Documental'!$A$6:$P$162</definedName>
    <definedName name="_xlnm._FilterDatabase" localSheetId="2" hidden="1">'Gestión Financiera '!$A$6:$P$175</definedName>
    <definedName name="_xlnm._FilterDatabase" localSheetId="19" hidden="1">'Gestión Soluc acc y  mejoram '!$A$6:$U$168</definedName>
    <definedName name="_xlnm._FilterDatabase" localSheetId="1" hidden="1">'Gestión T Humano'!$A$8:$BW$220</definedName>
    <definedName name="_xlnm._FilterDatabase" localSheetId="18" hidden="1">'Gestión TERRITORIAL'!$A$6:$P$496</definedName>
    <definedName name="_xlnm._FilterDatabase" localSheetId="17" hidden="1">'Gestión URBANA'!$A$12:$T$158</definedName>
    <definedName name="_xlnm._FilterDatabase" localSheetId="8" hidden="1">'Gestión y prod. información H'!$A$6:$U$6</definedName>
    <definedName name="_xlnm._FilterDatabase" localSheetId="15" hidden="1">'Participac y Relacionamiento'!$A$6:$P$83</definedName>
    <definedName name="_xlnm._FilterDatabase" localSheetId="9" hidden="1">'Servicios Publicos y TIC'!$A$6:$W$6</definedName>
    <definedName name="_xlnm._FilterDatabase" localSheetId="0" hidden="1">'Transformación Digital'!$A$6:$P$38</definedName>
    <definedName name="_xlnm.Print_Area" localSheetId="12">'Administración del SIG'!$A$1:$P$6</definedName>
    <definedName name="_xlnm.Print_Area" localSheetId="14">Comunicaciones!$A$1:$P$37</definedName>
    <definedName name="_xlnm.Print_Area" localSheetId="7">'Control de Vivienda '!$A$1:$Q$282</definedName>
    <definedName name="_xlnm.Print_Area" localSheetId="10">'Control Disciplinario Inter'!$A$1:$P$12</definedName>
    <definedName name="_xlnm.Print_Area" localSheetId="13">'Direccionamiento  Estrategico'!$A$1:$P$6</definedName>
    <definedName name="_xlnm.Print_Area" localSheetId="16">'Formulacion lineamientos e '!$A$1:$U$38</definedName>
    <definedName name="_xlnm.Print_Area" localSheetId="3">'Gestión  Jurídica '!$A$1:$P$98</definedName>
    <definedName name="_xlnm.Print_Area" localSheetId="6">'Gestión Bs, Sr e Infraest'!$A$1:$P$59</definedName>
    <definedName name="_xlnm.Print_Area" localSheetId="5">'Gestión Documental'!$A$1:$P$162</definedName>
    <definedName name="_xlnm.Print_Area" localSheetId="2">'Gestión Financiera '!$A$1:$P$6</definedName>
    <definedName name="_xlnm.Print_Area" localSheetId="19">'Gestión Soluc acc y  mejoram '!$A$6:$P$168</definedName>
    <definedName name="_xlnm.Print_Area" localSheetId="17">'Gestión URBANA'!$A$1:$P$158</definedName>
    <definedName name="_xlnm.Print_Area" localSheetId="8">'Gestión y prod. información H'!$A$1:$P$25</definedName>
    <definedName name="_xlnm.Print_Area" localSheetId="15">'Participac y Relacionamiento'!$A$1:$P$60</definedName>
    <definedName name="_xlnm.Print_Area" localSheetId="9">'Servicios Publicos y TIC'!$A$1:$P$77</definedName>
    <definedName name="_xlnm.Print_Area" localSheetId="0">'Transformación Digital'!$A$6:$B$38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Hector Javier Grisales Gomez</author>
  </authors>
  <commentList>
    <comment ref="C147" authorId="0" shapeId="0" xr:uid="{9EEC3120-F7F8-43BC-9783-B180B9987062}">
      <text>
        <r>
          <rPr>
            <b/>
            <sz val="9"/>
            <color indexed="81"/>
            <rFont val="Tahoma"/>
            <family val="2"/>
          </rPr>
          <t>Hector Javier Grisales Gomez:</t>
        </r>
        <r>
          <rPr>
            <sz val="9"/>
            <color indexed="81"/>
            <rFont val="Tahoma"/>
            <family val="2"/>
          </rPr>
          <t xml:space="preserve">
Este es un Decreto Nacinal y no distrital, ajustado </t>
        </r>
      </text>
    </comment>
    <comment ref="P147" authorId="0" shapeId="0" xr:uid="{DF87C64C-AFB3-4C0D-9F09-7B336AB67144}">
      <text>
        <r>
          <rPr>
            <b/>
            <sz val="9"/>
            <color indexed="81"/>
            <rFont val="Tahoma"/>
            <family val="2"/>
          </rPr>
          <t>Hector Javier Grisales Gomez:</t>
        </r>
        <r>
          <rPr>
            <sz val="9"/>
            <color indexed="81"/>
            <rFont val="Tahoma"/>
            <family val="2"/>
          </rPr>
          <t xml:space="preserve">
Se verifica el Link de acceso y lleva a la pagina verificada de la alcaldia - se encuentra vigente</t>
        </r>
      </text>
    </comment>
  </commentList>
</comments>
</file>

<file path=xl/sharedStrings.xml><?xml version="1.0" encoding="utf-8"?>
<sst xmlns="http://schemas.openxmlformats.org/spreadsheetml/2006/main" count="32077" uniqueCount="5044">
  <si>
    <t xml:space="preserve">PROCESO ADMINISTRACIÓN DEL SIG 
NORMOGRAMA INSTITUCIONAL 
(corte 31 de marzo de 2026)
</t>
  </si>
  <si>
    <t>FECHA
17/01/2024</t>
  </si>
  <si>
    <t>CÓDIGO:
PG03-FO422</t>
  </si>
  <si>
    <t>VERSIÓN:  8</t>
  </si>
  <si>
    <t>NORMOGRAMA SDHT - Transformación Digital y Gestión Tecnológica</t>
  </si>
  <si>
    <t>MENU</t>
  </si>
  <si>
    <t>IDENTIFICACIÓN DE REQUISITOS LEGALES Y/O NORMATIVOS IDENTIFICACIÓN DEL REQUISITO</t>
  </si>
  <si>
    <t>Documento del SIG relacionado</t>
  </si>
  <si>
    <t>Temática</t>
  </si>
  <si>
    <t>Tipo de norma</t>
  </si>
  <si>
    <t>Número</t>
  </si>
  <si>
    <t>Emisor de la norma</t>
  </si>
  <si>
    <t>Año</t>
  </si>
  <si>
    <t>Epígrafe</t>
  </si>
  <si>
    <t>Relación con el contenido</t>
  </si>
  <si>
    <t>Artículos aplicables</t>
  </si>
  <si>
    <t>Nivel de la norma</t>
  </si>
  <si>
    <t>Requerimiento específico</t>
  </si>
  <si>
    <t>Proceso</t>
  </si>
  <si>
    <t>Dependencia</t>
  </si>
  <si>
    <t>Responsable de la aplicación</t>
  </si>
  <si>
    <t xml:space="preserve">Enlace de verificación </t>
  </si>
  <si>
    <t>Observaciones/Nota de vigencia</t>
  </si>
  <si>
    <t>Transformación Digital y Gestión Tecnológica</t>
  </si>
  <si>
    <t xml:space="preserve">Acuerdo Distrital </t>
  </si>
  <si>
    <t>Concejo de Bogotá D.C.</t>
  </si>
  <si>
    <t>Por el cual se dictan los lineamientos para la Política de Promoción Uso del Software libre en el Sector Central, el Sector Descentralizado y el Sector de las Localidades del Distrito Capital.</t>
  </si>
  <si>
    <t>Parcial</t>
  </si>
  <si>
    <t>Artículo 1</t>
  </si>
  <si>
    <t>Distrital</t>
  </si>
  <si>
    <t>No aplica</t>
  </si>
  <si>
    <t xml:space="preserve">Oficina de Tecnología y Transformación Digital </t>
  </si>
  <si>
    <t>Ir al v_xDBA3_ulo</t>
  </si>
  <si>
    <t>Circular</t>
  </si>
  <si>
    <t>Unidad Administrativa Especial Dirección Nacional Derecho de Autor</t>
  </si>
  <si>
    <t>Derechos de autor sobre los programas de computador, su licenciamiento y sanciones derivadas de su uso no autorizado.</t>
  </si>
  <si>
    <t>Total</t>
  </si>
  <si>
    <t>Todos</t>
  </si>
  <si>
    <t>Nacional</t>
  </si>
  <si>
    <t>Decisión Andina</t>
  </si>
  <si>
    <t>Comisión del Acuerdo de Cartagena (Comunidad Andina) - No la OEA</t>
  </si>
  <si>
    <t>Régimen Común sobre Derecho de Autor y Derechos Conexos</t>
  </si>
  <si>
    <t>Todas</t>
  </si>
  <si>
    <t>Internacional</t>
  </si>
  <si>
    <t xml:space="preserve"> </t>
  </si>
  <si>
    <t xml:space="preserve">Decreto </t>
  </si>
  <si>
    <t>Presidencia de la Republica de Colombia</t>
  </si>
  <si>
    <t>Por medio del cual se modifica el Decreto 1083 de 2015, Decreto nico Reglamentario del Sector Función pública, en lo relacionado con el Sistema de Gestión establecido en el artículo 133 de la Ley 1753 de 2015</t>
  </si>
  <si>
    <t>Artículos 2.2.22.1.5 , 2.2.22.2.1</t>
  </si>
  <si>
    <t>Por medio del cual se expide el Decreto Único Reglamentario del Sector de Tecnológias de la Información y las Comunicaciones.</t>
  </si>
  <si>
    <t>Título 9</t>
  </si>
  <si>
    <t>Por el cual se establecen los lineamientos generales de la pocítica de Gobierno Digital y se subroga el caítulo lo 1 del título 9 de la parte 2 del libro 2 del Decreto 1078 de 2015, Decreto Único Reglamentario del sector de Tecnológia de la Información y las Comunicaciones.</t>
  </si>
  <si>
    <t>Cap. 1 Artículos 2.2.9.1.1.3 sección y 2.2.9.1.2.1</t>
  </si>
  <si>
    <t>Artículos 2.2.9.1.1.3, 2.2.17.6.6</t>
  </si>
  <si>
    <t>Arts. 2.2.9.1.1.3, 2.2.17.6.6</t>
  </si>
  <si>
    <t>Título 9 Art. 2.2.9.1.1.3, 2.2.17.6.6</t>
  </si>
  <si>
    <t>T_xDD35_lo 9 - 2.2.9.1.1.3, 2.2.17.6.6</t>
  </si>
  <si>
    <t>Por el cual se establecen los lineamientos generales de la Estrategia de Gobierno en Línea de la Republica de Colombia, se reglamenta parcialmente la Ley 962 de 2005, y se dictan otras disposiciones.</t>
  </si>
  <si>
    <t>**Libro 2, Parte 6** — artículos **2.6.1.1.1 y siguientes</t>
  </si>
  <si>
    <t>Por el cual se reglamenta la inscripción de soporte lógico (software) en el Registro Nacional del Derecho de Autor</t>
  </si>
  <si>
    <t>Artículos 1 al 3, 4, 5 y 6</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</si>
  <si>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</si>
  <si>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Por el cual se establecen los lineamientos generales de la política de Gobierno Digital y se subroga el capítulo  1 del título 9 de la parte 2 del libro 2 del Decreto 1078 de 2015</t>
  </si>
  <si>
    <t>Todas / Artículos Cap. I 2.2.9.1.1.3, Sección 2.2.9.1.2.1</t>
  </si>
  <si>
    <t>Por el cual se reglamenta el Registro Nacional del Derecho de Autor y se regula el Depósito Legal</t>
  </si>
  <si>
    <t>Ley</t>
  </si>
  <si>
    <t>Congreso de la Republica de Colombia</t>
  </si>
  <si>
    <t>Por medio de la cual se reforma el Código de procedimiento administrativo y de lo contencioso administrativo -Ley 1437 de 2011- y se dictan otras disposiciones en materia de descongestión en los procesos que se tramitan ante la jurisdicción</t>
  </si>
  <si>
    <t>Artículos 1,8, 9, 10, 11, 12, 13, 14 y 15.</t>
  </si>
  <si>
    <t>Por medio de la cual se establecen disposiciones transversales a la rama ejecutiva el nivel nacional y territorial y a los particulares que cumplan funciones publicas y/o administrativas, en relación con la racionalización de trámites y se dictan otras disposiciones</t>
  </si>
  <si>
    <t xml:space="preserve">Por la cual se modifica el artículo 47 de la Ley 222 de 1995 </t>
  </si>
  <si>
    <t>Por la cual se expide el Código Penal.</t>
  </si>
  <si>
    <t>Artículos 270, 271, 272</t>
  </si>
  <si>
    <t>Sobre derechos de autor</t>
  </si>
  <si>
    <t>Por la cual se establecen normas para promover y regular el Teletrabajo y se dictan otras disposiciones.</t>
  </si>
  <si>
    <t>Artículo 6</t>
  </si>
  <si>
    <t>Por la cual se dictan disposiciones sobre racionalización de trámites y procedimientos administrativos de los organismos y entidades del Estado y de los particulares que ejercen funciones publicas o prestan servicios pblicos.</t>
  </si>
  <si>
    <t xml:space="preserve">La Ley 962/2005 **no se reemplaza en bloque** — sigue vigente en lo no derogado. Lo que aplica **en lugar de los artículos caídos** es:
&gt; **Decreto Ley 019 de 2012** («Decreto Antitrámites») — es hoy la norma líder en racionalización de trámites y la que modificó/reemplazó buena parte del articulado de la Ley 962/2005.
&gt;
&gt; **Ley 1437 de 2011 (CPACA)** — para lo que quedó derogado en materia de **procedimiento administrativo** (p. ej. el art. 9).
- **Ley 962/2005** → se conserva (vigente parcial), con nota «modificada por Dcto Ley 019/2012 y Ley 1437/2011».
- **Norma que aplica en lo derogado** → **Decreto Ley 019 de 2012** (trámites) y **Ley 1437 de 2011 – CPACA** (procedimiento).
</t>
  </si>
  <si>
    <t xml:space="preserve">Resoluciòn </t>
  </si>
  <si>
    <t>Ministerio de Tecnologías de la Información y las Comunicaciones</t>
  </si>
  <si>
    <t>Por el cual se establecen los lineamientos y estándares para la estrategia de seguridad digital y se adopta el modelo de seguridad y privacidad como habilitador de la Política de Gobierno Digital.</t>
  </si>
  <si>
    <t>Por el cual se establecen los lineamientos y estánares para la estrategia de seguridad digital y se adopta el modelo de seguridad y privacidad como habilitador de la Poítica de Gobierno Digital.</t>
  </si>
  <si>
    <t xml:space="preserve">Dirección Nacional del Derecho de Autor </t>
  </si>
  <si>
    <t>Por la cual se establecen pautas para el registro de obras, prestaciones,
contratos y demás actos en el Registro Nacional de Derecho de Autor.</t>
  </si>
  <si>
    <t>Artículo 19</t>
  </si>
  <si>
    <t>PROCESO ADMINISTRACIÓN DEL SIG</t>
  </si>
  <si>
    <t>FECHA</t>
  </si>
  <si>
    <t>NORMOGRAMA INSTITUCIONAL</t>
  </si>
  <si>
    <t>17/01/2024</t>
  </si>
  <si>
    <t>(corte 31 de marzo de 2026)</t>
  </si>
  <si>
    <t>CÓDIGO:</t>
  </si>
  <si>
    <t>PG03-FO422</t>
  </si>
  <si>
    <t>NORMOGRAMA SDHT - Gestión de Talento Humano</t>
  </si>
  <si>
    <t>PS01-PR01 - Liquidación de nómina, aportes a los fondos de cesantías públicos y pagos por concepto de seguridad social y parafiscales</t>
  </si>
  <si>
    <t>Liquidación de Nómina y Aportes a la Seguridad Social</t>
  </si>
  <si>
    <t>Acuerdo Distrital</t>
  </si>
  <si>
    <t>Concejo de Bogotá</t>
  </si>
  <si>
    <t xml:space="preserve"> Bonificación por Servicios Prestados, reconocimiento que se hace al empleado, cada vez que cumpla un año continuo de labore en una misma entidad del Distrito Capital.</t>
  </si>
  <si>
    <t>N/A</t>
  </si>
  <si>
    <t>Gestión de Talento Humano</t>
  </si>
  <si>
    <t>Subsecretaría Corporativa</t>
  </si>
  <si>
    <t>Dirección Administrativa</t>
  </si>
  <si>
    <t>https://www.alcaldiabogota.gov.co/sisjur/normas/Norma1.jsp?i=8550</t>
  </si>
  <si>
    <t>Decreto</t>
  </si>
  <si>
    <t>Presidencia de la República de Colombia</t>
  </si>
  <si>
    <t>Por medio del cual se reglamentan algunas disposiciones de la Ley 21 de 1982, la Ley 89 de 1988 y la Ley 100 de 1993, se dictan disposiciones sobre el pago de aportes parafiscales y al Sistema de Seguridad Social Integral y se dictan otras disposiciones.</t>
  </si>
  <si>
    <t>https://www.funcionpublica.gov.co/eva/gestornormativo/norma.php?i=15162</t>
  </si>
  <si>
    <t>PS01-PR07 - Elaboración Formalización Seguimiento y Evaluación de Acuerdos de Gestión</t>
  </si>
  <si>
    <t>Gestión de Talento Humano Sector Público</t>
  </si>
  <si>
    <t>Congreso de la República de Colombia</t>
  </si>
  <si>
    <t>Por la cual se expiden normas que regulan el empleo público, la carrera administrativa, gerencia publica y se dictan otras disposiciones.</t>
  </si>
  <si>
    <t>https://www.funcionpublica.gov.co/eva/gestornormativo/norma.php?i=14861</t>
  </si>
  <si>
    <t>PS01-PR08 - Vinculación de personal en la planta de empleos de la Secretaría  Distrital del Hábitat</t>
  </si>
  <si>
    <t>Ley 909 de 2004 - Gestor Normativo - Función Pública</t>
  </si>
  <si>
    <t>PS01-PR18 - Diseño, ejecución y evaluación del Plan de Bienestar Social e incentivos</t>
  </si>
  <si>
    <t xml:space="preserve">Parcial </t>
  </si>
  <si>
    <t xml:space="preserve">Art 16, 17, 46 </t>
  </si>
  <si>
    <t xml:space="preserve">https://www.funcionpublica.gov.co/eva/gestornormativo/norma.php?i=14861 </t>
  </si>
  <si>
    <t>PS01-PR19 - Diseño, ejecución y evaluación del Plan Institucional de Capacitación</t>
  </si>
  <si>
    <t>Literal H N› 2 Art 16. Título VI capítulo I Art 36 N› I</t>
  </si>
  <si>
    <t>Criterio Unificado del 16 de enero del 2020</t>
  </si>
  <si>
    <t xml:space="preserve">Comisión Nacional del Servicio Civil </t>
  </si>
  <si>
    <t>Uso de listas de elegibles en el contexto de la ley 1960 de 27 de jun 10 de 2019</t>
  </si>
  <si>
    <t>https://www.funcionpublica.gov.co/eva/gestornormativo/norma.php?i=65630</t>
  </si>
  <si>
    <t>Complementación al Criterio Unificado</t>
  </si>
  <si>
    <t>Uso de listas de elegibles en el contexto de la ley 1960 de 27 de junio de 2019 del 16 de enero de 2020</t>
  </si>
  <si>
    <t>ComplementacionCriterioUnificado.pdf</t>
  </si>
  <si>
    <t>Por la cual se expide el Código de Procedimiento Administrativo y de lo Contencioso Administrativo.</t>
  </si>
  <si>
    <t xml:space="preserve">Art 65 </t>
  </si>
  <si>
    <t>Ley 1437 de 2011 - Gestor Normativo - Función Pública</t>
  </si>
  <si>
    <t>PS01-PR02 - Liquidación de Prestaciones Sociales</t>
  </si>
  <si>
    <t>PS01-PR12 - Evaluación del desempeño laboral</t>
  </si>
  <si>
    <t>Art 2 Núm. C, Art 7, Art 11 , Art 15 Núm. 1, Art 16 Núm. 2,3, Art 24 ,26, Art 31 Núm. 4, Art 36,37,38,39,40,41, 43,48,49, 50, 51.</t>
  </si>
  <si>
    <t>Por la cual se crea el acta de informe de gestión.</t>
  </si>
  <si>
    <t>https://www.funcionpublica.gov.co/eva/gestornormativo/norma.php?i=16161</t>
  </si>
  <si>
    <t>PS01-PR15 - Identificación de riesgos y elaboración de matriz de peligros</t>
  </si>
  <si>
    <t>Especifica los elementos del proceso de gestión del riesgo</t>
  </si>
  <si>
    <t>NTC ISO</t>
  </si>
  <si>
    <t>ICONTEC</t>
  </si>
  <si>
    <t>Gestión del riesgo</t>
  </si>
  <si>
    <t>https://www.academia.edu/39699689/GESTION_DEL_RIESGO_NORMA_T%C3%89CNICA_COLOMBIANA_NTC_5254</t>
  </si>
  <si>
    <t>Guía Técnica Colombiana GTC 45</t>
  </si>
  <si>
    <t>GTC 45</t>
  </si>
  <si>
    <t>Guía para la Identificación de los Peligros y la Valoración de los Riesgos en Seguridad y Salud Ocupacional.</t>
  </si>
  <si>
    <t>http://132.255.23.82/sipnvo/normatividad/GTC_45_DE_2012.pdf</t>
  </si>
  <si>
    <t>Identificación de peligros y valoración de riesgos</t>
  </si>
  <si>
    <t>Comunidad Andina de Naciones</t>
  </si>
  <si>
    <t>Instrumento Andino de Seguridad y Salud en el Trabajo</t>
  </si>
  <si>
    <t>https://www.comunidadandina.org/StaticFiles/DocOf/DEC584.pdf</t>
  </si>
  <si>
    <t>Departamento Administrativo de la Función Pública</t>
  </si>
  <si>
    <r>
      <t>Establece directrices frente a la aplicación del decreto No. 1919 del 27 de agosto de 2002</t>
    </r>
    <r>
      <rPr>
        <i/>
        <sz val="10"/>
        <rFont val="Aptos Narrow"/>
        <family val="2"/>
      </rPr>
      <t xml:space="preserve"> "Por el cual se fija el régimen de prestaciones sociales para los empleados públicos y se regula el régimen mínimo prestacional de los trabajadores oficiales del nivel territorial".</t>
    </r>
  </si>
  <si>
    <t>https://www.funcionpublica.gov.co/eva/gestornormativo/norma.php?i=18002</t>
  </si>
  <si>
    <t xml:space="preserve">Concepto </t>
  </si>
  <si>
    <t>Consejo de Estado - Sala de Consulta y Servicio Civil</t>
  </si>
  <si>
    <t>Asimila en todos sus efectos la Prima Semestral del Distrito Capital a la Prima de Servicios del Nivel Nacional</t>
  </si>
  <si>
    <t>https://www.alcaldiabogota.gov.co/sisjur/normas/Norma1.jsp?i=5513</t>
  </si>
  <si>
    <t>Por medio de la cual se reconoce la compensación en dinero de las vacaciones a los trabajadores del sector privado y a los empleados y trabajadores de la administración publica en sus diferentes ¢órdenes y niveles.</t>
  </si>
  <si>
    <t>https://www.funcionpublica.gov.co/eva/gestornormativo/norma.php?i=18192</t>
  </si>
  <si>
    <t>Por medio de la cual se reconoce la compensación en dinero de las vacaciones a los trabajadores del sector privado y a los empleados y trabajadores de la administración pública en sus diferentes ¢órdenes y niveles.</t>
  </si>
  <si>
    <t>Formulación del plan institucional de capacitación</t>
  </si>
  <si>
    <t>Por la cual se dictan normas para el apoyo y el fortalecimiento de la educación para el Trabajo y el Desarrollo Humano establecida como educación no formal en la Ley General de Educación.</t>
  </si>
  <si>
    <t xml:space="preserve">Total </t>
  </si>
  <si>
    <t xml:space="preserve">Todos </t>
  </si>
  <si>
    <t xml:space="preserve">Nacional </t>
  </si>
  <si>
    <t>https://www.funcionpublica.gov.co/eva/gestornormativo/norma.php?i=20854</t>
  </si>
  <si>
    <t>Liquidación definitiva de Prestaciones Sociales</t>
  </si>
  <si>
    <t>Por el cual se dictan disposiciones en materia prestacional.</t>
  </si>
  <si>
    <t>https://www.funcionpublica.gov.co/eva/gestornormativo/norma.php?i=18993</t>
  </si>
  <si>
    <t>PS01-PR10 - Retiro de Cesantías</t>
  </si>
  <si>
    <t>Por el cual se reglamenta el artículo 18 del decreto extraordinario 2351 de 1965 y el artículo 301 del Código Sustantivo del Trabajo.</t>
  </si>
  <si>
    <t>https://www.funcionpublica.gov.co/eva/gestornormativo/norma.php?i=164226</t>
  </si>
  <si>
    <t>Por el cual se establecen normas sobre el régimen prestacional de los empleados públicos, los trabajadores oficiales y los miembros de la fuerza pública.</t>
  </si>
  <si>
    <t>https://www.funcionpublica.gov.co/eva/gestornormativo/norma.php?i=5496#1</t>
  </si>
  <si>
    <t>Por el cual se reglamenta el Decreto 3135 de 1968.</t>
  </si>
  <si>
    <t>https://www.alcaldiabogota.gov.co/sisjur/normas/Norma1.jsp?i=72824</t>
  </si>
  <si>
    <t>PS01-PR06 - Elección y Conformación Comité Paritario de Seguridad y Salud en el Trabajo-COPASST y Comité? de Convivencia Laboral-CCL</t>
  </si>
  <si>
    <t>Riesgo Psico laboral</t>
  </si>
  <si>
    <t>Por medio de la cual se adoptan medidas para prevenir, corregir y sancionar el acoso laboral y otros hostigamientos en el marco de las relaciones de trabajo</t>
  </si>
  <si>
    <t>Artículos 1, 2, 3, 4, 5, 6, 7, 8, 9, 10, 11.</t>
  </si>
  <si>
    <t>https://www.funcionpublica.gov.co/eva/gestornormativo/norma.php?i=18843</t>
  </si>
  <si>
    <t>Régimen de cesantías</t>
  </si>
  <si>
    <t>Por medio de la cual se adiciona y modifica la Ley 244 de 1995, se regula el pago de las cesantías definitivas o parciales a los servidores públicos, se establecen sanciones y se fijan términos para su cancelación.</t>
  </si>
  <si>
    <t>https://www.funcionpublica.gov.co/eva/gestornormativo/norma.php?i=20870</t>
  </si>
  <si>
    <t>Por el cual se reorganiza el Fondo Nacional de Ahorro, se transforma su naturaleza jurídica y se dictan otras disposiciones</t>
  </si>
  <si>
    <t>https://www.funcionpublica.gov.co/eva/gestornormativo/norma.php?i=3701</t>
  </si>
  <si>
    <t>Por el cual se crea un Reconocimiento por Permanencia en el Servicio Público para Empleados Públicos del Distrito Capital.</t>
  </si>
  <si>
    <t>https://www.alcaldiabogota.gov.co/sisjur/normas/Norma1.jsp?i=22960</t>
  </si>
  <si>
    <t>PS01-PR16 - Trámite de incidentes y accidentes de trabajo</t>
  </si>
  <si>
    <t>Investigación de incidentes y accidentes de trabajo.</t>
  </si>
  <si>
    <t>Resolución</t>
  </si>
  <si>
    <t>Ministerio de Salud y Protección Social</t>
  </si>
  <si>
    <t>Por la cual se reglamenta la investigación de incidentes y accidentes de trabajo.</t>
  </si>
  <si>
    <t>Artículos 1,2,3,4,5,6,7,8,9,10,11,12,13,14,15,16.</t>
  </si>
  <si>
    <t>Institucional</t>
  </si>
  <si>
    <t>https://www.minsalud.gov.co/sites/rid/Lists/BibliotecaDigital/RIDE/DE/DIJ/resolucion-1401-2007.pdf</t>
  </si>
  <si>
    <t>Vinculación de personal</t>
  </si>
  <si>
    <t>Por el cual se modifica el artículo 8 del Decreto 1227 de 2005.</t>
  </si>
  <si>
    <t>https://www.funcionpublica.gov.co/eva/gestornormativo/norma.php?i=28470</t>
  </si>
  <si>
    <t>Por el cual se modifica el Acuerdo 276 de 2007</t>
  </si>
  <si>
    <t>https://www.alcaldiabogota.gov.co/sisjur/normas/Norma1.jsp?i=32779#3</t>
  </si>
  <si>
    <t>Por el cual se dictan disposiciones en materia prestacional. Bonificación por Recreación.</t>
  </si>
  <si>
    <t>https://www.funcionpublica.gov.co/eva/gestornormativo/norma.php?i=29325</t>
  </si>
  <si>
    <t>Salud Publica - Consumo de tabaco.</t>
  </si>
  <si>
    <t>Ministerio de la Protección Social</t>
  </si>
  <si>
    <t>Por la cual se adoptan medidas en relación con el consumo de cigarrillo o de tabaco.</t>
  </si>
  <si>
    <t>Artículos 1,2,3,4,5,8,9,</t>
  </si>
  <si>
    <t>https://www.alcaldiabogota.gov.co/sisjur/normas/Norma1.jsp?i=30565</t>
  </si>
  <si>
    <t>RIESGO PSICOLABORAL</t>
  </si>
  <si>
    <t>Por la cual se establecen disposiciones y se definen responsabilidades para la identificación, evaluación, prevención, intervención y monitoreo permanente de la exposición a factores de riesgo psicosocial en el trabajo y para la determinación del origen de las patólogas causadas por el estrás ocupacional.</t>
  </si>
  <si>
    <t>Artículos 1,2,3,4,5,6,7,8,9,10,11,12,13,14,15,16,17,18,19,20,21.</t>
  </si>
  <si>
    <t>https://www.alcaldiabogota.gov.co/sisjur/normas/Norma1.jsp?i=31607</t>
  </si>
  <si>
    <t>PS01-PR17 - Evaluaciones Médicas Ocupacionales</t>
  </si>
  <si>
    <t>Evaluaciones médicas ocupacionales y de las historias clínicas ocupacionales.</t>
  </si>
  <si>
    <t>Por la cual se modifican los artículos 11 y 17 de la Resolución 2346 de 2007 y se dictan otras disposiciones.</t>
  </si>
  <si>
    <t>Artículos 1,2,3</t>
  </si>
  <si>
    <t>https://www.minsalud.gov.co/Normatividad_Nuevo/RESOLUCI%C3%93N%201918%20DE%202009.pdf</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</si>
  <si>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</si>
  <si>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todos</t>
  </si>
  <si>
    <t>https://www.alcaldiabogota.gov.co/sisjur/normas/Norma1.jsp?i=73350</t>
  </si>
  <si>
    <t>PS01-PT22 - Protocolo para el Plan de Trabajo Anual del Sistema de Gestión de Seguridad y Salud en el Trabajo</t>
  </si>
  <si>
    <t>Riesgo de Enfermedades Cardiovasculares</t>
  </si>
  <si>
    <t>Define obesidad y las enfermedades crónicas no transmisibles asociadas a esta como una prioridad de Salud Pública.</t>
  </si>
  <si>
    <t>Artículo 20.</t>
  </si>
  <si>
    <t>https://www.funcionpublica.gov.co/eva/gestornormativo/norma.php?i=37604</t>
  </si>
  <si>
    <t>Ministerio de Educación Nacional</t>
  </si>
  <si>
    <t>Por el cual se reglamenta la organización, oferta y funcionamiento de la prestación del servicio educativo para el trabajo y el desarrollo humano y se dictan otras disposiciones.</t>
  </si>
  <si>
    <t>Capítulos: I,II Y III</t>
  </si>
  <si>
    <t>DECRETO 4904 DE 2009 - Colombia | SUIN Juriscol</t>
  </si>
  <si>
    <t>Por la cual se dictan normas sobre retención en la fuente y anticipo del impuesto sobre la renta y complementarios y se señalan sanciones</t>
  </si>
  <si>
    <t>https://www.suin-juriscol.gov.co/viewDocument.asp?id=1593818</t>
  </si>
  <si>
    <t>Por medio de la cual se establece un marco general para la libranza o descuento directo y se dictan otras disposiciones.</t>
  </si>
  <si>
    <t>https://www.funcionpublica.gov.co/eva/gestornormativo/norma.php?i=47213</t>
  </si>
  <si>
    <t>Por el cual se fijan las reglas generales para la aplicación de las normas sobre prestaciones sociales de los empleados públicos y trabajadores oficiales del sector nacional.</t>
  </si>
  <si>
    <t>https://www.funcionpublica.gov.co/eva/gestornormativo/norma.php?i=1466</t>
  </si>
  <si>
    <t>Por el cual se reglamenta parcialmente los artículos 13 de la Ley 344 de 1996 y 5 de la Ley 432 de 1998, en relación con los servidores públicos del nivel territorial y se adoptan otras disposiciones en esta materia.</t>
  </si>
  <si>
    <t>https://www.funcionpublica.gov.co/eva/gestornormativo/norma.php?i=1283</t>
  </si>
  <si>
    <t>Por el cual se fija el Régimen de prestaciones sociales para los empleados públicos y se regula el régimen mínimo prestacional de los trabajadores oficiales del nivel territorial.</t>
  </si>
  <si>
    <t>Por la cual se introducen reformas al Código Sustantivo del Trabajo y se dictan otras disposiciones.</t>
  </si>
  <si>
    <t>https://www.funcionpublica.gov.co/eva/gestornormativo/norma.php?i=281</t>
  </si>
  <si>
    <t>Por medio de la cual se fijan términos para el pago oportuno de cesantías para los servidores públicos, se establecen sanciones y se dictan otras disposiciones.</t>
  </si>
  <si>
    <t>https://www.funcionpublica.gov.co/eva/gestornormativo/norma.php?i=315</t>
  </si>
  <si>
    <t>Por el cual se expide el Estatuto Tributario de los impuestos administrados por la Dirección General de Impuesto Nacionales.</t>
  </si>
  <si>
    <t>https://www.funcionpublica.gov.co/eva/gestornormativo/norma.php?i=6533</t>
  </si>
  <si>
    <t>Por el cual se reglamenta la afiliación al Régimen de Seguridad Social en Salud y la prestación de los beneficios del servicio público esencial de Seguridad Social en Salud y como servicio de interés general, en todo el territorio nacional.</t>
  </si>
  <si>
    <t>https://www.funcionpublica.gov.co/eva/gestornormativo/norma.php?i=19411#:~:text=Por%20el%20cual%20se%20reglamenta,en%20todo%20el%20territorio%20nacional.</t>
  </si>
  <si>
    <t>Por la cual se crea el sistema de seguridad social integral y se dictan otras disposiciones</t>
  </si>
  <si>
    <t>https://www.funcionpublica.gov.co/eva/gestornormativo/norma.php?i=5248</t>
  </si>
  <si>
    <t>Artículos 13,33,43,117,143,156,161,201,202,211,236,279,286</t>
  </si>
  <si>
    <t xml:space="preserve">Diseño ejecución y evaluación del plan de bienestar social </t>
  </si>
  <si>
    <t>Por la cual se crea el Registro Nacional de Protección Familiar  y se dictan otras disposiciones.</t>
  </si>
  <si>
    <t>Artículos 1 y 9</t>
  </si>
  <si>
    <t>https://www.funcionpublica.gov.co/eva/gestornormativo/norma.php?i=2753</t>
  </si>
  <si>
    <t>PS01-PR06 - Elección y Conformación Comité‚ Paritario de Seguridad y Salud en el Trabajo-COPASST y Comité‚ de Convivencia Laboral-CCL</t>
  </si>
  <si>
    <t>Comité‚ de Convivencia Laboral-CCL</t>
  </si>
  <si>
    <t>Ministerio de Trabajo</t>
  </si>
  <si>
    <t>Por la cual se modifica parcialmente la Resolución 652 de 2012.</t>
  </si>
  <si>
    <t>https://www.mintrabajo.gov.co/documents/20147/45107/resolucion_00001356_de_2012.pdf/1fb4a978-0a6b-de95-2197-7ff9c0767fcc</t>
  </si>
  <si>
    <t>Sistema de Seguridad y Salud en el Trabajo</t>
  </si>
  <si>
    <t>Por la cual se modifica el Sistema de Riesgos Laborales y se dictan otras disposiciones en materia de Salud Ocupacional.</t>
  </si>
  <si>
    <t>Artículos 1, 2, 3,4, 11, 23,30</t>
  </si>
  <si>
    <t>https://www.minsalud.gov.co/sites/rid/Lists/BibliotecaDigital/RIDE/DE/DIJ/Ley-1562-de-2012.pdf</t>
  </si>
  <si>
    <t>Por el cual se modifica el acuerdo Distrital 336 de 2008</t>
  </si>
  <si>
    <t>https://www.alcaldiabogota.gov.co/sisjur/normas/Norma1.jsp?i=18568</t>
  </si>
  <si>
    <t>Por el cual se modifica el acuerdo distrital no. 336 de 2008</t>
  </si>
  <si>
    <t>https://www.alcaldiabogota.gov.co/sisjur/normas/Norma1.jsp?i=54732#1</t>
  </si>
  <si>
    <t>Por el cual se modifica el parágrafo 1 del artículo 40 del Decreto 1406 de 1999</t>
  </si>
  <si>
    <t>https://www.funcionpublica.gov.co/eva/gestornormativo/norma.php?i=55977</t>
  </si>
  <si>
    <t>001</t>
  </si>
  <si>
    <t>Comisión Nacional del Servicio Civil</t>
  </si>
  <si>
    <t>Instrucción en materia de provisión de empleos de carácter temporal.</t>
  </si>
  <si>
    <t>Circular 1 de 2013 Comisión Nacional del Servicio Civil - Gestor Normativo - Función Pública</t>
  </si>
  <si>
    <t xml:space="preserve">Por el cual se adoptan los formatos de informe de accidente de trabajo y de enfermedad profesional y se dictan otras disposiciones </t>
  </si>
  <si>
    <t>https://www.minsalud.gov.co/Normatividad_Nuevo/RESOLUCI%C3%93N%200156%20DE%202005.pdf</t>
  </si>
  <si>
    <t>ENFERMEDADES LABORALES</t>
  </si>
  <si>
    <t>Por el cual se expide la Tabla de Enfermedades Laborales.</t>
  </si>
  <si>
    <t>Artículos 1, 2, 3, 4.</t>
  </si>
  <si>
    <t>https://www.funcionpublica.gov.co/eva/gestornormativo/norma.php?i=58849</t>
  </si>
  <si>
    <t>No. 003</t>
  </si>
  <si>
    <t>Informa efectos del Auto de fecha 5 de mayo de 2014, proferido por el Consejo de Estado, mediante el cual se suspendió provisionalmente apartes del Decreto 4968 de 2007 y la Circular N.005 de 2012 de la Comisión Nacional del Servicio Civil CNSC</t>
  </si>
  <si>
    <t>https://www.cnsc.gov.co/sites/default/files/2021-08/circular-003-de-2014.pdf</t>
  </si>
  <si>
    <t>No. 027</t>
  </si>
  <si>
    <t>Fija lineamientos para la provisión de empleos Temporales, Sentencia C-288/14.</t>
  </si>
  <si>
    <t>https://www.alcaldiabogota.gov.co/sisjur/normas/Norma1.jsp?i=76750&amp;dt=S</t>
  </si>
  <si>
    <t>Sentencia</t>
  </si>
  <si>
    <t>C-288</t>
  </si>
  <si>
    <t>Concejo de Estado</t>
  </si>
  <si>
    <t>Suspendió provisionalmente apartes del Decreto 4968 de 2007, permitiendo al personal de carrera ocupar cargos de plantas temporales.</t>
  </si>
  <si>
    <t>https://www.corteconstitucional.gov.co/relatoria/2014/c-288-14.htm</t>
  </si>
  <si>
    <t>Por medio del cual se expide el Decreto Único Reglamentario del Sector de Función Publica</t>
  </si>
  <si>
    <t>https://www.funcionpublica.gov.co/eva/gestornormativo/norma.php?i=62866</t>
  </si>
  <si>
    <t>Libro 2 - Parte 1 - Parte 2 - Título 1 al 17 - Título 31</t>
  </si>
  <si>
    <t>La Comisión Nacional del Servicio Civil</t>
  </si>
  <si>
    <t>Por la cual se adopta el Manual de Inspección, Vigilancia y Control sobre Evaluación del Desempeño Laboral de los empleados de carrera y en periodo de prueba</t>
  </si>
  <si>
    <t>https://www.funcionpublica.gov.co/eva/gestornormativo/norma.php?i=66560</t>
  </si>
  <si>
    <t>Por el cual se establece el Sistema Tipo de Evaluación del Desempeño Laboral de los Empleados Públicos de Carrera Administrativa y en Período de Prueba.</t>
  </si>
  <si>
    <t>https://www.funcionpublica.gov.co/eva/gestornormativo/norma.php?i=90685#:~:text=Establece%20el%20Sistema%20Tipo%20de,y%20en%20Per%C3%ADodo%20de%20Prueba.&amp;text=Por%20el%20cual%20se%20establece,y%20en%20Per%C3%ADodo%20de%20Prueba.</t>
  </si>
  <si>
    <t>SANCIONES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</si>
  <si>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</si>
  <si>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Artículos 1, 2, 3, 4, 5, 6.7, 8, 9,10,11,12,13,14</t>
  </si>
  <si>
    <t>https://www.funcionpublica.gov.co/eva/gestornormativo/norma.php?i=61117</t>
  </si>
  <si>
    <t>Investigación de accidentes</t>
  </si>
  <si>
    <t>Por la cual se modifica el artículo 3o de la Resolución número 156 de 2005.</t>
  </si>
  <si>
    <t>Artículos 1,2</t>
  </si>
  <si>
    <t>https://www.alcaldiabogota.gov.co/sisjur/normas/Norma1.jsp?i=80437</t>
  </si>
  <si>
    <t>PS01-PR06 - Elección y Conformación Comité? Paritario de Seguridad y Salud en el Trabajo-COPASST y Comité? de Convivencia Laboral-CCL</t>
  </si>
  <si>
    <t>Sistema de Gestión de Seguridad y Salud en el Trabajo</t>
  </si>
  <si>
    <t>Por medio del cual se expide el Decreto Único Reglamentario del Sector Trabajo</t>
  </si>
  <si>
    <t>ARTICULO 2.2.4.1.6.</t>
  </si>
  <si>
    <t>https://www.funcionpublica.gov.co/eva/gestornormativo/norma.php?i=72173</t>
  </si>
  <si>
    <t>ARTÖCULO 2.2.4.1.6.</t>
  </si>
  <si>
    <t xml:space="preserve">Resolución </t>
  </si>
  <si>
    <t>Por la cual se modifica la Resolución 1995 de 1999 y se dictan otras disposiciones</t>
  </si>
  <si>
    <t>https://www.minsalud.gov.co/Normatividad_Nuevo/Resolucion%20No%20839%20de%202017.pdf</t>
  </si>
  <si>
    <t>Formulación del Plan de Bienestar Social e Incentivos</t>
  </si>
  <si>
    <t>Artículo 2.2.10.1 , Artículo 2.2.10.2 , Parágrafo 2. Artículo 2.2.10.2 Modificado por el Decreto 051 de 2018, art. 4 ,Artículo 2.2.10.4, Artículo 2.2.10.6 Artículo 2.2.10.7 Artículo 2.2.10.8 Artículo 2.2.10.9 Artículo 2.2.10.10 . Artículo 2.2.10.11 Artículo 2.2.10.12 . Artículo 2.2.10.13 Artículo 2.2.10.14 . Artículo 2.2.10.15 Artículo 2.2.10.17</t>
  </si>
  <si>
    <t>Función publica</t>
  </si>
  <si>
    <t>Por el cual se modifica parcialmente el Decreto 1083 de 2015, Único Reglamentario del Sector de Función Pública, y se deroga el Decreto 1737 de 2009</t>
  </si>
  <si>
    <t>https://www.funcionpublica.gov.co/eva/gestornormativo/norma.php?i=84900</t>
  </si>
  <si>
    <t xml:space="preserve">Capitulo 3, Titulo 9
</t>
  </si>
  <si>
    <t>Por el cual se relacionan las reglas de aproximación de los valores contenidos en la planilla de autoliquidación de aportes; se fijan plazos y condiciones para la autoliquidación y pago de los aportes al Sistema de Seguridad Social Integral y parafiscales.</t>
  </si>
  <si>
    <t>https://www.funcionpublica.gov.co/eva/gestornormativo/norma.php?i=78396</t>
  </si>
  <si>
    <t>Por la cual se unifican y se actualizan las reglas de aplicación para el recaudo de aportes al Sistema de Seguridad Social Integral y Parafiscales y adoptar los anexos técnicos de la Planilla Integrada de Liquidación de Aportes  PILAT contentivos de las especificaciones y estructuras de los archivos a reportar por Aportantes y sus novedades.</t>
  </si>
  <si>
    <t>https://www.alcaldiabogota.gov.co/sisjur/normas/Norma1.jsp?i=70863</t>
  </si>
  <si>
    <t>Por la cual se unifican y se actualizan las reglas de aplicación para el recaudo de aportes al Sistema de Seguridad Social Integral y Parafiscales y adoptar los anexos técnicos de la Planilla Integrada de Liquidación de Aportes  PILA contentivos de las especificaciones y estructuras de los archivos a reportar por Aportantes y sus novedades.</t>
  </si>
  <si>
    <t>https://www.alcaldiabogota.gov.co/sisjur/normas/Norma1.jsp?dt=S&amp;i=70919</t>
  </si>
  <si>
    <t>Por el cual se establece la escala de remuneración para los niveles y clases de empleos en el Distrito Especial de Bogotá y se dictan otras disposiciones.</t>
  </si>
  <si>
    <t>https://www.alcaldiabogota.gov.co/sisjur/normas/Norma1.jsp?i=13650</t>
  </si>
  <si>
    <t>Por el cual se expide el Presupuesto Ordinario de Rentas e Ingresos y de Inversiones y Gatos para la Vigencia Fiscal del 1 de enero al 31 de diciembre de 1991 y se dictan otras disposiciones.</t>
  </si>
  <si>
    <t xml:space="preserve">Art 27 </t>
  </si>
  <si>
    <t>https://www.alcaldiabogota.gov.co/sisjur/normas/Norma1.jsp?i=2071</t>
  </si>
  <si>
    <t>Por el cual se expiden las disposiciones generales del Presupuesto Ordinario de Rentas e Ingresos y de Inversiones y Gastos para la Vigencia Fiscal del 1 de Enero al 31 de Diciembre de 1993, tendientes a asegurar la correcta ejecución del Presupuesto General del Distrito Capital de Bogotá y se dictan otras disposiciones.</t>
  </si>
  <si>
    <t>https://www.alcaldiabogota.gov.co/sisjur/normas/Norma1.jsp?i=2008&amp;dt=S</t>
  </si>
  <si>
    <t xml:space="preserve">Secretaría  Distrital del Hábitat </t>
  </si>
  <si>
    <t>Por el cual se conforma el Comité de Incentivos y/o Bienestar Social de la Secretaria Distrital del Hábitat y se establecen sus funciones.</t>
  </si>
  <si>
    <t>https://www.funcionpublica.gov.co/eva/gestornormativo/norma.php?i=80915</t>
  </si>
  <si>
    <t>Gestión de talento humano</t>
  </si>
  <si>
    <t>Por el cual se adiciona el Capítulo 2 al Título 12 de la Parte 2 del Libro 2 del Decreto 1083 de 2015, Reglamentario Único del Sector de Función Publica, en lo relacionado con el porcentaje de vinculación laboral de personas con discapacidad en el sector público</t>
  </si>
  <si>
    <t>Por el cual se adiciona el Capítulo 2 al Título 12 de la Parte 2 del Libro 2 del Decreto 1083 de 2015, Reglamentario ‚único del Sector de Función Publica, en lo relacionado con el porcentaje de vinculación laboral de personas con discapacidad en el sector público</t>
  </si>
  <si>
    <t xml:space="preserve">Departamento Administrativo de la Función Pública </t>
  </si>
  <si>
    <t>Por la cual se actualiza el Plan Nacional de Formación y Capacitación.</t>
  </si>
  <si>
    <t>https://www.funcionpublica.gov.co/eva/gestornormativo/norma.php?i=81864</t>
  </si>
  <si>
    <t xml:space="preserve">Corte constitucional </t>
  </si>
  <si>
    <t xml:space="preserve">Instrumentos para facilitar y asegurarla implementación y desarrollo normativo del acuerdo final para la terminación del conflicto y construcción de una paz estable y duradera.  PROFESIONALIZACION DEL SERVIDOR PUBLICO- Igualdad de acceso a capacitación, entrenamiento </t>
  </si>
  <si>
    <t>https://www.corteconstitucional.gov.co/relatoria/2017/C-527-17.htm</t>
  </si>
  <si>
    <t>Por medio del cual se modifica el Decreto 1083 de 2015, Decreto ‚único Reglamentario del Sector Función Publica, en lo relacionado con el Sistema de Gestión establecido en el artículo 133 de la Ley 1753 de 2015</t>
  </si>
  <si>
    <t>https://www.funcionpublica.gov.co/eva/gestornormativo/norma.php?i=83433</t>
  </si>
  <si>
    <t>Por el cual se dictan normas en materia de empleo público con el fin de facilitar y asegurar la implementación y desarrollo normativo del Acuerdo Final para la Terminación del conflicto y la Construcción de una Paz estable y duradera.</t>
  </si>
  <si>
    <t>https://www.funcionpublica.gov.co/eva/gestornormativo/norma.php?i=81855</t>
  </si>
  <si>
    <t>Constitución Política de Colombia</t>
  </si>
  <si>
    <t>Asamblea Nacional Constituyente</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</si>
  <si>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misma</t>
  </si>
  <si>
    <t xml:space="preserve">Art 54 </t>
  </si>
  <si>
    <t>http://www.secretariasenado.gov.co/senado/basedoc/constitucion_politica_1991.html</t>
  </si>
  <si>
    <t xml:space="preserve">Diseño, ejecución y evaluación del plan de bienestar </t>
  </si>
  <si>
    <t xml:space="preserve">Directiva </t>
  </si>
  <si>
    <t>Alcaldía Mayor de Bogotá</t>
  </si>
  <si>
    <t>Emite lineamiento en materia de permisos laborales, dirigido a las entidades del Distrito Capital</t>
  </si>
  <si>
    <t>https://www.alcaldiabogota.gov.co/sisjur/normas/Norma1.jsp?i=69123&amp;dt=S</t>
  </si>
  <si>
    <t>PS01-PR06 - Elección y Conformación Comité Paritario de Seguridad y Salud en el Trabajo-COPASST y Comité de Convivencia Laboral-CCL</t>
  </si>
  <si>
    <t>Por la cual se definen los Estándares Mínimos del Sistema de Gestión de Seguridad y Salud en el Trabajo para empleadores y contratantes</t>
  </si>
  <si>
    <t>Art. 16</t>
  </si>
  <si>
    <t>https://www.alcaldiabogota.gov.co/sisjur/normas/Norma1.jsp?i=82666</t>
  </si>
  <si>
    <t>Por la cual se expide la Ley de Formalización y Generación de Empleo.</t>
  </si>
  <si>
    <t>https://www.funcionpublica.gov.co/eva/gestornormativo/norma.php?i=41060</t>
  </si>
  <si>
    <t>Por la cual se establecen algunas disposiciones sobre vivienda, higiene y seguridad en los establecimientos de trabajo.</t>
  </si>
  <si>
    <t>Título IIExcepto articulo 188 del capítulo II</t>
  </si>
  <si>
    <t>https://www.alcaldiabogota.gov.co/sisjur/normas/Norma1.jsp?i=53565</t>
  </si>
  <si>
    <t xml:space="preserve">Investigaciones de accidentes e incidentes </t>
  </si>
  <si>
    <t>Titulo II  Excepto artículo 188 del Capitulo II</t>
  </si>
  <si>
    <r>
      <rPr>
        <sz val="10"/>
        <color rgb="FF000000"/>
        <rFont val="Aptos Narrow"/>
        <family val="2"/>
      </rPr>
      <t>RESOLUCIÓN 2400 DE 1979
(Mayo 22)
NOTA: Ver el artículo 20 de la Resolución 3673 de 2008 que dispone derogar las disposiciones de la presente Resolución que le sean contrarias.</t>
    </r>
    <r>
      <rPr>
        <b/>
        <sz val="10"/>
        <color rgb="FF000000"/>
        <rFont val="Aptos Narrow"/>
        <family val="2"/>
      </rPr>
      <t xml:space="preserve"> 
</t>
    </r>
    <r>
      <rPr>
        <sz val="10"/>
        <color rgb="FF000000"/>
        <rFont val="Aptos Narrow"/>
        <family val="2"/>
      </rPr>
      <t xml:space="preserve">
 </t>
    </r>
  </si>
  <si>
    <t>PS01-MM36 - Manual del Sistema de Gestión de Seguridad y Salud en el Trabajo</t>
  </si>
  <si>
    <t>Declaración de bienes, renta y el registro de los conflictos de intereses</t>
  </si>
  <si>
    <t>Por medio del cual se busca garantizar el cumplimiento de los principios de transparencia y publicidad mediante la publicación de las declaraciones de bienes, renta y el registro de los conflictos de interés</t>
  </si>
  <si>
    <t>Ley 2013 de 2019 Ministerio del Interior - Gestor Normativo - Función Pública</t>
  </si>
  <si>
    <t>Comité paritario de Seguridad y Salud en el Trabajo</t>
  </si>
  <si>
    <t>Los Ministros de Trabajo y Seguridad Social y de Salud</t>
  </si>
  <si>
    <t>Por la cual se reglamenta la organización y funcionamiento de los Comtos de Medicina, Higiene y Seguridad Industrial en los lugares de trabajo.</t>
  </si>
  <si>
    <t>https://www.alcaldiabogota.gov.co/sisjur/normas/Norma1.jsp?i=5411</t>
  </si>
  <si>
    <t>Por el cual se modifican la Ley 909 de 2004, el Decreto Ley 1567 de 1998 y se dictan otras disposiciones</t>
  </si>
  <si>
    <t>https://www.funcionpublica.gov.co/eva/gestornormativo/norma.php?i=95430</t>
  </si>
  <si>
    <t>TRABAJOS DE ALTURA</t>
  </si>
  <si>
    <t>Vigencia de la certificación para trabajo seguro en alturas, de conformidad con el artículo 8 del Decreto Legislativo 491 de 2020, expedido en el marco del estado de emergencia económica, social y ecológica declarado mediante el Decreto 417 de 2020.</t>
  </si>
  <si>
    <t>https://www.mintrabajo.gov.co/documents/20147/60876961/CIRCULAR-0035-2020.pdf/9f0263a5-8f6a-f179-4ed9-e9d23bfede00?t=1587778608298</t>
  </si>
  <si>
    <t>Prevención DE CONSUMO DE ALCOHOL, TABACO Y S. PSICOACTIVAS</t>
  </si>
  <si>
    <t>por la cual se establecen los requisitos mínimos de seguridad para el desarrollo de trabajos en espacios confinados y se dictan otras disposiciones.</t>
  </si>
  <si>
    <t>https://www.alcaldiabogota.gov.co/sisjur/normas/Norma1.jsp?i=90906</t>
  </si>
  <si>
    <t>Ministerio del Trabajo</t>
  </si>
  <si>
    <t xml:space="preserve">Investigación de accidentes e incidentes </t>
  </si>
  <si>
    <t>Por el cual se reglamentan parcialmente la Ley 100 de 1993 y el Decreto-ley 1295 de 1994</t>
  </si>
  <si>
    <t>https://www.funcionpublica.gov.co/eva/gestornormativo/norma.php?i=8804</t>
  </si>
  <si>
    <t>Por el cual se reglamenta la afiliación y las cotizaciones al Sistema General de Riesgos Profesionales</t>
  </si>
  <si>
    <t>https://www.funcionpublica.gov.co/eva/gestornormativo/norma.php?i=8803</t>
  </si>
  <si>
    <t>Por el cual se crea el sistema nacional de capacitación y el sistema de estímulos para los empleados del Estado.</t>
  </si>
  <si>
    <t>https://www.funcionpublica.gov.co/eva/gestornormativo/norma.php?i=1246</t>
  </si>
  <si>
    <t xml:space="preserve">Titulo I capítulos I, II, III, IV art 11 </t>
  </si>
  <si>
    <t xml:space="preserve">Carta Iberoamericana de la función publica </t>
  </si>
  <si>
    <t>V Conferencia Iberoamericana De Ministros De Administración Publica Y Reforma Del Estado Publica y Reforma del Estado</t>
  </si>
  <si>
    <t>Definir las bases que configuran un sistema profesional y eficaz de función publica, entendiendo a se como una pieza clave para la gobernabilidad democrática de las sociedades contemporáneas, y para la buena gestión publica.</t>
  </si>
  <si>
    <t xml:space="preserve">Internacional </t>
  </si>
  <si>
    <t>https://biblioteca.cejamericas.org/bitstream/handle/2015/4256/cartaibero_CLAD.pdf</t>
  </si>
  <si>
    <t>Por el cual se fijan directrices para la integración de los planes institucionales y estratégicos al Plan de Acción por parte de las entidades del Estado.</t>
  </si>
  <si>
    <t>https://www.funcionpublica.gov.co/eva/gestornormativo/norma.php?i=85742</t>
  </si>
  <si>
    <t>Por el cual se modifica el Decreto 1083 de 2015, ‚único Reglamentario del Sector de Función Publica, en lo relacionado con las competencias laborales generales para los empleos públicos de los distintos niveles jerárquicos</t>
  </si>
  <si>
    <t>https://www.funcionpublica.gov.co/eva/gestornormativo/norma.php?i=86304</t>
  </si>
  <si>
    <t>PS01-PR23 Procedimiento encargos</t>
  </si>
  <si>
    <t>Encargos funcionarios de carrera Administrativa</t>
  </si>
  <si>
    <t xml:space="preserve">Los empleos en los ¢granos y entidades del Estado son de carrera. Se exceptúan los de elección popular, los de libre nombramiento y remoción, los de trabajadores oficiales y los demás que determine la ley. </t>
  </si>
  <si>
    <t>Articulo 125</t>
  </si>
  <si>
    <t xml:space="preserve">Ley </t>
  </si>
  <si>
    <t>por la cual se dictan normas tendientes a preservar la moralidad en la administración publica y se fijan disposiciones con el objeto de erradicar la corrupción administrativa.</t>
  </si>
  <si>
    <t>Artículo 5</t>
  </si>
  <si>
    <t>https://www.funcionpublica.gov.co/eva/gestornormativo/norma.php?i=321</t>
  </si>
  <si>
    <t>total</t>
  </si>
  <si>
    <t xml:space="preserve">Decreto ley </t>
  </si>
  <si>
    <t>Por el cual se establece el procedimiento que debe surtirse ante y por la Comisión Nacional del Servicio Civil para el cumplimiento de sus funciones.</t>
  </si>
  <si>
    <t>Artículos 4, 5 ,6, 7, 8,44 y 47.</t>
  </si>
  <si>
    <t>https://www.funcionpublica.gov.co/eva/gestornormativo/norma.php?i=16124</t>
  </si>
  <si>
    <t>Provisión de las vacancias definitivas y temporales</t>
  </si>
  <si>
    <t>"Por el cual se modifica el Decreto 1083 de 2015, Reglamentario Único del Sector de la Función Publica, en lo que hace referencia a las comisiones al exterior</t>
  </si>
  <si>
    <t>https://www.funcionpublica.gov.co/eva/gestornormativo/norma.php?i=87865</t>
  </si>
  <si>
    <t>Por el cual se modifica y adiciona el Decreto 1083 de 2015, Reglamentario Único del Sector de la Función Publica</t>
  </si>
  <si>
    <t>Articulo. 1</t>
  </si>
  <si>
    <t>Por el cual se modifica el Decreto 1083 de 2015, Único Reglamentario del Sector de Función Publica, en lo relacionado con las competencias laborales generales para los empleos públicos de los distintos niveles jerárquicos</t>
  </si>
  <si>
    <t>Por la cual se modifican la Ley 909 de 2004, el Decreto-Ley 1567 de 1998 y se dictan otras disposiciones</t>
  </si>
  <si>
    <t>Ley 1960 de 2019 - Gestor Normativo - Función Pública</t>
  </si>
  <si>
    <t>Por el cual se modifica y adiciona el Decreto 1083 del 2015 Único Reglamentario del Sector de Función Pública</t>
  </si>
  <si>
    <t>Decreto 498 de 2020 - Gestor Normativo - Función Pública</t>
  </si>
  <si>
    <t xml:space="preserve">PS01-PR24- Procedimiento autorización, reconocimiento y liquidación de horas extras, dominicales, festivos, recargos nocturnos y descanso compensatorio  </t>
  </si>
  <si>
    <t>Número de horas extras que se pueden trabajar</t>
  </si>
  <si>
    <t>Por la cual se introducen algunas modificaciones a la Legislación Laboral, en desarrollo de Convenios Internacionales</t>
  </si>
  <si>
    <t>https://www.suin-juriscol.gov.co/viewDocument.asp?id=1621942</t>
  </si>
  <si>
    <t>por el cual se incorporan al Código Sustantivo del Trabajo las disposiciones de la Ley 730 de 1966.</t>
  </si>
  <si>
    <t>https://www.alcaldiabogota.gov.co/sisjur/normas/Norma1.jsp?i=106145</t>
  </si>
  <si>
    <t>Por el cual se reglamenta la Ley 73 de 1966, incorporada al Código Sustantivo del Trabajo mediante Decreto número 13 de 1967.</t>
  </si>
  <si>
    <t>https://www.funcionpublica.gov.co/eva/gestornormativo/norma.php?i=77343</t>
  </si>
  <si>
    <t xml:space="preserve">Decreto Ley </t>
  </si>
  <si>
    <t xml:space="preserve">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 Función Publica </t>
  </si>
  <si>
    <t>https://www.funcionpublica.gov.co/eva/gestornormativo/norma.php?i=66581</t>
  </si>
  <si>
    <t>Medidas en materia salarial para el Distrito capital</t>
  </si>
  <si>
    <t>Por el cual se dictan algunas medidas en materia salarial para el Distrito Capital y se dictan otras disposiciones.</t>
  </si>
  <si>
    <t>https://www.alcaldiabogota.gov.co/sisjur/normas/Norma1.jsp?i=529</t>
  </si>
  <si>
    <t>C - 1063</t>
  </si>
  <si>
    <t>por la cual se dictan algunas disposiciones sobre convenciones de trabajo, asociaciones profesionales, conflictos colectivos y jurisdicción especial del trabajo</t>
  </si>
  <si>
    <t>Articulo 3</t>
  </si>
  <si>
    <t>https://www.corteconstitucional.gov.co/relatoria/2000/C-1063-00.htm</t>
  </si>
  <si>
    <t>PS01-PR25-Procedimiento Reintegro mayores valores pagados</t>
  </si>
  <si>
    <t>Reintegro de mayores valores pagados y no causados</t>
  </si>
  <si>
    <t>por la cual se dictan normas para la normalización de la cartera publica y se dictan otras disposiciones.</t>
  </si>
  <si>
    <t>artículos 1›, 2› y 5›</t>
  </si>
  <si>
    <t>https://www.funcionpublica.gov.co/eva/gestornormativo/norma.php?i=20866</t>
  </si>
  <si>
    <t>Reglas para el procedimiento de cobro coactivo</t>
  </si>
  <si>
    <t>Articulo 100</t>
  </si>
  <si>
    <t>https://www.funcionpublica.gov.co/eva/gestornormativo/norma.php?i=41249</t>
  </si>
  <si>
    <t>Directrices cobro coactivo</t>
  </si>
  <si>
    <t>Secretaría  Distrital de hacienda</t>
  </si>
  <si>
    <t>Directrices sobre el procedimiento de cobro coactivo, parámetros y requisitos de procedibilidad del cobro y solicitud del cobro de las acreencias a favor de las entidades de la Administración Central y del Sector de Localidades del Distrito Capital.</t>
  </si>
  <si>
    <t>https://www.funcionpublica.gov.co/eva/gestornormativo/norma.php?i=45322</t>
  </si>
  <si>
    <t xml:space="preserve">PS01-PR21 Procedimiento para recobro de incapacidades y licencias </t>
  </si>
  <si>
    <t>Incapacidades medicas de origen común o laboral</t>
  </si>
  <si>
    <t>Excepcionalmente la ley podrí atribuir función jurisdiccional en materias precisas a determinadas autoridades administrativas. Sin embargo no les ser permitido adelantar la instrucción de sumarios ni juzgar delitos.</t>
  </si>
  <si>
    <t xml:space="preserve">parcial </t>
  </si>
  <si>
    <t>Articulo 48</t>
  </si>
  <si>
    <t xml:space="preserve">Art 6 </t>
  </si>
  <si>
    <t>Por medio del cual se expide el Decreto ‚único Reglamentario del Sector Salud y Protección Social</t>
  </si>
  <si>
    <t>Art 2,2,3,1,1</t>
  </si>
  <si>
    <t>https://www.funcionpublica.gov.co/eva/gestornormativo/norma.php?i=77813</t>
  </si>
  <si>
    <t>Por el cual se modifica el parágrafo 1› del artículo 40 del Decreto 1406 de 1999</t>
  </si>
  <si>
    <t xml:space="preserve">Art 1 </t>
  </si>
  <si>
    <t>Por la cual se dictan normas sobre la organización, administración y prestaciones del Sistema General de Riesgos Profesionales.</t>
  </si>
  <si>
    <t>https://www.funcionpublica.gov.co/eva/gestornormativo/norma.php?i=16752</t>
  </si>
  <si>
    <t>Por medio de la cual se reforma el Sistema General de Seguridad Social en Salud y se dictan otras disposiciones..</t>
  </si>
  <si>
    <t xml:space="preserve">Art 28 y 126 </t>
  </si>
  <si>
    <t>https://www.funcionpublica.gov.co/eva/gestornormativo/norma.php?i=41355</t>
  </si>
  <si>
    <t>Artículos 4,5,24</t>
  </si>
  <si>
    <t>https://www.funcionpublica.gov.co/eva/gestornormativo/norma.php?i=48365</t>
  </si>
  <si>
    <t>Por el cual se dictan normas para suprimir o reformar regulaciones, procedimientos y trámites innecesarios existentes en la Administración Publica.</t>
  </si>
  <si>
    <t>Artículos 121,142</t>
  </si>
  <si>
    <t>Por el cual se prevé la integración de la seguridad social entre el sector público y el privado y se regula el régimen prestacional de los empleados públicos y trabajadores oficiales.</t>
  </si>
  <si>
    <t>Artículo 18</t>
  </si>
  <si>
    <t>https://www.funcionpublica.gov.co/eva/gestornormativo/norma.php?i=1567</t>
  </si>
  <si>
    <t xml:space="preserve">Art 5 Literal f y h </t>
  </si>
  <si>
    <t>Por el cual se reglamenta el proceso de compensación y el funcionamiento de la Subcuenta de Compensación Interna del Régimen Contributivo del Fondo de Solidaridad y Garanta ? Fosita, se fijan reglas para el control del recaudo de cotizaciones al Régimen Contributivo del Sistema General de Seguridad Social en Salud y se dictan otras disposiciones</t>
  </si>
  <si>
    <t>Articulo 24</t>
  </si>
  <si>
    <t>https://www.funcionpublica.gov.co/eva/gestornormativo/norma.php?i=44536</t>
  </si>
  <si>
    <t>Por el cual se dictan normas para simplificar, suprimir y reformar trámites, procesos y procedimientos innecesarios existentes en la administración publica</t>
  </si>
  <si>
    <t>http://www.secretariasenado.gov.co/senado/basedoc/decreto_2106_2019.html#:~:text=Leyes%20desde%201992%20%2D%20Vigencia%20expresa%20y%20control%20de%20constitucionalidad%20%5BDECRETO_2106_2019%5D&amp;text=Por%20el%20cual%20se%20dictan,existentes%20en%20la%20administraci%C3%B3n%20p%C3%BAblica.</t>
  </si>
  <si>
    <t>Por el cual se sustituye el Título 3 de la Parte 2 del Libro 2 del Decreto 780 de 2016, se reglamenta las incapacidades superiores a 540 das y se dictan otras disposiciones</t>
  </si>
  <si>
    <t>https://www.funcionpublica.gov.co/eva/gestornormativo/norma.php?i=143009</t>
  </si>
  <si>
    <t>Por el cual se reglamenta la integración, financiación y funcionamiento de las juntas de calificación de invalidez</t>
  </si>
  <si>
    <t>Todos menos los Derogado por Art. 61, Decreto 1352 de 2013, con excepción de los incisos 1 y 2 del artículo 5 y del inciso 2 y parágrafos 2 y 4 de su artículo 6.</t>
  </si>
  <si>
    <t>https://www.funcionpublica.gov.co/eva/gestornormativo/norma.php?i=6273</t>
  </si>
  <si>
    <t xml:space="preserve">
Derogado por Art. 61, Decreto 1352 de 2013, con excepción de los incisos 1 y 2 del artículo 5 y del inciso 2 y parágrafos 2 y 4 de su artículo 6.
</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</si>
  <si>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</si>
  <si>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https://www.funcionpublica.gov.co/eva/gestornormativo/norma.php?i=75991</t>
  </si>
  <si>
    <t>PS01-PR22 Procedimiento para implementar el teletrabajo en la SDHT</t>
  </si>
  <si>
    <t xml:space="preserve">Modalidad de teletrabajo </t>
  </si>
  <si>
    <t>https://www.funcionpublica.gov.co/eva/gestornormativo/norma.php?i=31431</t>
  </si>
  <si>
    <t>Por medio del cual se reglamenta la Ley 1221 de 2008 y se dictan otras disposiciones.</t>
  </si>
  <si>
    <t>https://www.funcionpublica.gov.co/eva/gestornormativo/norma.php?i=47216</t>
  </si>
  <si>
    <t>Por el cual se determinan los lineamientos para el fomento, la generación de empleo, y el Teletrabajo para personas con discapacidad y Adultos Mayores que requieren cuidado permanente y sus Cuidadores y Cuidadoras en el Distrito Capital, se establece una estrategia para la atención integral de cuidadores y cuidadoras y se dictan otras disposiciones</t>
  </si>
  <si>
    <t>https://www.alcaldiabogota.gov.co/sisjur/normas/Norma1.jsp?i=79156</t>
  </si>
  <si>
    <t>Por la cual se dictan normas en materia salarial para los empleados públicos de la Alcaldía Mayor de Bogotá D.C. sus entidades descentralizadas, la Personera, Contralora, Veeduría y del Consejo Distrital y se dictan disposiciones para su reconocimiento.</t>
  </si>
  <si>
    <t>https://www.funcionpublica.gov.co/eva/gestornormativo/norma.php?i=191486</t>
  </si>
  <si>
    <t>Por medio del cual se establecen las fechas de obligatoriedad del uso de la Planilla Integrada de Liquidación de Aportes y se modifica parcialmente el Decreto 1465 de 2005.</t>
  </si>
  <si>
    <t>https://www.funcionpublica.gov.co/eva/gestornormativo/norma.php?i=20739</t>
  </si>
  <si>
    <t xml:space="preserve">Por la cual se hacen algunas modificaciones en el Sistema General de Seguridad Social en Salud y se dictan otras disposiciones </t>
  </si>
  <si>
    <t>https://www.minsalud.gov.co/sites/rid/Lists/BibliotecaDigital/RIDE/DE/DIJ/ley-1122-de-2007.pdf</t>
  </si>
  <si>
    <t>Capítulo 3</t>
  </si>
  <si>
    <t>Por el cual se adicionan tres parágrafos al artículo 2.2.1.3.3. y se adicionan los artículos 2.2.1.3.15. a 2.2.1.3.26. al Decreto 1072 de 2015, referentes al retiro de cesantías.</t>
  </si>
  <si>
    <t>https://www.funcionpublica.gov.co/eva/gestornormativo/norma.php?i=99909</t>
  </si>
  <si>
    <t>PS01-PR26 Procedimiento para la selección, seguimiento y evaluación de prácticas laborales en la SDHT</t>
  </si>
  <si>
    <t>Parámetros para que los estudiantes adelanten, las prácticas laborales</t>
  </si>
  <si>
    <t>Por la cual se expide la ley general de educación</t>
  </si>
  <si>
    <t xml:space="preserve">Art 5 N› 11 </t>
  </si>
  <si>
    <t>http://www.secretariasenado.gov.co/senado/basedoc/ley_0115_1994.html</t>
  </si>
  <si>
    <t>Por medio del cual se reglamenta el Contrato de Aprendizaje y se dictan otras disposiciones</t>
  </si>
  <si>
    <t>arts. 1 y 7</t>
  </si>
  <si>
    <t>https://www.funcionpublica.gov.co/eva/gestornormativo/norma.php?i=7594</t>
  </si>
  <si>
    <t xml:space="preserve">Adicionado por el Decreto Nacional 2585 de 2003
Por medio del cual se reglamenta el Contrato de Aprendizaje y se dictan otras disposiciones.
 </t>
  </si>
  <si>
    <t>Por medio de la cual se promueve el empleo y elemprendimiento juvenil, se generan medidas para superar barreras de acceso al mercado de trabajo y se dictan otras disposiciones.</t>
  </si>
  <si>
    <t>art. 15, parágrafos 1õ y 2õ, art 18,</t>
  </si>
  <si>
    <t>https://www.funcionpublica.gov.co/eva/gestornormativo/norma.php?i=69573</t>
  </si>
  <si>
    <t xml:space="preserve">Por medio del cual se expide el Decreto Único Reglamentario del Sector Trabajo </t>
  </si>
  <si>
    <t>Sección 3 y sus modificaciones posteriores</t>
  </si>
  <si>
    <t>Por medio del cual se expide el Decreto Único Reglamentario del Sector Educación.</t>
  </si>
  <si>
    <t>Por la cual se regulan las prácticas laborales</t>
  </si>
  <si>
    <t>https://www.alcaldiabogota.gov.co/sisjur/normas/Norma1.jsp?i=81415</t>
  </si>
  <si>
    <t>Por el cual se adiciona el Decreto 1083 de 2015 Único Reglamentario del Sector de la Función Pública, en relación con la habilitación del trabajo en casa para los servidores públicos de los organismos y entidades que conforman las ramas del poder público en sus distintos órdenes, sectores y niveles, órganos de control, órganos autónomos e independientes del Estado</t>
  </si>
  <si>
    <t>Artículo 2.2.37.1.10.</t>
  </si>
  <si>
    <t>https://www.funcionpublica.gov.co/eva/gestornormativo/norma.php?i=173948</t>
  </si>
  <si>
    <t>Por  la cual se establecen parámetros y lineamientos para la ejecución de los Programas de Bienestar Social
e Incentivos en el marco del Sistema de Estímulos de la Secretaría Distrital del Hábitat</t>
  </si>
  <si>
    <t>https://www.habitatbogota.gov.co/transparencia/normatividad/resoluciones/resolucion-634-del-15-julio-del-2025</t>
  </si>
  <si>
    <t>Otorgamiento de incentivos a equipos de trabajo</t>
  </si>
  <si>
    <t>https://www.habitatbogota.gov.co/transparencia/normatividad/resoluciones/circular-19-del-28-julio-2025</t>
  </si>
  <si>
    <t>Directiva Distrital</t>
  </si>
  <si>
    <t>Oferta
de formación y capacitación para los/as servidores/as
del Distrito Capital en cumplimiento del item 2 del
Acuerdo Colectivo Laboral. 2023 de Ia Alcaldia Mayor de Bogota
D.C.</t>
  </si>
  <si>
    <t>https://serviciocivil.gov.co/transparencia/marco-legal/normatividad/directiva-no-003-de-2023-secretaria-general-de-la-alcaldia</t>
  </si>
  <si>
    <t>Por medio de la cual se reconocen las prácticas laborales como experiencia profesional y/o relacionada y se dictan otras disposiciones</t>
  </si>
  <si>
    <t>https://www.funcionpublica.gov.co/eva/gestornormativo/norma.php?i=137051</t>
  </si>
  <si>
    <t>Por medio del cual se dictan normas para promover la inserción laboral y productiva de los jóvenes, y se dictan otras disposiciones"</t>
  </si>
  <si>
    <t>https://www.funcionpublica.gov.co/eva/gestornormativo/norma.php?i=137230</t>
  </si>
  <si>
    <t>Por el cual se reglamenta el artículo 2 de la Ley 2039 del 2020 y se adiciona el capítulo 6 al título 5 de la parte 2 del libro 2 del Decreto 1083 del 2015, en lo relacionado con el reconocimiento de la experiencia previa como experiencia profesional válida para la inserción laboral de jóvenes en el sector público</t>
  </si>
  <si>
    <t>https://www.funcionpublica.gov.co/eva/gestornormativo/norma.php?i=169006</t>
  </si>
  <si>
    <t>Por medio del cual se establece una política de dignificación de las prácticas laborales en el Distrito Capital de Bogotá</t>
  </si>
  <si>
    <t>https://www.alcaldiabogota.gov.co/sisjur/normas/Norma1.jsp?i=107685</t>
  </si>
  <si>
    <t>Por el cual se reglamenta el contrato de aprendizaje y se adiciona el Decreto 933 de 2003.</t>
  </si>
  <si>
    <t>https://www.funcionpublica.gov.co/eva/gestornormativo/norma.php?i=9582#0</t>
  </si>
  <si>
    <t>Por la cual se modifica la Resolución 3546 de 2018 en cumplimiento del artículo 192 de la Ley 1955 de 2019 y se dictan otras disposiciones</t>
  </si>
  <si>
    <t>https://www.alcaldiabogota.gov.co/sisjur/normas/Norma1.jsp?i=91322#1</t>
  </si>
  <si>
    <t>Mecanismos de rendición de cuentas</t>
  </si>
  <si>
    <t>Secretaría Distrital del Hábitat</t>
  </si>
  <si>
    <t>Por la cual se adopta la Guía metodológica para la formulación e implementación de la
estrategia de evaluación y rendición de cuentas frente al Sistema de Gestión de Seguridad y
Salud en el Trabajo - SG-SST"</t>
  </si>
  <si>
    <t>https://www.habitatbogota.gov.co/transparencia/normativa/resoluciones/resolucion-248-del-20-abril-2021</t>
  </si>
  <si>
    <t>Implementación para teletrabajo en la entidad</t>
  </si>
  <si>
    <t>Por lo cual se adopta la política interna de teletrabajo y se dictan lineamientos generales para su implementación en la Secretaría Distrital del Hábitat</t>
  </si>
  <si>
    <t>https://www.habitatbogota.gov.co/transparencia/normatividad/resoluciones/resolucion-616-del-09-agosto-2023</t>
  </si>
  <si>
    <t>“Por medio de la cual se derogan las Resoluciones 652 y 1356 de 2012, por las cuales se establecen lineamientos para la conformación y
funcionamiento del Comité de convivencia Laboral, en entidades públicas y empresas privadas, y se dictan otras disposiciones.”</t>
  </si>
  <si>
    <t>https://www.funcionpublica.gov.co/eva/gestornormativo/norma.php?i=262916</t>
  </si>
  <si>
    <t>Evaluaciones médicas ocupacionales y el manejo y contenido de las historias clínicas ocupacionales.</t>
  </si>
  <si>
    <t>Por la cual se regula la práctica de evaluaciones médicas ocupacionales, y se dictan otras disposiciones</t>
  </si>
  <si>
    <t>https://www.alcaldiabogota.gov.co/sisjur/normas/Norma1.jsp?dt=S&amp;i=178947</t>
  </si>
  <si>
    <t>Dirección del SST</t>
  </si>
  <si>
    <t>Ministerio de Salud y Protección social</t>
  </si>
  <si>
    <t>Por la cual se establecen los requisitos y el procedimiento para la expedición,
renovación y cambios de la licencia de seguridad y salud en el trabajo</t>
  </si>
  <si>
    <t>https://www.alcaldiabogota.gov.co/sisjur/normas/Norma1.jsp?i=179089</t>
  </si>
  <si>
    <t>Departamento Administrativo del Servicio Civil Distrital</t>
  </si>
  <si>
    <t>Lineamientos planeación estrategica del Talento Humano 2026</t>
  </si>
  <si>
    <t>https://serviciocivil.gov.co/transparencia/marco-legal/lineamientos/circular-externa-24-2</t>
  </si>
  <si>
    <t>Ministerio de Hacienda y Ministeri o de trabajo</t>
  </si>
  <si>
    <t>Por el cual se fija el salario mínimo mensual legal</t>
  </si>
  <si>
    <t>https://www.alcaldiabogota.gov.co/sisjur/normas/Norma1.jsp?i=191925&amp;dt=S</t>
  </si>
  <si>
    <t>Decretada medida cautelar de SUSPENSIÓN PROVISIONAL de los efectos de esta norma mediante Auto 11001-03-25-000-2026-0000 de 2026 proferido por la Sub-Sección A, Sección Segunda de la Sala de lo Contencioso Administrativo del Consejo de Estado</t>
  </si>
  <si>
    <t>Ministerio de Hacienda, Ministerio de trabajo y Ministerio de transporte</t>
  </si>
  <si>
    <t>Por el cual se fija el auxilio de transporte</t>
  </si>
  <si>
    <t>https://www.alcaldiabogota.gov.co/sisjur/normas/Norma1.jsp?i=191926&amp;dt=S</t>
  </si>
  <si>
    <t>Circular Externa</t>
  </si>
  <si>
    <t>Circular inducción – re-inducción (condición de discapacidad) del Talento Humano 2025</t>
  </si>
  <si>
    <t>https://serviciocivil.gov.co/transparencia/marco-legal/normatividad/circular-externa-08-de-2025</t>
  </si>
  <si>
    <t>Circular Conjunta</t>
  </si>
  <si>
    <t>Secretaría General Alcaldía Mayor de Bogotá, D.C</t>
  </si>
  <si>
    <t>Convocatoria 2025 - ll prácticas laborales "parche distrito"</t>
  </si>
  <si>
    <t>https://www.alcaldiabogota.gov.co/sisjur/normas/Norma1.jsp?i=190610&amp;dt=S</t>
  </si>
  <si>
    <t xml:space="preserve">Numeral 1 y 4 </t>
  </si>
  <si>
    <t>https://serviciocivil.gov.co/sites/default/files/2025-12/20251128_Circular_Externa_TH_2026_VF_1%20%281%29.pdf</t>
  </si>
  <si>
    <t>Decreto Distrital</t>
  </si>
  <si>
    <t>Por el cual se establece la planta de empleos de la Secretaría Distrital del Hábitat</t>
  </si>
  <si>
    <t>https://www.alcaldiabogota.gov.co/sisjur//normas/Norma1.jsp?i=191238&amp;dt=S</t>
  </si>
  <si>
    <t>"Por el cual se establece el Manual Especifico de Funciones y de Competencias Laborales de I os empleos de la planta de personal de la Secretaría Distrital del Hábitat"</t>
  </si>
  <si>
    <t>https://habitatbogota.gov.co/transparencia/normatividad/resoluciones/resolucion-1134-del-23-octubre-2025</t>
  </si>
  <si>
    <t>Por medio del cual se expide el Decreto Único del Sector Hábitat</t>
  </si>
  <si>
    <t xml:space="preserve">Libro 1 Parte 1 Título 1 </t>
  </si>
  <si>
    <t>https://www.alcaldiabogota.gov.co/sisjur/normas/Norma1.jsp?i=191873</t>
  </si>
  <si>
    <t>ISO</t>
  </si>
  <si>
    <t>Sistema de Gestión en Seguridad y Salud Ocupacional.</t>
  </si>
  <si>
    <t>NA</t>
  </si>
  <si>
    <t>https://www.iso.org/obp/ui/#iso:std:iso:45001:ed-1:v1:es</t>
  </si>
  <si>
    <t>Alcaldía Mayor de Bogotá, D.C.</t>
  </si>
  <si>
    <t>Por medio del cual se fija el incremento salarial para la vigencia 2026 de los empleados públicos del Sector Central de la Administración Distrital de Bogotá, D.C.</t>
  </si>
  <si>
    <t>https://www.alcaldiabogota.gov.co/sisjur/normas/Norma1.jsp?i=192024</t>
  </si>
  <si>
    <t>Ministerio de Hacienda y Departamento administrativo de la funcion publica</t>
  </si>
  <si>
    <t>Por el cual se regula la bonificación por servicios prestados para los empleados públicos del nivel territorial.</t>
  </si>
  <si>
    <t>Territorial</t>
  </si>
  <si>
    <t>https://www.funcionpublica.gov.co/eva/gestornormativo/norma.php?i=68933</t>
  </si>
  <si>
    <t>“Por el cual se reglamenta la organización y funcionamiento de las Juntas de Calificación de Invalidez, y se dictan otras disposiciones.”</t>
  </si>
  <si>
    <t>Capitulo VII</t>
  </si>
  <si>
    <t>Por medio del cual se expide el Decreto Único del Sector Gestión Pública</t>
  </si>
  <si>
    <t>https://www.alcaldiabogota.gov.co/sisjur/normas/Norma1.jsp?i=191861</t>
  </si>
  <si>
    <t xml:space="preserve">Por el cual se fijan los límites máximos salariales de los Gobernadores, Alcaldes y empleados
públicos de las entidades territoriales y se dictan disposiciones en materia prestacional. 
</t>
  </si>
  <si>
    <t>https://dapre.presidencia.gov.co/normativa/normativa/DECRETO%20No.%200323%20DEL%2025%20DE%20MARZO%20DE%202026.pdf</t>
  </si>
  <si>
    <t>Por medio del cual se expide el Decreto Único del Sector Hacienda</t>
  </si>
  <si>
    <t>Articulo 343</t>
  </si>
  <si>
    <t>https://www.alcaldiabogota.gov.co/sisjur/normas/Norma1.jsp?i=191865</t>
  </si>
  <si>
    <t>Articulo 342 y 345</t>
  </si>
  <si>
    <t>Identificación de riesgos y elaboración de matriz de peligros</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</si>
  <si>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</si>
  <si>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TOTAL</t>
  </si>
  <si>
    <t>Resolución 2764 de 2022 Ministerio del Trabajo</t>
  </si>
  <si>
    <t>Por la cual se delegan unas funciones a cargo del Desapacho de la Secretaría Distrital de Hábitat</t>
  </si>
  <si>
    <t>https://habitatbogota.gov.co/transparencia/normatividad/resoluciones/resolucion-187-del-26-marzo-2025</t>
  </si>
  <si>
    <t>Por el cual se establece la continuidad excepcional del régimen de pensiones especiales para las actividades de alto riesgo previstas en el Decreto número 2090 de 2003, hasta tanto el legislador expida la regulación correspondiente</t>
  </si>
  <si>
    <t>https://www.cerlatam.com/normatividad/mintrabajo-decreto-1435-de-2025-24-dic-2025</t>
  </si>
  <si>
    <t>nueva</t>
  </si>
  <si>
    <t>por medio de la cual se establece la aplicación de los criterios de la Corte Constitucional en cuanto a la continuidad de los derechos y garantías de los trabajadores que desarrollan actividades de alto riesgo contemplados en el Decreto número 2090 de 2003, para la pensión especial de vejez.</t>
  </si>
  <si>
    <t>Como consecuencia de lo señalado todas las empresas y entidades destinatarias de la presente circular deberán registrar la autoevaluación correspondiente al año 2024, en la aplicación disponible en el dominio https://sgrl.mintrabajo.gov.co, dentro del periodo comprendido entre el 03 de febrero y el 28 de marzo de 2025.</t>
  </si>
  <si>
    <t>0405 </t>
  </si>
  <si>
    <t>Que la Ley 2365 del 2024, tiene entre sus objetivos el de garantizar el derecho fundamental a la igualdad, no discriminación y una vida libre de violencias mediante la adopción de medidas de prevención, protección y atención a las víctimas de acoso sexual en el contexto laboral.</t>
  </si>
  <si>
    <t xml:space="preserve">Resolucion </t>
  </si>
  <si>
    <t>La Resolución 624 de 2025 adopta el Manual para la señalización de los ambientes 100% libres de humo de tabaco y aerosoles emitidos por sus sucedáneos e imitadores.</t>
  </si>
  <si>
    <t xml:space="preserve">Intensificación de las medidas de control y vacunación contra la fiebre amarilla, en el marco de la emergencia sanitaria vigente y en aplicación de las circulares 012 y 025 de 2025 y la resolución 691 de 2025.
 </t>
  </si>
  <si>
    <t>https://www.alcaldiabogota.gov.co/sisjur//normas/Norma1.jsp?i=192735</t>
  </si>
  <si>
    <t>Formulación del plan institucional de capacitación SST</t>
  </si>
  <si>
    <t>ACTUALIZACIÓN DE LA CAPACITACIÓN VIRTUAL DE CARÁCTER GRATUITO EN EL SISTEMA DE GESTIÓN DE SEGURIDAD Y SALUD EN EL TRABAJO CONFORME A LA RESOLUCIÓN 4927 DE 2016.</t>
  </si>
  <si>
    <t>Por la cual se establecen los requisitos y el procedimiento para la expedición, renovación y cambios de la licencia de seguridad y salud en el trabajo.</t>
  </si>
  <si>
    <t>Por el cual se adiciona el Capítulo 13 al Título 4 de la Parte 2 del Libro 2 del Decreto número 1072 de 2015, Decreto único Reglamentario del Sector Trabajo, para establecer acciones de promoción de la salud mental, prevención de problemas y trastornos mentales, y consumo de sustancias psicoactivas en el ámbito laboral.</t>
  </si>
  <si>
    <t>Acuerdo</t>
  </si>
  <si>
    <t xml:space="preserve">Por el cual se reglamenta la administración, conformación, organización y manejo del banco nacional de listas de elegibles para el sistema general de
Carrera administrativa y sistemas específicos y especiales de origen legal, en lo que les aplique.
</t>
  </si>
  <si>
    <t>https://sisjur.bogotajuridica.gov.co/sisjur/normas/Norma1.jsp?dt=S&amp;i=155378</t>
  </si>
  <si>
    <t>Por el cual se establece el procedimiento para las audiencias públicas para escogencia de vacante de un empleo con diferentes ubicaciones en la jurisdicción de un municipio, departamento o a nivel
nacional</t>
  </si>
  <si>
    <t>https://doctrina.cnsc.gov.co/doctrina/repositorio/ACUERDOS_937.pdf</t>
  </si>
  <si>
    <t>PROCESO ADMINISTRACIÓN DEL SIG 
NORMOGRAMA INSTITUCIONAL 
(corte 31 de marzo de 2026)</t>
  </si>
  <si>
    <t>NORMOGRAMA SDHT - Gestión Financiera</t>
  </si>
  <si>
    <t>PS04-PR01 - Consolidación, modificación y seguimiento del Programa Anual Mensualizado de Caja - PAC</t>
  </si>
  <si>
    <t>Circular anual de la Dirección Distrital de Tesorería - Secretaría Distrital del Hacienda</t>
  </si>
  <si>
    <t>Secretaría Distrital de Hacienda</t>
  </si>
  <si>
    <t>Instrucciones y lineamientos para la proyección y elaboración del Programa Anual Mensualizado de Caja</t>
  </si>
  <si>
    <t>Gestión financiera</t>
  </si>
  <si>
    <t>Dirección Financiera</t>
  </si>
  <si>
    <t>Circular DDT No. 6 de 2023 | Secretaría Distrital de Hacienda</t>
  </si>
  <si>
    <t>Generación de lineamientos para la planeación y programación fiscal para la operación sostenible del Distrito Capital</t>
  </si>
  <si>
    <t xml:space="preserve">Decreto Distrital </t>
  </si>
  <si>
    <t>https://www.alcaldiabogota.gov.co/sisjur/normas/Norma1.jsp?i=191865#519</t>
  </si>
  <si>
    <t>Estatuto Orgánico de Presupuesto Distrital</t>
  </si>
  <si>
    <t>Por el cual se compila el Acuerdo 24 de 1995 y el Acuerdo 20 de 1996 que conforman el Estatuto Orgáúnico del Presupuesto Distrital.</t>
  </si>
  <si>
    <t>Artículo 5, 10, 55, 56 y 57</t>
  </si>
  <si>
    <t>https://www.bogotajuridica.gov.co/sisjur/normas/Norma1.jsp?i=1693</t>
  </si>
  <si>
    <t> </t>
  </si>
  <si>
    <t>Estatuto Orgánico de Presupuesto Nacional</t>
  </si>
  <si>
    <t>Presidencia de la República</t>
  </si>
  <si>
    <t>Por el cual se compilan la Ley 38 de 1989, la Ley 179 de 1994 y la Ley 225 de 1995 que conforman el Estatuto Orgánico del Presupuesto.</t>
  </si>
  <si>
    <t>Artículo 7, 12, 26, 72, 73,74, 77, 94 y 122</t>
  </si>
  <si>
    <t>http://www.secretariasenado.gov.co/senado/basedoc/decreto_0111_1996.html</t>
  </si>
  <si>
    <t>Manual Operativo Presupuestal del Distrito Capital</t>
  </si>
  <si>
    <t>Por medio del cual se adopta y consolida el manual de programación ejecución y cierre presupuestal del Distrito Capital</t>
  </si>
  <si>
    <t>https://www.alcaldiabogota.gov.co/sisjur/normas/Norma1.jsp?i=76948</t>
  </si>
  <si>
    <t>Instrucciones para la Programación, Ejecución y Cierre Presupuestal</t>
  </si>
  <si>
    <t>Por la cual se adopta el Manual de Programación, Ejecución y Cierre Presupuestal de las Entidades que conforman el Presupuesto Anual del Distrito Capital.</t>
  </si>
  <si>
    <t>https://www.alcaldiabogota.gov.co/sisjur/normas/Norma1.jsp?i=46442</t>
  </si>
  <si>
    <t>Seguimiento y control del programa anual mensualizado de caja- PAC</t>
  </si>
  <si>
    <t>Por medio de la cual se modifican los procedimientos relacionados a la administración del Programa Anual Mensualizado de Caja - PAC</t>
  </si>
  <si>
    <t>https://www.alcaldiabogota.gov.co/sisjur/normas/Norma1.jsp?i=156698#18</t>
  </si>
  <si>
    <t>Régimen Especial para el Distrito Capital de Santafé de Bogotá</t>
  </si>
  <si>
    <t>Por el cual se dicta el régimen especial para el Distrito Capital de Santafé de Bogotá</t>
  </si>
  <si>
    <t>Titulo VII - Capítulo II Control Interno y Título IX Régimen Presupuestal</t>
  </si>
  <si>
    <t>http://www.secretariasenado.gov.co/senado/basedoc/decreto_1421_1993.html</t>
  </si>
  <si>
    <t>PS04-PR02 - Ejecución Contable</t>
  </si>
  <si>
    <t>Plan de Desarrollo</t>
  </si>
  <si>
    <t xml:space="preserve">Por el cual se adopta el plan de desarrollo económico, social, ambiental y de obras públicas para Bogotá D.C 2020-2024 "Un nuevo contrato social y ambiental para la Bogotá del Siglo XXI". </t>
  </si>
  <si>
    <t>Art 154</t>
  </si>
  <si>
    <t>https://www.alcaldiabogota.gov.co/sisjur/normas/Norma1.jsp?i=155699#320</t>
  </si>
  <si>
    <t>Procedimientos para el reconocimiento de las Obligaciones Contingentes en Bogotá D.C.</t>
  </si>
  <si>
    <t>Reconocimiento contable de las obligaciones contingentes para los Entes Contables Públicos</t>
  </si>
  <si>
    <t>Circular Externa 029 de 2023 Secretaría Distrital de Hacienda - Contaduría General de Bogotá D.C.</t>
  </si>
  <si>
    <t>Cartera Pública</t>
  </si>
  <si>
    <t>No. 001</t>
  </si>
  <si>
    <t>Depuración de la cartera real y Potencial a cargo de las Entidades Distritales</t>
  </si>
  <si>
    <t>https://www.alcaldiabogota.gov.co/sisjur/normas/Norma1.jsp?i=39199</t>
  </si>
  <si>
    <t>Presupuesto General de la Nación</t>
  </si>
  <si>
    <t>Constitución Política de Colombia de 1991, Régimen económico y de la Hacienda Pública, art. 345 al 355, Titulo XII “Del Régimen Económico y de la Hacienda Pública.</t>
  </si>
  <si>
    <t>Artículo 345 al 355</t>
  </si>
  <si>
    <t>Normalización cartera pública</t>
  </si>
  <si>
    <t xml:space="preserve">Ministerio de Hacienda </t>
  </si>
  <si>
    <t>Por el cual se reglamenta la Ley 1066 de 2006</t>
  </si>
  <si>
    <t>https://www.funcionpublica.gov.co/eva/gestornormativo/norma.php?i=22438</t>
  </si>
  <si>
    <t>Normatividad de los tributos del Distrito Capital</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</si>
  <si>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</si>
  <si>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https://www.alcaldiabogota.gov.co/sisjur/normas/Norma1.jsp?i=5437</t>
  </si>
  <si>
    <t>Lineamientos nuevo marco normativo</t>
  </si>
  <si>
    <t>Contaduria General de la Nación</t>
  </si>
  <si>
    <t>por la cual se adopta el Modelo Estándar de Procedimientos para la Sostenibilidad del Sistema de Contabilidad Pública.</t>
  </si>
  <si>
    <t>https://www.alcaldiabogota.gov.co/sisjur/normas/Norma1.jsp?i=20746</t>
  </si>
  <si>
    <t>Activos de Menor Cuantía</t>
  </si>
  <si>
    <t>Instructivo Anual de la CGN</t>
  </si>
  <si>
    <t>“Instrucciones para el reconocimiento y revelación contable de los activos de menor cuantía en el período contable del año en curso”</t>
  </si>
  <si>
    <t>Reportes Financieros</t>
  </si>
  <si>
    <t>Congreso de la República</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</si>
  <si>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</si>
  <si>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Por la cual se dictan normas para la normalización de la cartera pública y se dictan otras disposiciones</t>
  </si>
  <si>
    <t>Reglamentación de la Profesión de Contador Público</t>
  </si>
  <si>
    <t>Por la cual se adiciona la Ley 145 de 1960, reglamentaria de la profesión de Contador Público y se dictan otras disposiciones.</t>
  </si>
  <si>
    <t>https://www.mineducacion.gov.co/1621/articles-104547_archivo_pdf.pdf</t>
  </si>
  <si>
    <t>Sistema de Control Interno</t>
  </si>
  <si>
    <t>Por la cual se establecen normas para el ejercicio del control interno en las entidades y organismos del Estado y se dictan otras disposiciones.</t>
  </si>
  <si>
    <t>Artículo 1 al 5</t>
  </si>
  <si>
    <t>https://www.funcionpublica.gov.co/eva/gestornormativo/norma.php?i=300</t>
  </si>
  <si>
    <t>Por la cual se regula el tratamiento contable que las entidades territoriales deben aplicar para dar cumplimiento al saneamiento contable establecido en el artículo 355 de la Ley 1819 de 2016 y se modifican los Catálogos Generales de Cuentas vigentes para los años 2017 y 2018</t>
  </si>
  <si>
    <t>https://incp.org.co/Site/publicaciones/info/archivos/resolucion-107-de-2017.pdf</t>
  </si>
  <si>
    <t>Por la cual se incorpora, al Marco Normativo para Entidades de Gobierno, el procedimiento Contable para el registro de los procesos judiciales, arbitrajes, conciliaciones extrajudiciales y embargo sobre cuentas bancarias, y se modifica el Catalogo General de Cuentas de dicho Marco Normativo</t>
  </si>
  <si>
    <t>https://www.mincit.gov.co/ministerio/normograma-sig/procesos-de-apoyo/gestion-juridica/resoluciones/resolucion-116-de-2017-2.aspx</t>
  </si>
  <si>
    <t>Régimen de transición</t>
  </si>
  <si>
    <t>https://www.contaduria.gov.co/documents/20127/3881461/RESOLUCI%C3%93N+No.+356+DE+2022.pdf/397ebaf8-d7bc-391c-d337-e56712bcf897</t>
  </si>
  <si>
    <t>Información contable</t>
  </si>
  <si>
    <t>Por la cual se Incorpora, en los Procedimientos Transversales del Régimen de Contabilidad Publica, el Procedimiento para la evaluación del control interno contable</t>
  </si>
  <si>
    <t>https://www.contaduria.gov.co/documents/20127/36441/Resolucion+193+18+10+18+2016+11-05-04.314.pdf/f74d053d-5804-9df5-6d80-31b6ae715938?</t>
  </si>
  <si>
    <t>Modifica el nuevo Catálogo General de cuentas</t>
  </si>
  <si>
    <t>"Por medio del cual se modifica el Catálogo General de Cuentas del Marco Normativo para Entidades de Gobierno"</t>
  </si>
  <si>
    <t>https://www.contaduria.gov.co/documents/20127/36441/Resoluci%C3%B3n%2B468%2B18%2B10%2B18%2B2016%2B11-22-09.617.pdf/46cea6ca-e872-4d4e-47c2-a3f12cffd85a</t>
  </si>
  <si>
    <t>Modifica la resolución 533 de 2015</t>
  </si>
  <si>
    <t>Por la cual se modifican el anexo de la Resolución 533 de 2015 en lo relacionado con lasNormas para el Reconocimiento, Medición, Revelación y Presentación de los Hechos Económicos del Marco Normativo para Entidades de Gobierno y el artículo 42 de la "Resolución 533 de 2015, y se dictan otras disposiciones"</t>
  </si>
  <si>
    <t>https://www.contaduria.gov.co/documents/20127/36438/Resolucion%2B484%2Bde%2B2017.pdf/fb31c619-ffaa-6cb8-3ae8-889f54c2c7fe</t>
  </si>
  <si>
    <t>Catálogo de cuentas</t>
  </si>
  <si>
    <t>Por la cual se Incorpora el Catálogo General de Cuentas al Marco Normativo para entidades de gobierno.</t>
  </si>
  <si>
    <t>https://www.contaduria.gov.co/documents/20127/36444/Res_%2B620.pdf/811738c6-9709-4bcf-f281-9930b26feb92</t>
  </si>
  <si>
    <t>Sostenibilidad contable</t>
  </si>
  <si>
    <t>Por la cual se crea el Comité Técnico de Sostenibilidad del Sistema Contable de la Secretaría Distrital del Hábitat</t>
  </si>
  <si>
    <t>https://www.habitatbogota.gov.co/transparencia/normatividad/normatividad-de-la-entidad-o-autoridad</t>
  </si>
  <si>
    <t>DDC 000003</t>
  </si>
  <si>
    <t>Por la cual se establecen los lineamientos para garantizar la sostenibilidad del Sistema Contable Público Distrital</t>
  </si>
  <si>
    <t>https://www.alcaldiabogota.gov.co/sisjur/normas/Norma1.jsp?i=128198</t>
  </si>
  <si>
    <t>"Manual de Procedimientos para la Gestión de las Obligaciones Contingentes en Bogotá D.C."</t>
  </si>
  <si>
    <t>Por la cual se modifica la Resolución 866 de 2004</t>
  </si>
  <si>
    <t>https://www.alcaldiabogota.gov.co/sisjur//normas/Norma1.jsp?i=63054</t>
  </si>
  <si>
    <t>Nuevo régimen de Contabilidad pública</t>
  </si>
  <si>
    <t>Por la cual se incorpora, en el Régimen de Contabilidad Pública, el marco normativo aplicable a entidades de gobierno y se dictan otras disposiciones</t>
  </si>
  <si>
    <t>Reconocimiento y registro de los hechos económicos generados en la entidad.</t>
  </si>
  <si>
    <t>https://www.contaduria.gov.co/documents/20127/36444/Res_%2B533.pdf/b513cc87-7726-04ab-02e4-8691544220c6</t>
  </si>
  <si>
    <t>PS04-PR03 - Pagos</t>
  </si>
  <si>
    <t>Estampilla Universidad Distrital</t>
  </si>
  <si>
    <t>"Por el cual se ordena la emisión y cobro de la Estampilla Universidad Distrital Francisco José de Caldas 50 años, en cumplimiento a lo dispuesto en la Ley 648 de 2001 y Ley 1825 de 2017; se derogan los acuerdos distritales 53 de 2002 y 272 de 2007 y se dictan otras disposiciones"</t>
  </si>
  <si>
    <t>https://www.alcaldiabogota.gov.co/sisjur/normas/Norma1.jsp?i=73365</t>
  </si>
  <si>
    <t>Estampilla Procultura</t>
  </si>
  <si>
    <t>Por medio del cual se ordena la emisión de la Estampilla de Pro Cultura de Bogotá.</t>
  </si>
  <si>
    <t>https://www.alcaldiabogota.gov.co/sisjur/normas/Norma1.jsp?i=18545&amp;dt=S</t>
  </si>
  <si>
    <t>Estampilla ProAdulto Mayor</t>
  </si>
  <si>
    <t>Por el cual se autoriza la emisión de la Estampilla Pro-dotación, funcionamiento y desarrollo de programas de prevención y promoción de los centros de bienestar, instituciones y centros de vida para personas mayores y se dictan otras disposiciones en Bogotá, D.C.</t>
  </si>
  <si>
    <t>https://www.alcaldiabogota.gov.co/sisjur/normas/Norma1.jsp?i=18546&amp;dt=S</t>
  </si>
  <si>
    <t>Impuestos y retenciones</t>
  </si>
  <si>
    <t>Por el cual se dictan disposiciones sobre los impuestos de Industria, Comercio y Avisos.</t>
  </si>
  <si>
    <t>https://www.alcaldiabogota.gov.co/sisjur/normas/Norma1.jsp?i=951</t>
  </si>
  <si>
    <t>Por el cual se modifica el Acuerdo 188 de 2005 y se dictan otras disposiciones.</t>
  </si>
  <si>
    <t>https://www.alcaldiabogota.gov.co/sisjur/normas/Norma1.jsp?i=68754</t>
  </si>
  <si>
    <t>Por medio del cual se reglamenta la aplicación, el recaudo, registro y giro de la Estampilla Universidad Distrital Francisco José de Caldas 50 años</t>
  </si>
  <si>
    <t>https://www.alcaldiabogota.gov.co/sisjur/normas/Norma1.jsp?i=76935</t>
  </si>
  <si>
    <t>Estampilla Cincuenta Años de Labor de la Universidad Pedagógica Nacional</t>
  </si>
  <si>
    <t>Por medio del cual se reglamenta el recaudo y giro de la Estampilla 50 años de labor de la Universidad Pedagógica Nacional y se otras disposiciones.</t>
  </si>
  <si>
    <t>https://www.alcaldiabogota.gov.co/sisjur/normas/Norma1.jsp?i=60202</t>
  </si>
  <si>
    <t>Tratamiento tributario</t>
  </si>
  <si>
    <t>Por el cual se reglamenta parcialmente el Estatuto Tributario.</t>
  </si>
  <si>
    <t>https://www.funcionpublica.gov.co/eva/gestornormativo/norma.php?i=36511</t>
  </si>
  <si>
    <t>Estatuto Tributario Distrital</t>
  </si>
  <si>
    <t>Armoniza el procedimiento y la administración de los tributos distritales y compila las normas sustanciales vigentes de los tributos distritales.</t>
  </si>
  <si>
    <t xml:space="preserve">Decreto 352 de 2002                                      Decreto 807 de 1993  </t>
  </si>
  <si>
    <t>Estatuto Tributario Nacional</t>
  </si>
  <si>
    <t>Reglamenta la tributación de impuestos administrados por la Dirección General de Impuestos Nacionales, para personas naturales, jurídicas y sucesiones ilíquidas.</t>
  </si>
  <si>
    <t>Por la cual se modifica el estatuto tributario de los impuestos administrados por la Dirección de Impuestos y Aduanas Nacionales.</t>
  </si>
  <si>
    <t>https://www.funcionpublica.gov.co/eva/gestornormativo/norma.php?i=22580</t>
  </si>
  <si>
    <t>Contratación de la Administración Pública</t>
  </si>
  <si>
    <t>Por medio de la cual se introducen medidas para la eficiencia y la transparencia en la Ley 80 de 1993 y se dictan otras disposiciones generales sobre la contratación con Recursos Públicos.</t>
  </si>
  <si>
    <t>http://www.secretariasenado.gov.co/senado/basedoc/ley_1150_2007.html</t>
  </si>
  <si>
    <t>Por la cual se fortalecen los fiscos de las entidades territoriales y se dictan otras disposiciones.</t>
  </si>
  <si>
    <t>Capítulo II</t>
  </si>
  <si>
    <t>https://www.funcionpublica.gov.co/eva/gestornormativo/norma.php?i=267</t>
  </si>
  <si>
    <t>Por medio de la cual se dictan normas tributarias de control y para la competitividad.</t>
  </si>
  <si>
    <t>Art 53-54</t>
  </si>
  <si>
    <t>https://www.funcionpublica.gov.co/eva/gestornormativo/norma.php?i=41063</t>
  </si>
  <si>
    <t>Por la cual se autoriza la emisión de la estampilla Universidad Distrital Francisco José de Caldas 50 años.</t>
  </si>
  <si>
    <t>https://www.funcionpublica.gov.co/eva/gestornormativo/norma.php?i=60261</t>
  </si>
  <si>
    <t>Por la cual se expiden normas en materia tributaria, de catastro, de fortalecimiento y democratización del mercado de capitales, se conceden unas facultades extraordinarias y se dictan otras disposiciones.</t>
  </si>
  <si>
    <t>https://www.funcionpublica.gov.co/eva/gestornormativo/norma.php?i=74173</t>
  </si>
  <si>
    <t>Contribución especial a cargo de quienes celebraran contratos de obra pública con el Estado para la construcción y mantenimiento de determinadas vías.</t>
  </si>
  <si>
    <t>Por medio de la cual se expide la ley de inversión social y se dictan otras disposiciones.</t>
  </si>
  <si>
    <t>https://www.funcionpublica.gov.co/eva/gestornormativo/norma.php?i=170902</t>
  </si>
  <si>
    <t>Contribución especial contratos de obra</t>
  </si>
  <si>
    <t>SDH-000021</t>
  </si>
  <si>
    <t>Por medio del cual se establece procedimiento para el recaudo y reporte de la información de la contribución especial por contrato de obra pública, concesión de obra pública y otras concesiones, de conformidad con lo establecido en el Decreto Distrital 165 de 2013.</t>
  </si>
  <si>
    <t>http://www.nuevalegislacion.com/files/susc/cdj/conc/rd_sdh_21_15.pdf</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</si>
  <si>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</si>
  <si>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n.a</t>
  </si>
  <si>
    <t>https://www.funcionpublica.gov.co/eva/gestornormativo/norma.php?i=159687</t>
  </si>
  <si>
    <t>Facturación electrónica</t>
  </si>
  <si>
    <t>Porel cual se reglamentan los artículos 511,615,616-1,616-2,616-4,617,618, 618-2 Y 771-2 del Estatuto Tributario, 26 de la Ley 962 de 2005 y 183 de la Ley 1607 de 2012 y se sustituye el Capítulo 4 del Título 1 de la Parte 6 del Libro 1 del Decreto 1625 de 2016 Úúnico Reglamentario en Materia Tributaria.</t>
  </si>
  <si>
    <t>https://www.alcaldiabogota.gov.co/sisjur/normas/Norma1.jsp?i=91240&amp;dt=S</t>
  </si>
  <si>
    <t>Dirección de Impuestos y Aduanas Nacionales</t>
  </si>
  <si>
    <t>Por la cual se desarrollan los sistemas de facturación, los proveedores tecnológicos, el registro de la factura electrónica de venta como título valor, se expide el anexo técúnico de factura electrónica de venta y se dictan otras disposiciones en materia de sistemas de facturación.</t>
  </si>
  <si>
    <t>chrome-extension://efaidnbmnnnibpcajpcglclefindmkaj/https://www.dian.gov.co/normatividad/Normatividad/Resoluci%C3%B3n%20000042%20de%2005-05-2020.pdf</t>
  </si>
  <si>
    <t>Descuento de nominas</t>
  </si>
  <si>
    <t>SECRETARÍA DISTRITAL DE HACIENDA</t>
  </si>
  <si>
    <t>Por medio de la cual se establece el procedimiento para los descuentos por nómina de cooperativas, sindicatos, fondos de empleados, compañías prestadoras de servicios de salud, establecimientos de crédito, entidades aseguradoras vigiladas por la Superintendencia Financiera de Colombia, sociedades que realizan operaciones activas de crédito sometidas a la vigilancia de la Superintendencia de Sociedades y/o de la Superintendencia Financiera de Colombia y cajas de compensación familiar</t>
  </si>
  <si>
    <t>https://www.alcaldiabogota.gov.co/sisjur/normas/Norma1.jsp?i=40854</t>
  </si>
  <si>
    <t>Lineamientos frente a contratos de prestación de servicios profesionales o apoyo a la gestión</t>
  </si>
  <si>
    <t>Directiva Presidencial</t>
  </si>
  <si>
    <t>https://www.funcionpublica.gov.co/eva/gestornormativo/norma.php?i=175446</t>
  </si>
  <si>
    <t xml:space="preserve">Cosntitución Política de Colombia </t>
  </si>
  <si>
    <t xml:space="preserve">Art 361, 367 y 368 </t>
  </si>
  <si>
    <t xml:space="preserve">Distrital </t>
  </si>
  <si>
    <t>Por la cual se expiden normas en materia tributaria, de catastro, de fortalecimiento y democratización del mercado de capitales, se conceden unas facultades extraordinarias y se dictan otras disposiciones.”</t>
  </si>
  <si>
    <t>Por medio del cual se ordena la emisión de la Estampilla de Pro-Cultura de Bogotá.</t>
  </si>
  <si>
    <t>Por el cual se reglamenta parcialmente el Estatuto Tributario. Reglamenta la disminución de la base de retención en la fuente por los aportes obligatorios al Sistema General de Seguridad Social en Salud.</t>
  </si>
  <si>
    <t xml:space="preserve"> normas tributarias de control y para la competitividad..</t>
  </si>
  <si>
    <t>Por medio de la cual se dictan normas tributarias de control y para la competitividad..</t>
  </si>
  <si>
    <t>Por medio de la cual se prorroga la Ley 418 de 1997, prorrogada y modificada por las Leyes 548 de 1999, 782 de 2002, 1106 de 2006 y 1421 de 2010.s.</t>
  </si>
  <si>
    <t>https://www.alcaldiabogota.gov.co/sisjur/normas/Norma1.jsp?i=60261</t>
  </si>
  <si>
    <t>Recaudo y reporte de la información de la Contribución Especial por contrato de obra pública, concesión de obra pública y otras concesioneS</t>
  </si>
  <si>
    <t xml:space="preserve">Secretaría Distrital de Hacienda </t>
  </si>
  <si>
    <t>Por medio de la cual se establece el procedimiento para el recaudo y reporte de la información de la Contribución Especial por contrato de obra pública, concesión de obra pública y otras concesiones, de conformidad con lo establecido en el Decreto Distrital 165 de 2013</t>
  </si>
  <si>
    <t>https://www.alcaldiabogota.gov.co/sisjur/normas/Norma1.jsp?i=83330</t>
  </si>
  <si>
    <t>Por la cual se modifica el acuerdo 188 de 2005 y se dictan otras disposiciones.</t>
  </si>
  <si>
    <t>https://www.educacionbogota.edu.co/portal_institucional/sites/default/files/2019-03/ACUERDO_669_DE_2017.pdf</t>
  </si>
  <si>
    <t>Por el cual se ordena la emisión y cobro de la estampilla Universidad Distrital Francisco José de Caldas 50 años, en cumplimiento a lo dispuesto en la ley 648 de 2001 y ley 1825 de 2017; se derogan los acuerdos distritales 53 de 2002 y 272 de 2007 y se dictan otras disposiciones.</t>
  </si>
  <si>
    <t>Por medio del cual se reglamenta la aplicación, el recaudo, registro y giro de la Estampilla Universidad Distrital Francisco José de Caldas 50 años.</t>
  </si>
  <si>
    <t>https://www.educacionbogota.edu.co/portal_institucional/sites/default/files/2019-03/DECRETO_250_DE_2018.pdf</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</si>
  <si>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</si>
  <si>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Por el cual se reglamentan los artículos 511,615,616-1,616-2,616-4,617,618, 618-2 Y 771-2 del Estatuto Tributario, 26 de la Ley 962 de 2005 y 183 de la Ley 1607 de 2012 y se sustituye el Capítulo 4 del Título 1 de la Parte 6 del Libro 1 del Decreto 1625 de 2016 Úúnico Reglamentario en Materia Tributaria.</t>
  </si>
  <si>
    <t>https://www.funcionpublica.gov.co/eva/gestornormativo/norma.php?i=110414</t>
  </si>
  <si>
    <t>https://www.dian.gov.co/normatividad/Normatividad/Resoluci%C3%B3n%20000042%20de%2005-05-2020.pdf</t>
  </si>
  <si>
    <t>Por la cual se establece el Catálogo de Clasificación Presupuestal del Sistema General de Regalías y se dictan otras disposiciones para su administración.</t>
  </si>
  <si>
    <t>https://xperta.legis.co/visor/legcol/legcol_09b1c320bfe3413f845f1037bd883160/coleccion-de-legislacion-colombiana/resolucion-1-de-julio-26-de-2021</t>
  </si>
  <si>
    <t>https://www.minhacienda.gov.co/webcenter/ShowProperty?nodeId=%2FConexionContent%2FWCC_CLUSTER-187015%2F%2FidcPrimaryFile&amp;revision=latestreleased</t>
  </si>
  <si>
    <t>Por el cual se prioriza, se aprueba, se designa ejecutor de los proyectos de inversión con cargo a los recursos del Sistema General de Regalías, identificados con códigos BPIN 2021011010001 “Mejoramiento integral de Barrios en la Localidad de Ciudad Bolívar Bogotá” y BPIN 2021011010002 “Mejoramiento de los sistemas de tratamiento de agua potable de acueductos comunitarios en el área rural del distrito capital Bogotá” y  se incorporan recursos en el Capítulo Presupuestal Independiente del Sistema General de Regalías del Bienio 2021 – 2022.</t>
  </si>
  <si>
    <t>https://www.alcaldiabogota.gov.co/sisjur/normas/Norma1.jsp?i=114179&amp;dt=S</t>
  </si>
  <si>
    <t>https://bogota.eregulations.org/media/Decreto%20352%20de%202002.pdf</t>
  </si>
  <si>
    <t>https://www.funcionpublica.gov.co/eva/gestornormativo/norma.php?i=209510</t>
  </si>
  <si>
    <t>Reforma Tributaria</t>
  </si>
  <si>
    <t>POR MEDIO DE LA CUAL SE ADOPTA UNA REFORMA TRIBUTARIA PARA LA IGUALDAD Y LA JUSTICIA SOCIAL Y SE DICTAN OTRAS DISPOSICIONES.</t>
  </si>
  <si>
    <t>https://www.funcionpublica.gov.co/eva/gestornormativo/norma.php?i=199883</t>
  </si>
  <si>
    <t>facturación electrónica</t>
  </si>
  <si>
    <t xml:space="preserve">Por la cual se desarrolla el sistema de facturación, los proveedores tecnológicos, se adopta la versión 1,9 del anexo técnico de factura electrónica de venta, se expide el anexo técnico 1.0 al documento equivalente electrónico </t>
  </si>
  <si>
    <t>https://www.dian.gov.co/normatividad/Normatividad/Resoluci%C3%B3n%20000165%20de%2001-11-2023.pdf</t>
  </si>
  <si>
    <t>PS04-PR04 - Ejecución Presupuestal</t>
  </si>
  <si>
    <t>Estatuto orgánico de Presupuesto Distrital</t>
  </si>
  <si>
    <t>Por el cual se expide el Estatuto Orgánico del Presupuesto para el Distrito Capital</t>
  </si>
  <si>
    <t>https://www.alcaldiabogota.gov.co/sisjur/normas/Norma1.jsp?i=2047</t>
  </si>
  <si>
    <t>Por el cual se compilan el Acuerdo 24 de 1995 y Acuerdo 20 de 1996 que conforman el Estatuto Orgánico del Presupuesto Distrital</t>
  </si>
  <si>
    <t>SDH-000006</t>
  </si>
  <si>
    <t>Anual</t>
  </si>
  <si>
    <t>Guía de ejecución, seguimiento y cierre presupuestal 2025 y programación 2026</t>
  </si>
  <si>
    <t>https://back.haciendabogota.gov.co/sites/default/files/documento/direccion-distrital-de-presupuesto/presupuesto-y-ejecuci%C3%B3n-del-distrito/lineamientos-y-circulares/2025/2025EE392517O1%20SDH-000006%20Circular%20Cierre2025%20-%20Programacion2026%20VF%20%281%29.pdf</t>
  </si>
  <si>
    <t>Estatuto Orgánico de Presupuesto</t>
  </si>
  <si>
    <t>“Por el cual se compilan la Ley 38 de 1989, la Ley 179 de 1994 y la Ley 225 de 1995 que conforman el Estatuto Orgánico del Presupuesto”.</t>
  </si>
  <si>
    <t>https://www.funcionpublica.gov.co/eva/gestornormativo/norma.php?i=5306</t>
  </si>
  <si>
    <t>Manual de Programación, Ejecución y Cierre Presupuestal del Distrito Capital</t>
  </si>
  <si>
    <t>Por medio de la cual se modifica parcialmente el Manual de Programación, Ejecución y Cierre Presupuestal del Distrito Capital, adoptado y consolidado mediante Resolución No. SDH000191 del 22 de septiembre de 2017</t>
  </si>
  <si>
    <t>https://www.alcaldiabogota.gov.co/sisjur/normas/Norma1.jsp?i=82936</t>
  </si>
  <si>
    <t>Estatuto General de Contratación de la Adminstración Pública.</t>
  </si>
  <si>
    <t>Por medio del cual se expide el Estatuto General de Contratación de la Administración Pública.</t>
  </si>
  <si>
    <t>https://www.funcionpublica.gov.co/eva/gestornormativo/norma.php?i=304</t>
  </si>
  <si>
    <t>Por la cual se establece la Ley Orgánica del Plan de Desarrollo</t>
  </si>
  <si>
    <t>La ley orgánica del Plan de Desarrollo se aplicará a la Nación, las entidades territoriales y los orgtanismos públicos de todo orden</t>
  </si>
  <si>
    <t>Artículo 1-3</t>
  </si>
  <si>
    <t>https://www.funcionpublica.gov.co/eva/gestornormativo/norma.php?i=327</t>
  </si>
  <si>
    <t>Por la cual se introducen algunas modificaciones a la Ley 38 de 1989 Orgánica del Presupuesto</t>
  </si>
  <si>
    <t>Cobertura del Estatuto, consta de 2 niveles, un primer nivel que corresponde al presupuesto general de la nación, compuesto por los presupuestos de los Establecimientos públicos del orden nacional y el presupuesto nacional.</t>
  </si>
  <si>
    <t>https://www.funcionpublica.gov.co/eva/gestornormativo/norma.php?i=14941</t>
  </si>
  <si>
    <t>Por medio de la cual se introducen medidas para la eficiencia y transparencia de la ley 80 de 1993 y se dictan otras disposiciones generales sobre la contratación con recursos públicos</t>
  </si>
  <si>
    <t>El presente estaturo político administrativo y fiscal tiene por objeto dotar al Distrito Capital de los instrumentos que le permitan cumplir las funciones y prestar los servicios a su cargo, promover el desarrollo integral de su territorio y contribuir al mejoramiento de la calidad de vida de sus habitantes</t>
  </si>
  <si>
    <t>Por la cual se dictan normas básicas sobre la estructura, organización y funcionamiento de los organismos y de las entidades de Bogotá Distrito Capital y se expiden otras disposiciones.</t>
  </si>
  <si>
    <t>El presente Acuerdo tiene por objeto establecer la estructura, organización y funcionamiento general de la Administración Distrital.</t>
  </si>
  <si>
    <t>https://www.alcaldiabogota.gov.co/sisjur/normas/Norma1.jsp?i=22307</t>
  </si>
  <si>
    <t>* art. 114. Modificado por el art. 3, Acuerdo Distrital 643 de 2016.</t>
  </si>
  <si>
    <t xml:space="preserve">Liquidación Presupuesto Anual de Rentas e Ingresos y de Gastos e Inversiones vigencia 2026 </t>
  </si>
  <si>
    <t>https://sisjur.bogotajuridica.gov.co/sisjur/normas/Norma1.jsp?i=191818</t>
  </si>
  <si>
    <t>Por medio del cual se liquida el Presupuesto Anual de Rentas e Ingresos y de Gastos e Inversiones de Bogotá, Distrito Capital para la vigencia fiscal comprendida entre el 1 de enero y el 31 de diciembre de 2026 y se dictan otras disposiciones, en cumplimiento del Acuerdo Distrital 1019 del 15 de diciembre del 2025</t>
  </si>
  <si>
    <t>https://serviciocivil.gov.co/node/53087</t>
  </si>
  <si>
    <t>PS04-PR05 - Rendimientos Financieros</t>
  </si>
  <si>
    <t>https://www.contaduria.gov.co/documents/20127/36438/Resolucion%2B484%2Bde%2B2017.pdf/fb31c619-ffaa-6cb8-3ae8-889f54c2c7fe?t=1558381924805</t>
  </si>
  <si>
    <t>"Por la cual se incorpora, en el Régimen de Contabilidad Pública, el marco normativo aplicable a entidades de gobierno y se dictan otras disposiciones"</t>
  </si>
  <si>
    <t>Por medio del cual se compilan el Acuerdo 24 de 1995 y el Acuerdo 20 de 1996 que conforman el Estatuto Orgáúnico del Presupuesto Distrital.</t>
  </si>
  <si>
    <t>https://www.alcaldiabogota.gov.co/sisjur/normas/Norma1.jsp?i=112838</t>
  </si>
  <si>
    <t xml:space="preserve">Por la cual se expide el Estatuto General de Contratación de la Administración Pública </t>
  </si>
  <si>
    <t>https://normativa.colpensiones.gov.co/colpens/docs/resolucion_contaduria_0386_2018.htm</t>
  </si>
  <si>
    <t>Por la cual se modifica el Procedimiento contable para el registro de los recursos entregados en administración y el Catálogo General de Cuentas, del Marco Normativo para Entidades de Gobierno</t>
  </si>
  <si>
    <t>Procedimiento contable</t>
  </si>
  <si>
    <t>https://www.contaduria.gov.co/documents/20127/225823/Resoluci%C3%B3n+No.+090+de+2020+-+MNG+Procedimiento+REA+para+firma.pdf/30059139-6b78-9cf1-5714-9470f70b5e06</t>
  </si>
  <si>
    <t>Lineamientos a seguir en la ejecución de convenios y contratos interadministrativos</t>
  </si>
  <si>
    <t>Lineamientos a seguir por las Alcaldías Locales y las Entidades del Sector Central y Descentralizado por Servicios del orden Distrital , en la ejecución de convenios y contratos interadministrativos.</t>
  </si>
  <si>
    <t>lineamientos en la ejecución de convenios y contratos interadministrativos.</t>
  </si>
  <si>
    <t>https://www.alcaldiabogota.gov.co/sisjur/normas/Norma1.jsp?i=85307</t>
  </si>
  <si>
    <t xml:space="preserve">PS04-PR06 Procedimiento pagos con recursos del Sistema General de Regalias V1 </t>
  </si>
  <si>
    <t>Costitución del Sistema General de Regalías</t>
  </si>
  <si>
    <t xml:space="preserve">Acto Legislativo </t>
  </si>
  <si>
    <t>Por el cual se constituye el Sistema General de Regalías, se modifican los artículos 360 y 361 de la Constitución Política y se dictan otras disposiciones sobre el Régimen de Regalías y Compensaciones.</t>
  </si>
  <si>
    <t>https://www.funcionpublica.gov.co/eva/gestornormativo/norma.php?i=43391</t>
  </si>
  <si>
    <t>ingresos corrientes del Sistema General de Regalías</t>
  </si>
  <si>
    <t>Acto Legislativo</t>
  </si>
  <si>
    <t>Por el cual se modifica el artículo 361 de la Constitución Política y se dictan otras disposiciones sobre el Régimen de Regalías y Compensaciones.</t>
  </si>
  <si>
    <t>https://www.funcionpublica.gov.co/eva/gestornormativo/norma.php?i=104432</t>
  </si>
  <si>
    <t>Organización y funcionamiento del Sistema General de Regalías</t>
  </si>
  <si>
    <t>Por la cual se regula la organización y el funcionamiento del sistema general de regalías.</t>
  </si>
  <si>
    <t>https://www.funcionpublica.gov.co/eva/gestornormativo/norma.php?i=142858</t>
  </si>
  <si>
    <t>Decreto Único Reglamentario del Sistema General de Regalías</t>
  </si>
  <si>
    <t>Por el cual se expide el Decreto Único Reglamentario del Sistema General de Regalías</t>
  </si>
  <si>
    <t>https://www.funcionpublica.gov.co/eva/gestornormativo/norma.php?i=154466</t>
  </si>
  <si>
    <t>presupuesto del Sistema General de Regalías para el bienio del 1° de enero de 2021 al 31 de diciembre de 2022.</t>
  </si>
  <si>
    <t>Por la cual se decreta el presupuesto del Sistema General de Regalías para el bienio del 1° de enero de 2021 al 31 de diciembre de 2022.</t>
  </si>
  <si>
    <t>https://www.suin-juriscol.gov.co/viewDocument.asp?ruta=Leyes/30040312</t>
  </si>
  <si>
    <t>presupuesto de rentas y recursos de capital y ley de apropiaciones para la vigencia fiscal 2022</t>
  </si>
  <si>
    <t>Por la cual se decreta el presupuesto de rentas y recursos de capital y ley de apropiaciones para la vigencia fiscal del 10 de enero al 31 de diciembre de 2022.</t>
  </si>
  <si>
    <t>https://www.funcionpublica.gov.co/eva/gestornormativo/norma.php?i=173408</t>
  </si>
  <si>
    <t>presupuesto del bienio 2021-2022 del Sistema General de Regalías</t>
  </si>
  <si>
    <t>https://www.minhacienda.gov.co/webcenter/ShowProperty?nodeId=%2FConexionContent%2FWCC_CLUSTER-186967%2F%2FidcPrimaryFile&amp;revision=latestreleased</t>
  </si>
  <si>
    <t>Proyectos de inversión Sistema General de Regalías</t>
  </si>
  <si>
    <t>Por el cual se adiciona la Sección 1 al Capítulo 3 del Título 12 de la Parte 2 del Libro 2 del Decreto 1082 de 2015, con el fin de reglamentar la declaratoria de importancia estratégica por parte del Gobierno nacional de los proyectos de inversión susceptibles de ser financiados con operaciones de crédito público con cargo a los recursos de la Asignación para la Inversión Regional del Sistema General de Regalías, en desarrollo del Artículo 131 de la Ley 2159 de 2021.</t>
  </si>
  <si>
    <t>https://www.funcionpublica.gov.co/eva/gestornormativo/norma.php?i=175727</t>
  </si>
  <si>
    <t>https://www.alcaldiabogota.gov.co/sisjur/normas/Norma1.jsp?i=138617&amp;dt=S</t>
  </si>
  <si>
    <t>Por el cual se incorpora al presupuesto del bienio 2023-2024 del Sistema General de Regalías el mayor recaudo generado en la bienalidad 2021-2022 y se dictan otras disposiciones</t>
  </si>
  <si>
    <t>https://www.sgr.gov.co/LinkClick.aspx?fileticket=6n-gckQ5h8Y%3d&amp;tabid=653&amp;mid=1739</t>
  </si>
  <si>
    <t>Presupuesto de ingresos del Sistema General de Regalías.</t>
  </si>
  <si>
    <t>POR LA CUAL SE DECRETA EL PRESUPUESTO DEL SISTEMA GENERAL DE REGALÍAS PARA EL BIENIO DEL 1 DE ENERO DE 2023 AL 31 DE DICIEMBRE DE 2024</t>
  </si>
  <si>
    <t>https://www.funcionpublica.gov.co/eva//gestornormativo//norma.php?i=200110#:~:text=Establ%C3%A9zcase%20el%20presupuesto%20de%20gastos,PESOS%20MONEDA%20LEGAL%20(%2429.907.</t>
  </si>
  <si>
    <t>IMPUESTO DE RENTA</t>
  </si>
  <si>
    <t>Por el cual se reglamentan parcialmente los artículos 206, 331, 336 Y 383 del Estatuto Tributario, modificados por los artículos 2, 6, 7 Y 8 de la Ley 2277 de 2022, se sustituyen, modifican y adicionan unos artículos a la Parte 2 del Libro 1 del Decreto 1625 de 2016, Único Reglamentario en Materia Tributaria, relacionados con la determinación del impuesto sobre la renta a cargo de las personas naturales residentes y la retención en la fuente por concepto de rentas de trabajo.</t>
  </si>
  <si>
    <t>https://www.funcionpublica.gov.co/eva/gestornormativo/norma.php?i=227330</t>
  </si>
  <si>
    <r>
      <t xml:space="preserve">PROCESO ADMINISTRACIÓN DEL SIG 
NORMOGRAMA INSTITUCIONAL 
</t>
    </r>
    <r>
      <rPr>
        <b/>
        <sz val="16"/>
        <rFont val="Times New Roman"/>
        <family val="1"/>
      </rPr>
      <t>(corte 31 de marzo de 2026)</t>
    </r>
  </si>
  <si>
    <t>NORMOGRAMA SDHT - Gestión Jurídica</t>
  </si>
  <si>
    <t>PS06-PR02 - Defensa Judicial y Extrajudicial</t>
  </si>
  <si>
    <t>Máxima Ley</t>
  </si>
  <si>
    <t>El pueblo de Colombia, en ejercicio de su poder soberano, representado por sus delegatarios a la Asamblea Nacional Constituyente, invocando la protecci¢n de Dios, y con el fin de fortalecer la unidad de la Naci¢n y asegurar a sus integrantes la vida, la convivencia, el trabajo, la justicia, la igualdad, el conocimiento, la libertad y la paz, dentro de un marco jur¡dico, democr tico y participativo que garantice un orden pol¡tico, econ¢mico y social justo, y comprometido a impulsar la integración de la comunidad latinoamericana, decreta, sanciona y promulga la siguiente:</t>
  </si>
  <si>
    <t>Gestión jurídica</t>
  </si>
  <si>
    <t>SUBSECRETARÍA JURÍDICA</t>
  </si>
  <si>
    <t>http://www.secretariasenado.gov.co/constitucion-politica</t>
  </si>
  <si>
    <t>Conciliación, arbitraje, amigable composición y conciliación en equidad</t>
  </si>
  <si>
    <t>Por medio del cual se expide el Estatuto de los mecanismos alternativos de solución de conflictos.</t>
  </si>
  <si>
    <t>http://www.secretariasenado.gov.co/senado/basedoc/decreto_1818_1998.html</t>
  </si>
  <si>
    <t xml:space="preserve">Modificado por la Ley 1564 de 2012
Modificado por la Ley 1563 de 2012
Modificado por la Ley 1437 de 2011
Modificado por la Ley 1098 de 2006
Modificado por la Ley 794 de 2003
</t>
  </si>
  <si>
    <t>Desarrolla los mecanismos alternativos de solución de solución de conflictos</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</si>
  <si>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</si>
  <si>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http://www.secretariasenado.gov.co/senado/basedoc/ley_0446_1998.html</t>
  </si>
  <si>
    <t>Modificada por la Ley 2220 de 2022
http://www.secretariasenado.gov.co/senado/basedoc/ley_2220_2022.html</t>
  </si>
  <si>
    <t xml:space="preserve">PS06-PR05 - Acciones Constitucionales </t>
  </si>
  <si>
    <t>Regula las acciones populares y las acciones de grupo de que trata el artículo 88 de la Constitución Política de Colombia</t>
  </si>
  <si>
    <t>Por la cual se desarrolla el artículo 88 de la Constitución Política de Colombia en relación con el ejercicio de las acciones populares y de grupo y se dictan otras disposiciones</t>
  </si>
  <si>
    <t>http://www.secretariasenado.gov.co/senado/basedoc/ley_0472_1998.html</t>
  </si>
  <si>
    <t>Defensa judicial y extrajudicial</t>
  </si>
  <si>
    <t>Por medio de la cual se reglamenta la determinación de responsabilidad patrimonial de los agentes del Estado a través del ejercicio de la acción de repetición o de llamamiento en garantía con fines de repetición.</t>
  </si>
  <si>
    <t>http://www.secretariasenado.gov.co/senado/basedoc/ley_0678_2001.html</t>
  </si>
  <si>
    <t>Derogada parcialmente por la Ley 2220 de 2022</t>
  </si>
  <si>
    <t>Por la cual se expide el régimen de arrendamiento de vivienda urbana y se dictan otras disposiciones.</t>
  </si>
  <si>
    <t>http://www.secretariasenado.gov.co/senado/basedoc/ley_0820_2003.html</t>
  </si>
  <si>
    <t>Establece la estructura, organización y funcionamiento general de la Administración Distrital.</t>
  </si>
  <si>
    <t>Concejo de Bogotá </t>
  </si>
  <si>
    <t>Por el cual se dictan normas básicas sobre la estructura, organización y funcionamiento de los organismos y de las entidades de Bogotá , Distrito Capital, y se expiden otras disposiciones</t>
  </si>
  <si>
    <t>https://www.alcaldiabogota.gov.co/sisjur/normas/Norma1.jsp?i=22307&amp;dt=S</t>
  </si>
  <si>
    <t>Métodos Alternativos de Solución de Conflictos</t>
  </si>
  <si>
    <t>Por medio del cual se sustituye y modifica en forma parcial el Decreto 1069 de 2015 Único Reglamentario del Sector Justicia y del Derecho en lo relacionado con Métodos Alternativos de Solución de Conflictos</t>
  </si>
  <si>
    <t>https://normograma.mintic.gov.co/mintic/compilacion/docs/decreto_0042_2026.htm</t>
  </si>
  <si>
    <t xml:space="preserve">Modifica el Decreto 1069 de 2015
</t>
  </si>
  <si>
    <t>Conciliación extrajudicial en asuntos de lo contencioso administrativo</t>
  </si>
  <si>
    <t>Por el cual se reglamenta el artículo 13 de la Ley 1285 de 2009, el artículo 75 de la Ley 446 de 1998 y del Capítulo V de la Ley 640 de 2001.</t>
  </si>
  <si>
    <t xml:space="preserve">https://www.alcaldiabogota.gov.co/sisjur/normas/Norma1.jsp?i=36199&amp;dt=S
</t>
  </si>
  <si>
    <t xml:space="preserve"> Compilado por el Decreto 1069 de 2015
</t>
  </si>
  <si>
    <t>Celeridad y eficiencia al Trámite de los procesos judiciales</t>
  </si>
  <si>
    <t>Por medio de la cual se reforma la Ley 270 de 1996 Estatutaria de la Administración de Justicia.</t>
  </si>
  <si>
    <t>http://www.secretariasenado.gov.co/senado/basedoc/ley_1285_2009.html</t>
  </si>
  <si>
    <t>Modificada por la Ley 1564 de 2012
http://www.secretariasenado.gov.co/senado/basedoc/ley_1564_2012.html#inicio</t>
  </si>
  <si>
    <t>Establece los parametros internos de la SDHT , respecto a la defensa judicial y extrajudicial.</t>
  </si>
  <si>
    <t>Por medio de la cual se establece el procedimiento interno para la atención de la defensa judicial y extrajudicial de la Secretaría Distrital del Hábitat</t>
  </si>
  <si>
    <t>Resolución 217 de 2010 Secretaría Distrital del Hábitat</t>
  </si>
  <si>
    <t xml:space="preserve">Esta vigente pero es necesario actualizar. </t>
  </si>
  <si>
    <t>Normas procesales</t>
  </si>
  <si>
    <t xml:space="preserve">http://www.secretariasenado.gov.co/senado/basedoc/ley_1437_2011.html
</t>
  </si>
  <si>
    <t>Modificada por la Ley 2220 de 2022
http://www.secretariasenado.gov.co/senado/basedoc/ley_2220_2022.html#inicio
Modificada por la Ley 2080 de 2021:
http://www.secretariasenado.gov.co/senado/basedoc/ley_2080_2021.html#inicio</t>
  </si>
  <si>
    <t>Protección de datos</t>
  </si>
  <si>
    <t>Por la cual se dictan disposiciones generales para la protección de datos personales</t>
  </si>
  <si>
    <t xml:space="preserve">http://www.secretariasenado.gov.co/senado/basedoc/ley_1581_2012.html
</t>
  </si>
  <si>
    <t>Normas generales de la acción de tutela</t>
  </si>
  <si>
    <t>Por medio del cual se expide el Decreto único Reglamentario del Sector Justicia y del Derecho</t>
  </si>
  <si>
    <t xml:space="preserve">https://www.suin-juriscol.gov.co/viewDocument.asp?ruta=Decretos/30019870
</t>
  </si>
  <si>
    <t>Por el cual se modifican los artículos 2.2.3.1.2.1, 2.2.3.1.2.4 y 2.2.3.1.2.5 del Decreto 1069 de 2015, único Reglamentario del sector Justicia y del Derecho, referente a las reglas de reparto de la acción de tutela</t>
  </si>
  <si>
    <t>https://www.suin-juriscol.gov.co/viewDocument.asp?ruta=Decretos/30034333</t>
  </si>
  <si>
    <t>prevención del Daño Antijurídico</t>
  </si>
  <si>
    <t>Directiva</t>
  </si>
  <si>
    <t>Secretaría Jurídica Distrital</t>
  </si>
  <si>
    <t>Expide lineamientos metodológicos para la formulación y adopción de la Política de prevención del Daño antijurídico por parte de los Comités de Conciliación de organismos y entidades distritales, determinando entre otros aspectos, los pasos para la elaboración de tales políticas identificando las actividades y el encargado de realizarlas.</t>
  </si>
  <si>
    <t>https://alcaldiabogota.gov.co/sisjur/normas/Norma1.jsp?i=82028&amp;dt=S</t>
  </si>
  <si>
    <t>Interpretaci¢n de la sentencia de unificaci¢n del Consejo de Estado sobre la existencia de relaciones laborales subyacentes en contratos de prestaci¢n de servicios, para adoptar medidas de car cter preventivo</t>
  </si>
  <si>
    <t>Orientaciones para la interpretación de la sentencia de unificaci¢n n. 2013-01143-01 (1317-2016) de 09 de septiembre de 2021 y para la prevencón del daño antijurídico</t>
  </si>
  <si>
    <t>https://www.alcaldiabogota.gov.co/sisjur/normas/Norma1.jsp?i=117538&amp;dt=S</t>
  </si>
  <si>
    <t>NEGOCIACION COLECTIVA - SINDICATOS</t>
  </si>
  <si>
    <t>LINEAMIENTOS PARA LAS ENTIDADES Y LOS ORGANISMOS DEL DISTRITO CAPITAL EN EL PROCESO DE Negociación COLECTIVA CON LAS ORGANIZACIONES SINDICALES DE EMPLEADOS Públicos EN LA VIGENCIA 2022 E Invitación A Capacitación</t>
  </si>
  <si>
    <t>https://www.alcaldiabogota.gov.co/sisjur/normas/Norma1.jsp?i=121337</t>
  </si>
  <si>
    <t>POLITICA DEFENSA JURIDICA</t>
  </si>
  <si>
    <t>Alcaldía Mayor de Bogotá </t>
  </si>
  <si>
    <t>Adopción POLÍTICA DE DEFENSA JURÍDICA DEL DISTRITO CAPITAL - DOCUMENTO Metodológico Y GUÍA DE Implementación</t>
  </si>
  <si>
    <t>https://www.alcaldiabogota.gov.co/sisjur/normas/Norma1.jsp?i=124537</t>
  </si>
  <si>
    <t>DEFENSA JUDICIAL - EJERCICIO PODER PREFERENTE</t>
  </si>
  <si>
    <t>POR AL CUAL SE REGLAMENTA EL EJERCICIO DEL PODER PREFERENTE Y LA INSTANCIA DE SELECCION DE CASOS EN MATERIA DE REPRESENTACION JUDICIAL Y EXTRAJUDICIAL</t>
  </si>
  <si>
    <t xml:space="preserve">https://www.alcaldiabogota.gov.co/sisjur/normas/Norma1.jsp?i=122346
</t>
  </si>
  <si>
    <t>Implementación tic en acceso a la justicia</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</si>
  <si>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</si>
  <si>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https://www.suin-juriscol.gov.co/clp/contenidos.dll/Leyes/30044248?fn=document-frame.htm$f=templates$3.0</t>
  </si>
  <si>
    <t>Estatuto de conciliación</t>
  </si>
  <si>
    <t>Por medio de la cual se expide el estatuto de conciliación y se dictan otras disposiciones</t>
  </si>
  <si>
    <t>https://dapre.presidencia.gov.co/normativa/normativa/LEY%202220%20DEL%2030%20DE%20JUNIO%20DE%202022.pdf</t>
  </si>
  <si>
    <t>Ministerio de Justicia y Derecho</t>
  </si>
  <si>
    <t>Por el cual se corrige un yerro en la ley 2195 de 2022 por medio de la cual se adoptan medidas en materia de transparencia prevención y lucha contra la corrupción y se dictan otras disposiciones</t>
  </si>
  <si>
    <t>https://dapre.presidencia.gov.co/normativa/normativa/DECRETO%201463%20DEL%2003%20DE%20AGOSTO%20DE%202022.pdf</t>
  </si>
  <si>
    <t>Transparencia, prevención y lucha contra la corrupción</t>
  </si>
  <si>
    <t>Por medio de la cual se adoptan medidas en materia de transparencia, prevención y lucha contra la corrupción y se dictan otras disposiciones</t>
  </si>
  <si>
    <t>http://www.secretariasenado.gov.co/senado/basedoc/ley_2195_2022.html</t>
  </si>
  <si>
    <t>Cumplimiento de órdenes judiciales</t>
  </si>
  <si>
    <t xml:space="preserve">https://www.alcaldiabogota.gov.co/sisjur/normas/Norma1.jsp?i=139618
</t>
  </si>
  <si>
    <t>Lineamientos prevención daño antijurídico - Principio de responsabilidad actuaciones adminsitrativas-responsabilidad cuerpo de abogados</t>
  </si>
  <si>
    <t>Subscretaría Jurídica SDHT</t>
  </si>
  <si>
    <t xml:space="preserve">Lineamientos para la prevención del daño antijurídico en la Entidad relacionados con los terminos para responder peticiones, principio de responsabilidad en las actuaciones adminsitrativas, obligaciones del cuerpo de abogados de la SDHT. </t>
  </si>
  <si>
    <t>https://www.habitatbogota.gov.co/transparencia/normatividad/resoluciones/circular-sj-01-del-2-abril-2025</t>
  </si>
  <si>
    <t>PS06-PR03 - Trámite de actuaciones administrativas</t>
  </si>
  <si>
    <t>Prohibición de exigir documentos originales autenticados o reconocidos notarial o judicialmente.</t>
  </si>
  <si>
    <t>Por el cual se suprimen y reforman regulaciones, procedimientos o Trámites innecesarios existentes en la Administración Pública</t>
  </si>
  <si>
    <t>https://www.suin-juriscol.gov.co/viewDocument.asp?id=1408573</t>
  </si>
  <si>
    <t>Declaratorias de Desarrollo Prioritario y enajenación forzosa</t>
  </si>
  <si>
    <t>Por la cual se modifica la Ley 9¦ de 1989, y la Ley 3¦ de 1991 y se dictan otras disposiciones.</t>
  </si>
  <si>
    <t xml:space="preserve">Titulo VI </t>
  </si>
  <si>
    <t>https://www.suin-juriscol.gov.co/viewDocument.asp?id=1659295</t>
  </si>
  <si>
    <t>Ley de Información Pública</t>
  </si>
  <si>
    <t>Por medio de la cual se crea la Ley de Transparencia y del Derecho de Acceso a la Información Pública Nacional y se dictan otras disposiciones.</t>
  </si>
  <si>
    <t>http://www.secretariasenado.gov.co/senado/basedoc/ley_1712_2014.html</t>
  </si>
  <si>
    <t>Reforma Código de procedimiento administrativo y de lo contencioso administrativo</t>
  </si>
  <si>
    <t>Por medio de la cual se reforma el Código de Procedimiento Administrativo Ley 1437 de 2011- y se dictan otras disposiciones en materia de Descongestión en los procesos que se tramitan ante la jurisdicción.</t>
  </si>
  <si>
    <t xml:space="preserve">http://www.secretariasenado.gov.co/senado/basedoc/ley_2080_2021.html
</t>
  </si>
  <si>
    <t>http://www.secretariasenado.gov.co/senado/basedoc/ley_1437_2011.html</t>
  </si>
  <si>
    <t>Régimen especial para el Distrito Capital</t>
  </si>
  <si>
    <t>Decreto/Ley</t>
  </si>
  <si>
    <t>Por el cual se dicta el régimen especial para el Distrito Capital Santafé‚ de Bogotá .</t>
  </si>
  <si>
    <t>https://www.suin-juriscol.gov.co/viewDocument.asp?id=1283760</t>
  </si>
  <si>
    <t>Delegación</t>
  </si>
  <si>
    <t>Por la cual se adiciona el artículo 10  de la Resolución 723 de 2017.</t>
  </si>
  <si>
    <t xml:space="preserve">https://www.alcaldiabogota.gov.co/sisjur/normas/Norma1.jsp?i=82954
</t>
  </si>
  <si>
    <t>Por la cual se efectúa una de delegación de funciones relacionadas con las declaratorias de desarrollo y construcción prioritaria</t>
  </si>
  <si>
    <t xml:space="preserve">https://www.alcaldiabogota.gov.co/sisjur/normas/Norma1.jsp?i=73089&amp;dt=S
</t>
  </si>
  <si>
    <t>Decreto Único Distrital del Sector Hábitat</t>
  </si>
  <si>
    <t>https://sisjur.bogotajuridica.gov.co/sisjur/normas/Norma1.jsp?i=191873</t>
  </si>
  <si>
    <t>Gestión Jurídica Distrital</t>
  </si>
  <si>
    <t xml:space="preserve">Por medio del cual se expide el Decreto Único Distrital del Sector Gestión Jurídica
</t>
  </si>
  <si>
    <t>Decreto 479 de 2024 Alcaldía Mayor de Bogotá, D.C.</t>
  </si>
  <si>
    <t>Por medio del cual se expide el Decreto Único Distrital del Sector Gestión Jurídica</t>
  </si>
  <si>
    <t>https://www.alcaldiabogota.gov.co/sisjur/normas/Norma1.jsp?i=170877</t>
  </si>
  <si>
    <t>Código General del Proceso</t>
  </si>
  <si>
    <t>Por medio de la cual se expide el Código General del Proceso y se dictan otras disposiciones.</t>
  </si>
  <si>
    <t xml:space="preserve">https://www.suin-juriscol.gov.co/viewDocument.asp?ruta=Leyes/1683572
</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</si>
  <si>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</si>
  <si>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Acción de tutela</t>
  </si>
  <si>
    <t>Por el cual se reglamenta la acción de tutela consagrada en el artículo 86 de la Constitución Política.</t>
  </si>
  <si>
    <t>http://www.secretariasenado.gov.co/senado/basedoc/decreto_2591_1991.html</t>
  </si>
  <si>
    <t>Reglamentado por el Decreto 306 de 1992</t>
  </si>
  <si>
    <t>Normas ACCIÓN DE CUMPLIMIMENTO</t>
  </si>
  <si>
    <t>Por la cual se desarrolla el artículo 87 de la Constitución Política.</t>
  </si>
  <si>
    <t>http://www.secretariasenado.gov.co/senado/basedoc/ley_0393_1997.html</t>
  </si>
  <si>
    <t>Por la cual se adoptan medidas en materia de descongestión judicial</t>
  </si>
  <si>
    <t>parcial</t>
  </si>
  <si>
    <t>http://www.secretariasenado.gov.co/senado/basedoc/ley_1395_2010.html</t>
  </si>
  <si>
    <t xml:space="preserve"> Arts.  10 a 39, 41, 42, 44, 113, 116, 117, 120 y 121 de la Ley 1395 de 2010; derogados por la ley 1564 de 2012  - artículos 57 a 72 del Capítulo V, 102 a 112 del Capítulo VIII y 114 derogados por  Ley 1437 de 2011
Modificada por la Ley 2220 de 2022</t>
  </si>
  <si>
    <t>Artículo 448 y siguientes</t>
  </si>
  <si>
    <t>http://www.secretariasenado.gov.co/senado/basedoc/ley_1564_2012.html</t>
  </si>
  <si>
    <t>http://www.secretariasenado.gov.co/senado/basedoc/ley_1581_2012.html</t>
  </si>
  <si>
    <t>https://www.suin-juriscol.gov.co/viewDocument.asp?ruta=Decretos/30019870</t>
  </si>
  <si>
    <t>Normas generales de la acci¢n de tutela</t>
  </si>
  <si>
    <t>Por el cual se modifican los art¡culos 2.2.3.1.2.1, 2.2.3.1.2.4 y 2.2.3.1.2.5 del Decreto 1069 de 2015, éúnico Reglamentario del sector Justicia y del Derecho, referente a las reglas de reparto de la acci¢n de tutela</t>
  </si>
  <si>
    <t>Defensa eficiente en el Trámite incidental de desacato</t>
  </si>
  <si>
    <t>Lineamientos para una defensa t‚cnica eficiente en el Trámite incidental de desacato</t>
  </si>
  <si>
    <t>https://www.alcaldiabogota.gov.co/sisjur/normas/Norma1.jsp?i=92063&amp;dt=S</t>
  </si>
  <si>
    <t>Transparencia, prevencón y lucha contra la corrupci¢n</t>
  </si>
  <si>
    <t>Por medio de la cual se adoptan medidas en materia de transparencia, prevencón y lucha contra la corrupci¢n y se dictan otras disposiciones</t>
  </si>
  <si>
    <t>Decreto Único Distrital del Sector Gestión Jurídica</t>
  </si>
  <si>
    <t>https://sisjur.bogotajuridica.gov.co/sisjur/normas/Norma1.jsp?i=170877#357</t>
  </si>
  <si>
    <t>procedimiento de lo contencioso administrativo</t>
  </si>
  <si>
    <t>Código de Procedimiento Administrativo y de lo Contencioso Administrativo.</t>
  </si>
  <si>
    <t>http://www.secretariasenado.gov.co/senado/basedoc/ley_1437_2011_pr003.html</t>
  </si>
  <si>
    <t>procedimiento general en lo judicial</t>
  </si>
  <si>
    <t>Código General dl Proceso</t>
  </si>
  <si>
    <t>PS06-PR06 - Publicidad de Actos Administrativos</t>
  </si>
  <si>
    <t xml:space="preserve">Norma Suprema </t>
  </si>
  <si>
    <t xml:space="preserve">http://www.secretariasenado.gov.co/constitucion-politica
</t>
  </si>
  <si>
    <t>Normas Información pública</t>
  </si>
  <si>
    <t>Por medio de la cual se crea la Ley de Transparencia y del Derecho de Acceso a la Informaci¢n P£blica Nacional y se dictan otras disposiciones.</t>
  </si>
  <si>
    <t xml:space="preserve">http://www.secretariasenado.gov.co/senado/basedoc/ley_1712_2014.html
</t>
  </si>
  <si>
    <t>Artículo 56 y el Capítulo v</t>
  </si>
  <si>
    <t xml:space="preserve">https://www.suin-juriscol.gov.co/viewDocument.asp?ruta=Leyes/1680117
</t>
  </si>
  <si>
    <t>Desarrolla el derecho constitucional que tienen todas las personas a conocer, actualizar y rectificar las informaciones</t>
  </si>
  <si>
    <t>Por medio de la cual se reforma el Código de Procedimiento Administrativo ? Ley 1437 de 2011- y se dictan otras disposiciones en materia de Descongesti¢n en los procesos que se tramitan ante la jurisdicci¢n.</t>
  </si>
  <si>
    <t>Artículo 14 y 15 que fueron los que modificaron los artículo de la Ley 1437 de 2011 sobre notificaciones</t>
  </si>
  <si>
    <t xml:space="preserve">Por el cual se definen los parametros para publicaci¢n de los actos y documentos administrativos en el registro distrital y se dictan otras disposiciones </t>
  </si>
  <si>
    <t>https://www.alcaldiabogota.gov.co/sisjur/normas/Norma1.jsp?i=81163</t>
  </si>
  <si>
    <t>PS06-PR07 - Producción Normativa</t>
  </si>
  <si>
    <t>Reglas de procedimiento del Derecho de Petición</t>
  </si>
  <si>
    <t>Por medio de la cual se regula el Derecho Fundamental de Petici¢n y se sustituye un t¡tulo del Código de Procedimiento Administrativo y de lo Contencioso Administrativo</t>
  </si>
  <si>
    <t xml:space="preserve">http://www.secretariasenado.gov.co/senado/basedoc/ley_1755_2015.html
</t>
  </si>
  <si>
    <t xml:space="preserve"> Arts  1ø a 39, 41, 42, 44, 113, 116, 117, 120 y 121 de la Ley 1395 de 2010; derogados por la ley 1564 de 2012  - rt¡culos 57 a 72 del Cap¡tulo V, 102 a 112 del Cap¡tulo VIII y 114 derogados por  Ley 1437 de 2011</t>
  </si>
  <si>
    <t xml:space="preserve">Por medio del cual se adopta la Pol¡tica de Gobernanza Regulatoria para el Distrito Capital y se dictan otras disposiciones </t>
  </si>
  <si>
    <t>Lineamientos prevención daño antijurídico - terminos control de legalidad</t>
  </si>
  <si>
    <t>PS06-PR08 - Procedimiento para hacer efectivas las póliza de cumplimiento</t>
  </si>
  <si>
    <t>Maxima Ley</t>
  </si>
  <si>
    <t>El pueblo de Colombia, en ejercicio de su poder soberano, representado por sus delegatarios a la Asamblea Nacional Constituyente, invocando la protecci¢n de Dios, y con el fin de fortalecer la unidad de la Naci¢n y asegurar a sus integrantes la vida, la convivencia, el trabajo, la justicia, la igualdad, el conocimiento, la libertad y la paz, dentro de un marco jur¡dico, democr tico y participativo que garantice un orden pol¡tico, econ¢mico y social justo, y comprometido a impulsar la integraci¢n de la comunidad latinoamericana, decreta, sanciona y promulga la siguiente:</t>
  </si>
  <si>
    <t xml:space="preserve">Polizas de cumplimiento </t>
  </si>
  <si>
    <t>Por el cual se expide el Código de Comercio</t>
  </si>
  <si>
    <t>https://www.funcionpublica.gov.co/eva/gestornormativo/norma.php?i=41102</t>
  </si>
  <si>
    <t>Reglamentado parcialmente por el Decreto 1753 de 1991 - Reglamentado por el Decreto 2952 de 1936 - Adicionado por el Art¡culo 1 Ley 1 de 1980.</t>
  </si>
  <si>
    <t>Por la cual se crea el Sistema Nacional de Vivienda de Inter‚s Social, se establece el subsidio familiar de vivienda, se reforma el Instituto de Cr‚dito Territorial, ICT, y se dictan otras disposiciones.</t>
  </si>
  <si>
    <t>https://www.suin-juriscol.gov.co/viewDocument.asp?id=1558431</t>
  </si>
  <si>
    <t>Por el cual se dicta el r‚gimen especial para el Distrito Capital de Santaf‚ de Bogot </t>
  </si>
  <si>
    <t>https://www.suin-juriscol.gov.co/viewDocument.asp?ruta=Leyes/1680117</t>
  </si>
  <si>
    <t>https://www.suin-juriscol.gov.co/viewDocument.asp?ruta=Leyes/1683572</t>
  </si>
  <si>
    <t>Política p£blica en materia vivienda y habitat</t>
  </si>
  <si>
    <t>POR MEDIO DE LA CUAL SE DICTAN DISPOSICIONES EN MATERIA DE VIVIENDA Y HµBITAT</t>
  </si>
  <si>
    <t>https://www.suin-juriscol.gov.co/viewDocument.asp?id=30040331</t>
  </si>
  <si>
    <t>http://www.secretariasenado.gov.co/senado/basedoc/ley_2080_2021.html</t>
  </si>
  <si>
    <t>Por medio del cual se expide el Decreto éúnico Reglamentario del Sector Vivienda, Ciudad y Territorio</t>
  </si>
  <si>
    <t>https://www.suin-juriscol.gov.co/viewDocument.asp?ruta=Decretos/30020036</t>
  </si>
  <si>
    <t>Por el cual se dictan normas b sicas sobre la estructura, organizaci¢n y funcionamiento de los organismos y de las entidades de Bogot , Distrito Capital, y se expiden otras disposiciones</t>
  </si>
  <si>
    <t>Por el cual se reglamenta el Tratamiento de Desarrollo Urban¡stico en el Distrito Capital</t>
  </si>
  <si>
    <t>https://www.alcaldiabogota.gov.co/sisjur/normas/Norma1.jsp?i=14976</t>
  </si>
  <si>
    <t>Por el cual se asignan unas funciones en la Secretar¡a Distrital del H bitat</t>
  </si>
  <si>
    <t>https://www.alcaldiabogota.gov.co/sisjur/normas/Norma1.jsp?i=40027&amp;dt=S</t>
  </si>
  <si>
    <t>Por el cual se adoptan los lineamientos para la promoci¢n, generaci¢n y acceso a soluciones habitacionales y se dictan otras disposiciones.</t>
  </si>
  <si>
    <t>https://www.alcaldiabogota.gov.co/sisjur/normas/Norma1.jsp?i=109537&amp;dt=S</t>
  </si>
  <si>
    <t>Los artículos 1, 2 y 3 del Decreto Distrital No. 241 del 13 de junio de 2022 “Por medio del cual se modifican los Decretos Distritales 213 de 2020 y 145 de 2021 relacionados con el Manual de Oferta de Vivienda de interés social e interés prioritario, y la promoción, generación y acceso a soluciones habitacionales, y se dictan otras disposiciones”</t>
  </si>
  <si>
    <t>PS06-PR10 Procedimiento Cobro Persuasivo de Costas Judiciales y Agencias en Derecho</t>
  </si>
  <si>
    <t>Normas procesales administrativas y contenciosas</t>
  </si>
  <si>
    <t>Costas</t>
  </si>
  <si>
    <t>Subsecretaria Jurídica</t>
  </si>
  <si>
    <t>https://www.secretariasenado.gov.co/senado/basedoc/ley_1437_2011.html</t>
  </si>
  <si>
    <t>Por medio de la cual se expide el Código General del Proceso y se dictan otras disposiciones</t>
  </si>
  <si>
    <t>https://www.alcaldiabogota.gov.co/sisjur/normas/Norma1.jsp?i=48425</t>
  </si>
  <si>
    <t>ACTUALIZACIÓN DEL MÓDULO DE PAGOS DE SENTENCIAS EN EL SISTEMA DE PROCESOS JUDICIALES Y CUMPLIMIENTO DEL ARTÍCULO 30 DE LA RESOLUCIÓN 104 DE 2018 DE LA SECRETARÍA JURÍDICA DISTRITAL. (certificación de la actualización del módulo de pago de sentencias).</t>
  </si>
  <si>
    <t>Completa</t>
  </si>
  <si>
    <t>https://www.alcaldiabogota.gov.co/sisjur/normas/Norma1.jsp?i=129077</t>
  </si>
  <si>
    <t>Cobro persuasivo</t>
  </si>
  <si>
    <t>Manual</t>
  </si>
  <si>
    <t>PS04-MM25</t>
  </si>
  <si>
    <t>SDHT</t>
  </si>
  <si>
    <t>Manual de administración, recaudo y recuperación de la cartera de la SDHT.</t>
  </si>
  <si>
    <t xml:space="preserve">1.5 e) y 2.3 </t>
  </si>
  <si>
    <t>Portal</t>
  </si>
  <si>
    <t xml:space="preserve">PS06-PR09 Procedimiento etapa de juzgamiento en el proceso disciplinario interno </t>
  </si>
  <si>
    <t>Norma disciplinaria</t>
  </si>
  <si>
    <t>“Por medio de la cual se expide el Código General Disciplinario, se derogan la Ley 734 de 2002 y algunas disposiciones de la Ley 1474 de 2011, relacionadas con el derecho disciplinario.”</t>
  </si>
  <si>
    <t>https://www.alcaldiabogota.gov.co/sisjur/normas/Norma1.jsp?i=82445</t>
  </si>
  <si>
    <t xml:space="preserve"> “Por medio de la cual se reforma la Ley 1952 de 2019 y se dictan otras disposiciones.”</t>
  </si>
  <si>
    <t>http://www.secretariasenado.gov.co/senado/basedoc/ley_2094_2021.html</t>
  </si>
  <si>
    <t>PROCESO ADMINISTRACIÓN DEL SIG 
NORMOGRAMA INSTITUCIONAL 
(Corte 31 de marzo de 2026)</t>
  </si>
  <si>
    <t>FECHA: 17/01/2024</t>
  </si>
  <si>
    <t>NORMOGRAMA SDHT - Gestión Contractual</t>
  </si>
  <si>
    <t>PS07-PR01 Gestión contractual</t>
  </si>
  <si>
    <t>establecer una puntuación adicional en los procesos de licitación publica, concurso de méritos, para las empresas que en su planta de personal tengan personas con discapacidad contratadas con todas las exigencias y garantas legalmente establecidas</t>
  </si>
  <si>
    <t>Por el cual se reglamentan los numerales 1, y 8 del artículo 13 de la Ley 1618 de 2013, sobre incentivos en Procesos de Contratación en favor de personas con discapacidad</t>
  </si>
  <si>
    <t>Gestión contractual</t>
  </si>
  <si>
    <t>Dirección de Contratación</t>
  </si>
  <si>
    <t>Director de Contratación</t>
  </si>
  <si>
    <t>https://www.funcionpublica.gov.co/eva/gestornormativo/norma.php?i=85399</t>
  </si>
  <si>
    <t xml:space="preserve">Lucha contra la corrupción en la contratación estatal. </t>
  </si>
  <si>
    <t xml:space="preserve">Implementación de políticas  para garantizar  transparencia en procesos de selección del contratista,  fija los lineamientos, criterios, medidas y acciones de corto y mediano plazo, que deberán cumplir las entidades públicas en materia de lucha contra la corrupción en la contratación estatal. </t>
  </si>
  <si>
    <t>https://www.funcionpublica.gov.co/eva/gestornormativo/norma.php?i=5928</t>
  </si>
  <si>
    <t>PS07-MM01 Manual de Contratación</t>
  </si>
  <si>
    <t>El objetivo general del presente Manual de Contratación, es fijar directrices y estándares para los servidores públicos de la entidad</t>
  </si>
  <si>
    <t xml:space="preserve">Por el cual se dicta el régimen especial para el Distrito Capital de Santa Fe de Bogotá </t>
  </si>
  <si>
    <t>https://www.funcionpublica.gov.co/eva/gestornormativo/norma.php?i=106394</t>
  </si>
  <si>
    <t>Fijar directrices y estándares para los servidores públicos de la entidad</t>
  </si>
  <si>
    <t>Dicta normas tendientes a preservar la moralidad en la Administración Publica y se fijan disposiciones con el fin de erradicar la corrupción administrativa. (Estatuto Anticorrupción)</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</si>
  <si>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Constitución Política de Colombia</t>
  </si>
  <si>
    <t>En principio uno de los fines del estado es asegurarle al pueblo la vida punto de partida de la protección al medio ambiente y al de gozar de un ambiente sano</t>
  </si>
  <si>
    <t>Artículos 29, 90, 121, 209 y 355</t>
  </si>
  <si>
    <t>Regula la programación, elaboración, presentación, aprobación, modificación y ejecución del Presupuesto, as¡ como la capacidad de contratación y la definición del gasto público social.</t>
  </si>
  <si>
    <t>Por el cual se compila la Ley 38 de 1989, la Ley 179 de 1994 y la Ley 225 de 1995 que conforman el Estatuto orgáúnico del presupuesto</t>
  </si>
  <si>
    <t>Funcionamiento de los organismos y de las entidades de Bogotá, Distrito Capital,</t>
  </si>
  <si>
    <t>Por el cual se dictan normas básicas sobre la estructura, organización y funcionamiento de los organismos y de las entidades de Bogotá, Distrito Capital, y se expiden otras disposiciones</t>
  </si>
  <si>
    <t>Supresión de trámites, procedimientos y regulaciones innecesarios existentes en la Administración Publica, con el fin de facilitar la actividad de las personas naturales y jurídicas.</t>
  </si>
  <si>
    <t>Artículos 1 al 41</t>
  </si>
  <si>
    <t>Acciones orientadas a combatir la corrupción, implementando una política integral y coordinada con actores públicos, privados y comunitarios.</t>
  </si>
  <si>
    <t>Por el cual se establecen lineamientos para preservar y fortalecer la transparencia y para la prevención de la corrupción en las Entidades y Organismos del Distrito Capital.</t>
  </si>
  <si>
    <t>https://www.alcaldiabogota.gov.co/sisjur/normas/Norma1.jsp?dt=S&amp;i=40685</t>
  </si>
  <si>
    <t>Aplicable a todos los procesos que no se consideren en el manual de contratación</t>
  </si>
  <si>
    <t>Las normas de austeridad del gasto público deben ser acogidas por los organismos, entidades, entes públicos, y personas jurídicas</t>
  </si>
  <si>
    <t>Por el cual se expiden medidas de austeridad y eficiencia y se someten a condiciones especiales la asunción de compromisos por parte de las entidades públicas que manejan recursos del Tesoro Público.</t>
  </si>
  <si>
    <t>https://www.funcionpublica.gov.co/eva/gestornormativo/norma.php?i=1304</t>
  </si>
  <si>
    <t xml:space="preserve">Por la cual se reglamentan la celebración de los contratos a que refiere el inciso segundo del artículo 355 de la Constitución Política </t>
  </si>
  <si>
    <t>Por el cual se reglamenta la contratación con entidades privadas sin ánimo de lucro a la que hace referencia el inciso 2› del artículo 355 de la Constitución Política</t>
  </si>
  <si>
    <t>https://www.funcionpublica.gov.co/eva/gestornormativo/norma.php?i=78935</t>
  </si>
  <si>
    <t>Por la cual se adicionan, modifican y dictan disposiciones orientadas a fortalecer la contratación publica en Colombia, la ley de infraestructura y se dictan otras disposiciones</t>
  </si>
  <si>
    <t>Por la cual se adicionan, modifican y dictan disposiciones orientadas a fortalecer la Contratación Publica en Colombia, la ley de infraestructura y se dictan otras disposiciones</t>
  </si>
  <si>
    <t>https://www.funcionpublica.gov.co/eva/gestornormativo/norma.php?i=84899</t>
  </si>
  <si>
    <t>Por la cual se dictan disposiciones para promover el desarrollo de las micro, pequeñas y medianas empresa.</t>
  </si>
  <si>
    <t>https://www.funcionpublica.gov.co/eva/gestornormativo/norma.php?i=12672</t>
  </si>
  <si>
    <t>Instrumento estratégico orientado a la prevención de actos de corrupción y a la efectividad del control de la gestión institucional</t>
  </si>
  <si>
    <t>Por la cual se dictan normas orientadas a fortalecer los mecanismos de prevención, investigación y sanción de actos de corrupción y la efectividad del control de la gestión publica</t>
  </si>
  <si>
    <t>https://www.funcionpublica.gov.co/eva/gestornormativo/norma.php?i=43292</t>
  </si>
  <si>
    <t>Reglamentada por el Decreto Nacional 2473 de 2010</t>
  </si>
  <si>
    <t>Por la cual se establece el régimen jurídico de las Asociaciones Publico Privadas, se dictan normas orgánicas de presupuesto y se dictan otras disposiciones.</t>
  </si>
  <si>
    <t>https://www.funcionpublica.gov.co/eva/gestornormativo/norma.php?i=45329</t>
  </si>
  <si>
    <t>Por la cual se establecen mecanismos de integración social de la personas en situación de discapacidad y se dictan otras disposiciones.</t>
  </si>
  <si>
    <t>https://www.funcionpublica.gov.co/eva/gestornormativo/norma.php?i=343</t>
  </si>
  <si>
    <t>Reglamentada por el Decreto 1467 de 2012</t>
  </si>
  <si>
    <t>Por la cual se expide el Código de Procedimiento Administrativo y de lo Contencioso Administrativo</t>
  </si>
  <si>
    <t>Normaliza los procesos de contratación en Colombia.</t>
  </si>
  <si>
    <t>Por la cual se expide el Estatuto General de Contratación de la Administración Publica.</t>
  </si>
  <si>
    <t>Adopta criterios objetivos que permitan apoyar a la industria nacional en los procesos de contratación</t>
  </si>
  <si>
    <t>Por medio de la cual se apoya a la industria nacional a través de la contratación publica</t>
  </si>
  <si>
    <t>https://www.funcionpublica.gov.co/eva/gestornormativo/norma.php?i=8788</t>
  </si>
  <si>
    <t>Regular el derecho de acceso a la información publica, los procedimientos para el ejercicio y garanta del derecho y las excepciones a la publicidad de información</t>
  </si>
  <si>
    <t>Por medio de la cual se crea la Ley de Transparencia y del Derecho de Acceso a la Información Publica Nacional y se dictan otras disposiciones</t>
  </si>
  <si>
    <t>https://www.funcionpublica.gov.co/eva/gestornormativo/norma.php?i=56882</t>
  </si>
  <si>
    <t>Reglamentada por el Decreto Nacional 2473 de 2010, Reglamentada por el Decreto Nacional 734 de 2012/</t>
  </si>
  <si>
    <t>Define las reglas y principios que rigen los contratos de las entidades estatales.</t>
  </si>
  <si>
    <t>Por medio de la cual se introducen medidas para la eficiencia y la transparencia en la Ley 80 de 1993 y se dictan otras disposiciones generales sobre la contratación con Recursos Públicos</t>
  </si>
  <si>
    <t>Por medio del cual se expide el decreto único reglamentario del sector Administrativo de Planeación Nacional</t>
  </si>
  <si>
    <t>https://www.funcionpublica.gov.co/eva/gestornormativo/norma.php?i=77653</t>
  </si>
  <si>
    <t>Reforma parcialmente la Ley 136 de 1994, el Decreto Extraordinario 1222 de 1986, adiciona la Ley orgánica de presupuesto, el Decreto 1421 de 1993, dicta otras normas tendientes a fortalecer la descentralización, y dicta normas para la racionalización del gasto público nacional.</t>
  </si>
  <si>
    <t>https://www.funcionpublica.gov.co/eva/gestornormativo/norma.php?i=3771</t>
  </si>
  <si>
    <t>Por el cual se reglamenta el artículo 96 de la Ley 788 de 2002</t>
  </si>
  <si>
    <t xml:space="preserve">Con relación a los fondos o recursos de dinero originados en auxilios o donaciones destinadas a programas de utilidad común en Colombia, provenientes de entidades, de gobiernos o de pases con los cuales existan acuerdos intergubernamentales o convenios con el gobierno colombiano). </t>
  </si>
  <si>
    <t>https://www.funcionpublica.gov.co/eva/gestornormativo/norma.php?i=12937</t>
  </si>
  <si>
    <t>Por medio del cual se reglamenta el artículo 58 de la Ley 863 de 2003</t>
  </si>
  <si>
    <t>Artículo 1›. Información que deben suministrar las entidades públicas o privadas que celebren convenios de cooperación y asistencia técnica. A partir del 1› de enero de 2008 las entidades públicas o privadas que celebren convenios de cooperación y asistencia técnica para el apoyo y ejecución de sus programas o proyectos, con organismos internacionales, deberán enviar a la Dirección de Impuestos y Aduanas Nacionales, una relación mensual de todos los contratos vigentes con cargo a estos convenios, de acuerdo con lo previsto en el artículo 58 de la Ley 863 de 2003.</t>
  </si>
  <si>
    <t>https://www.alcaldiabogota.gov.co/sisjur/normas/Norma1.jsp?i=27860</t>
  </si>
  <si>
    <t>Por medio de la cual se define y reglamenta el acceso y uso de los mensajes de datos, del comercio electróúnico y de las firmas digitales, y se establecen las entidades de certificación y se dictan otras disposiciones</t>
  </si>
  <si>
    <t>https://www.funcionpublica.gov.co/eva/gestornormativo/norma.php?i=4276</t>
  </si>
  <si>
    <t xml:space="preserve">PS07-PR02  Procedimiento contratación directa Prestación de servicios </t>
  </si>
  <si>
    <t>Por medio del cual se expide el decreto £único reglamentario del sector Administrativo de Planeación Nacional</t>
  </si>
  <si>
    <t>Por el cual se ordena implementar medidas de austeridad y eficiencia del gasto público en las entidades y organismos de la administración distrital</t>
  </si>
  <si>
    <t>https://www.alcaldiabogota.gov.co/sisjur/normas/Norma1.jsp?dt=S&amp;i=153088#32</t>
  </si>
  <si>
    <t>Por la cual se aprueba la "Convención Interamericana contra la Corrupción", suscrita en Caracas el 29 de marzo de mil novecientos noventa y seis</t>
  </si>
  <si>
    <t>http://www.secretariasenado.gov.co/senado/basedoc/ley_0412_1997.html</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</si>
  <si>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</si>
  <si>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https://www.funcionpublica.gov.co/eva/gestornormativo/norma.php?i=164810</t>
  </si>
  <si>
    <t>Regula el arbitraje como mecanismo alternativo de solución de conflictos en Colombia</t>
  </si>
  <si>
    <t>Por medio de la cual se expide el Estatuto de Arbitraje Nacional e Internacional y se dictan otras disposiciones- Ley de Arbitraje</t>
  </si>
  <si>
    <t>http://www.suin-juriscol.gov.co/viewDocument.asp?ruta=Leyes/1683448</t>
  </si>
  <si>
    <t>Establece el régimen de inhabilidades a quienes hayan sido condenados por delitos sexuales cometidos contra menores de edad en Colombia.</t>
  </si>
  <si>
    <t xml:space="preserve">Por medio de la cual se establece el Régimen de Inhabilidades a quienes hayan sido condenados por delitos sexuales cometidos contra menores, se crea el registro de inhabilidades y se dictan otras disposiciones </t>
  </si>
  <si>
    <t>https://www.funcionpublica.gov.co/eva/gestornormativo/norma.php?i=87420</t>
  </si>
  <si>
    <t>Adoptar medidas para la sanción
efectiva de los delitos cometidos contra la Administración pública, la administración de
justicia y que afecten el patrimonio del Estado, a través de la eliminación de beneficios
penales y de la modificación del régimen de inhabilidades para contratar con el Estado
cuando se demuestra la comisión de actos de corrupción. Lo anterior, con el fin de
garantizar el principio constitucional de igualdad y transparencia</t>
  </si>
  <si>
    <t>Por medio de la cual se regulan las sanciones para condenados por corrupción y delitos contra la administración pública, así como la cesión unilateral administrativa del contrato por actos de corrupción y se dictan otras disposiciones</t>
  </si>
  <si>
    <t>https://www.funcionpublica.gov.co/eva/gestornormativo/norma.php?i=104573</t>
  </si>
  <si>
    <t>Por medio de la cual se modifica la Ley 80 de 1993 y la Ley 1150 de 2007.</t>
  </si>
  <si>
    <t>"Por medio del cual se modifica la Ley 80 de 1993 y la Ley 1150 de 2007"</t>
  </si>
  <si>
    <t>https://www.suin-juriscol.gov.co/viewDocument.asp?ruta=Leyes/30043507</t>
  </si>
  <si>
    <t>Por medio de la cual se adoptan medidas en matería de transparecnica, prevención y lucha contra la corrupción y se dictan otras disposiciones.</t>
  </si>
  <si>
    <t>https://www.suin-juriscol.gov.co/viewDocument.asp?ruta=Leyes/30043772</t>
  </si>
  <si>
    <t>Establece los principios y requisitos para la publicación y divulgación de la declaración de bienes y rentas, el registro de conflictos de interés y la declaración del impuesto sobre la renta y complementarios</t>
  </si>
  <si>
    <t>por medio del cual se busca garantizar el cumplimiento de los principios de transparencia y publicidad mediante la publicación de las declaraciones de bienes, renta y el registro de los conflictos de interés.</t>
  </si>
  <si>
    <t>https://www.suin-juriscol.gov.co/viewDocument.asp?ruta=Leyes/30038690</t>
  </si>
  <si>
    <t>Por el cual se reglamenta parcialmente la Ley 80 de 1993.</t>
  </si>
  <si>
    <t>por el cual se reglamenta parcialmente la Ley 80 de 1993.</t>
  </si>
  <si>
    <t>https://www.alcaldiabogota.gov.co/sisjur/normas/Norma1.jsp?i=15113</t>
  </si>
  <si>
    <t>https://www.alcaldiabogota.gov.co/sisjur/normas/Norma1.jsp?i=153088#:~:text=Los%20bonos%20navide%C3%B1os%20que%20en%20ejercicio%20de%20la,de%20seis%20%286%29%20salarios%20m%C3%ADnimos%20diarios%20legales%20vigentes.</t>
  </si>
  <si>
    <t>Por medio del cual se reglamenta parcialmente la Ley 1474 de 2011 en lo que se refiere a la Comisión Nacional para la Moralización y la Comisión Nacional Ciudadana para la Lucha contra la Corrupción y se dictan otras disposiciones.</t>
  </si>
  <si>
    <t xml:space="preserve">
Por medio del cual se reglamenta parcialmente la Ley 1474 de 2011 en lo que se refiere a la Comisión Nacional para la Moralización y la Comisión Nacional Ciudadana para la Lucha contra la Corrupción y se dictan otras disposiciones.</t>
  </si>
  <si>
    <t>https://www.alcaldiabogota.gov.co/sisjur/normas/Norma1.jsp?i=44953</t>
  </si>
  <si>
    <t>Derogado parcialmente por el Decreto 1081 de 2015</t>
  </si>
  <si>
    <t>Por el cual se reglamenta la Ley 1508 de 2012.</t>
  </si>
  <si>
    <t>https://www.alcaldiabogota.gov.co/sisjur/normas/Norma1.jsp?i=48266</t>
  </si>
  <si>
    <t>Por el cual se modifica el Decreto número 1467 de 2012</t>
  </si>
  <si>
    <t>https://www.alcaldiabogota.gov.co/sisjur/normas/Norma1.jsp?i=56756</t>
  </si>
  <si>
    <t>Por medio del cual se modifica el Decreto número 1467 de 2012</t>
  </si>
  <si>
    <t xml:space="preserve">Por medio del cual se modifica el Decreto número 1467 de 2012
 </t>
  </si>
  <si>
    <t>https://www.alcaldiabogota.gov.co/sisjur/normas/Norma1.jsp?i=59213</t>
  </si>
  <si>
    <t>Informe relación contratos prestacion de servicios profesionales y de apoyo a la gestion</t>
  </si>
  <si>
    <t>Por el cual se actualiza el Manual General de Requisitos para los empleos públicos correspondientes a los Organismos pertenecientes al Sector Central de la Administración Distrital de Bogotá, D.C. y se dictan otras disposiciones</t>
  </si>
  <si>
    <t>https://www.alcaldiabogota.gov.co/sisjur/normas/Norma1.jsp?i=59353</t>
  </si>
  <si>
    <t>Por medio del cual se establecen medidas afirmativas para promover la participación de las mujeres en la contratación del Distrito Capital</t>
  </si>
  <si>
    <t>https://www.alcaldiabogota.gov.co/sisjur/normas/Norma1.jsp?i=104165</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</si>
  <si>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</si>
  <si>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https://www.suin-juriscol.gov.co/viewDocument.asp?ruta=Decretos/30041474</t>
  </si>
  <si>
    <t>por el cual se modifican los artículos 2.2.1.1.2.1.1., 2.2.1.2.1.3.2. y 2.2.1.2.3.1.14., y se adicionan unos parágrafos transitorios a los artículos 2.2.1.1.1.5.2., 2.2.1.1.1.5.6. y 2.2.1.1.1.6.2. del Decreto número 1082 de 2015, Único Reglamentario del Sector Administrativo de Planeación Nacional.</t>
  </si>
  <si>
    <t>https://www.suin-juriscol.gov.co/viewDocument.asp?ruta=Decretos/30041563</t>
  </si>
  <si>
    <t xml:space="preserve">
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</si>
  <si>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
  </si>
  <si>
    <t>por el cual se modifica y adiciona el Decreto número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</si>
  <si>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Departamento Nacional de Planeación</t>
  </si>
  <si>
    <t>https://www.suin-juriscol.gov.co/viewDocument.asp?ruta=Decretos/30045221</t>
  </si>
  <si>
    <t>Lineamientos para la protección de los derechos de las personas transgénero en el ambito de la Gestión del Talento Humano y la vínculación en el distrito capital.</t>
  </si>
  <si>
    <t>LINEAMIENTOS PARA LA PROTECCIÓN DE LOS DERECHOS DE LAS PERSONAS TRANSGÉNERO EN EL ÁMBITO DE LA GESTIÓN DEL TALENTO HUMANO Y LA VINCULACIÓN EN EL DISTRITO CAPITAL.</t>
  </si>
  <si>
    <t>https://www.alcaldiabogota.gov.co/sisjur/normas/Norma1.jsp?i=112818</t>
  </si>
  <si>
    <t>Lineamientos a seguir por las Alcaldías Locales y las Entidades del Sector Central y Descentralizado por Servicios del orden Distrital, en la suscripción y ejecución de convenios y contratos interadministrativos.</t>
  </si>
  <si>
    <t>Directiva Conjunta</t>
  </si>
  <si>
    <r>
      <t xml:space="preserve">Lineamientos y pautas para adelantar el procedimiento de estructuración, evaluación y aprobación de los proyectos </t>
    </r>
    <r>
      <rPr>
        <u/>
        <sz val="10"/>
        <rFont val="Aptos Narrow"/>
        <family val="2"/>
        <scheme val="minor"/>
      </rPr>
      <t>bajo el equema de asociación público - privada</t>
    </r>
    <r>
      <rPr>
        <sz val="10"/>
        <rFont val="Aptos Narrow"/>
        <family val="2"/>
        <scheme val="minor"/>
      </rPr>
      <t xml:space="preserve"> (APP) de iniciativa pública y/o de iniciativa privada.</t>
    </r>
  </si>
  <si>
    <t>LINEAMIENTOS Y PAUTAS PARA ADELANTAR EL PROCEDIMIENTO DE ESTRUCTURACIÓN, EVALUACIÓN Y APROBACIÓN DE LOS PROYECTOS BAJO EL ESQUEMA DE ASOCIACIÓN PÚBLICO - PRIVADA (APP) DE INICIATIVA PÚBLICA Y/O DE INICIATIVA PRIVADA.</t>
  </si>
  <si>
    <t>https://www.alcaldiabogota.gov.co/sisjur/normas/Norma1.jsp?i=177877#7</t>
  </si>
  <si>
    <t>Llamamiento a veedurías para la pariticpación en procesos de contratación.</t>
  </si>
  <si>
    <t>Por medio de la cual se reglamentan las veedurías ciudadanas</t>
  </si>
  <si>
    <t>https://www.funcionpublica.gov.co/eva/gestornormativo/norma.php?i=10570</t>
  </si>
  <si>
    <t>Procesos sancionatiros, derivados de procesos de contratación.</t>
  </si>
  <si>
    <t>Por medio de la cual se expide el código general disciplinario se derogan la ley 734 de 2002 y algunas disposiciones de la ley 1474 de 2011, relacionadas con el derecho disciplinario.</t>
  </si>
  <si>
    <t>https://www.funcionpublica.gov.co/eva/gestornormativo/norma.php?i=90324</t>
  </si>
  <si>
    <t>PS07-PR03 Procedimiento trámites contractuales</t>
  </si>
  <si>
    <t>Implmentación HV Talento no Palanca</t>
  </si>
  <si>
    <t>Directrices para la Implementación del Banco de Hojas de Vida de Bogotá D.C. para la vinculación de personal mediante contratos de prestación de servicios profesionales y de apoyo a la gestión en entidades y organismos distritales.</t>
  </si>
  <si>
    <t>https://www.alcaldiabogota.gov.co/sisjur/normas/Norma1.jsp?i=89962</t>
  </si>
  <si>
    <t>Vinculación de la ciudadanía con enfoque diferencial</t>
  </si>
  <si>
    <t>LINEAMIENTOS SOBRE LA VINCULACIÓN DE LA CIUDADANÍA CON ENFOQUE DIFERENCIAL, DE GÉNERO O PERSONAS CON DISCAPACIDAD O NARP (NEGROS, AFRODESCENDIENTES, RAIZALES Y PALENQUEROS) O INDÍGENAS O LGTBIQ+ EN LAS ENTIDADES Y ORGANISMOS DISTRITALES DE BOGOTÁ D.C, EN CUMPLIMIENTO DEL PUNTO 16 DEL ACUERDO COLECTIVO LABORAL 2022.</t>
  </si>
  <si>
    <t>https://www.alcaldiabogota.gov.co/sisjur/normas/Norma1.jsp?i=152083</t>
  </si>
  <si>
    <t>Circular externa única</t>
  </si>
  <si>
    <t>Única</t>
  </si>
  <si>
    <t>Colombia Compra Eficiente</t>
  </si>
  <si>
    <t>De acuerdo con el numeral 5 del artículo 3 del Decreto 4170 de 2011, la Agencia Nacional de Contratación Pública - Colombia Compra Eficiente - tiene competencia para expedir circulares externas en materia de compras y contratación pública. De esta manera, el presente documento tiene como objetivo actualizar la Circular Externa Única para armonizarla con la normativa vigente, además de incluir algunos contenidos adicionales que no hacían parte de la Circular anterior. Así las cosas, en cumplimiento de las funciones de la ANCP – CCE como ente rector del Sistema de Compra Pública, la entidad actualiza la Circular Externa Única de acuerdo con los cambios normativos y jurisprudenciales en el ordenamiento jurídico.</t>
  </si>
  <si>
    <t>https://www.colombiacompra.gov.co/wp-content/uploads/2024/08/circular_externa_unica_version_3_vf49.pdf</t>
  </si>
  <si>
    <t xml:space="preserve">PS07-MM58 Manual de Supervisión e interventoria </t>
  </si>
  <si>
    <t>"Por la cual se dictan normas orientadas a fortalecer los mecanismos de prevención, investigación y sanción de actos de corrupción y la efectividad del control de la gestión pública."</t>
  </si>
  <si>
    <t>https://www.suin-juriscol.gov.co/viewDocument.asp?ruta=Leyes/1681594</t>
  </si>
  <si>
    <t>“por la cual se expide el Estatuto General de Contratación de la Administración Pública”</t>
  </si>
  <si>
    <t>“Por el cual se dicta el régimen especial para el Distrito Capital de Santafé de Bogotá”</t>
  </si>
  <si>
    <t>https://www.suin-juriscol.gov.co/viewDocument.asp?ruta=Decretos/1283760</t>
  </si>
  <si>
    <t>“Por medio de la cual se introducen medidas para la eficiencia y la transparencia en la Ley 80 de 1993 y se dictan otras disposiciones generales sobre la contratación con Recursos Públicos”.</t>
  </si>
  <si>
    <t>https://www.suin-juriscol.gov.co/viewDocument.asp?ruta=Leyes/1674903</t>
  </si>
  <si>
    <t>“Por el cual se dictan normas para suprimir o reformar regulaciones, procedimientos y trámites innecesarios existentes en la Administración Pública”.</t>
  </si>
  <si>
    <t>https://www.suin-juriscol.gov.co/viewDocument.asp?ruta=Decretos/1004430{</t>
  </si>
  <si>
    <t>“por la cual se adicionan, modifican y dictan disposiciones orientadas a fortalecer la Contratación Pública en Colombia, la ley de infraestructura y se dictan otras disposiciones” modificada por la Ley 2022 de 2020 “por la cual modifica el artículo 4° de 
la Ley 1882 de 2018 y se dictan otras disposiciones”.</t>
  </si>
  <si>
    <t>Congreso de Colombia</t>
  </si>
  <si>
    <t>https://www.suin-juriscol.gov.co/viewDocument.asp?ruta=Leyes/30034454</t>
  </si>
  <si>
    <t>“por medio de la cual se regulan las sanciones para condenados por corrupción y delitos contra la Administración pública, así como la cesión unilateral administrativa del contrato por actos de corrupción y se dictan otras disposiciones”.</t>
  </si>
  <si>
    <t>https://www.suin-juriscol.gov.co/viewDocument.asp?ruta=Leyes/30038695</t>
  </si>
  <si>
    <t>“por la cual modifica el artículo 4° de la Ley 1882 de 2018 y se dictan otras disposiciones.”</t>
  </si>
  <si>
    <t>https://www.funcionpublica.gov.co/eva/gestornormativo/norma.php?i=136375</t>
  </si>
  <si>
    <t>Por medio del cual se modifica la Ley 80 de 1993 y la Ley 1150 de 2007</t>
  </si>
  <si>
    <t>“Por medio de la cual se adoptan medidas en materia de transparencia, prevención y lucha contra la corrupción y se dictan otras disposiciones”</t>
  </si>
  <si>
    <t>“por el cual se expide el plan nacional de desarrollo 2022- 2026 “Colombia potencia mundial de la vida”</t>
  </si>
  <si>
    <t>https://www.suin-juriscol.gov.co/viewDocument.asp?ruta=Leyes/30046580</t>
  </si>
  <si>
    <t xml:space="preserve"> “por la cual se expide el Código de Procedimiento Administrativo y de lo Contencioso Administrativo”.</t>
  </si>
  <si>
    <t>“Por medio de la cual se expide el Código General del Proceso y se dictan otras disposiciones”</t>
  </si>
  <si>
    <t>“Por la cual se expide el Código Penal”</t>
  </si>
  <si>
    <t>https://www.suin-juriscol.gov.co/viewDocument.asp?ruta=Leyes/1663230</t>
  </si>
  <si>
    <t xml:space="preserve"> “Decreto reglamentario Único del Sector de Hacienda y Crédito 
Público” </t>
  </si>
  <si>
    <t>https://www.suin-juriscol.gov.co/viewDocument.asp?ruta=Decretos/30019934</t>
  </si>
  <si>
    <t>“Decreto reglamentario Único del Sector de Planeación Nacional”</t>
  </si>
  <si>
    <t>https://www.suin-juriscol.gov.co/viewDocument.asp?ruta=Decretos/30019920</t>
  </si>
  <si>
    <t xml:space="preserve"> “por el cual se modifica y adiciona el Decreto 1082 de 2015, Único Reglamentario del Sector Administrativo de Planeación Nacional, con el fin de reglamentar los artículos 30, 31, 32, 34 y 35 de la Ley 2069 de 2020, en lo relativo al sistema de compras públicas y se dictan otras disposiciones.”</t>
  </si>
  <si>
    <t xml:space="preserve"> “Por el cual se modifica y adiciona el Decreto 1082 de 2015, Único Reglamentario del Sector Administrativo de Planeación Nacional, con el fin de reglamentar los artículos 30, 31, 32, 34 y 35 de la Ley 2069 de 2020, en lo relativo al sistema de compras públicas y se dictan otras disposiciones.”</t>
  </si>
  <si>
    <t>“por el cual se modifica y adiciona el Decreto número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</si>
  <si>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PS07-PR04 Procedimiento liquidación y cierre de contratos-convenios V1</t>
  </si>
  <si>
    <t>Por la cuál se dictan normas para apoyar el empleo y ampliar la proteccion social y se modifican algunos artículos del Código Sustantivo de Trabajo."</t>
  </si>
  <si>
    <t>Artículo 50</t>
  </si>
  <si>
    <t>https://www.funcionpublica.gov.co/eva/gestornormativo/norma.php?i=6778</t>
  </si>
  <si>
    <t>por medio de la cual se introducen medidas para la eficiencia y la transparencia en la Ley 80 de 1993 y se dictan otras disposiciones generales sobre la contratación con Recursos Públicos.</t>
  </si>
  <si>
    <t>Artículos 11 y 23</t>
  </si>
  <si>
    <t>"Por la cual se dictan normas sobre la organización y funcionamiento de las entidades del orden nacional, se expiden las disposiciones, principios y reglas generales para el ejercicio de las atribuciones previstas en las numerales 15 y 16 del Art. 189 de la Constitución Política y se dictan otras disposiciones"</t>
  </si>
  <si>
    <t>https://www.suin-juriscol.gov.co/viewDocument.asp?ruta=Leyes/1832980</t>
  </si>
  <si>
    <t>PS07-PR04 Procedimiento liquidación y cierre de contratos-convenios V2</t>
  </si>
  <si>
    <t>"Por la cual se modifica el Sistema de Riesgos Laborales y se dictan otras disposiciones en materia de Salud Ocupacional"</t>
  </si>
  <si>
    <t>Artículo 7</t>
  </si>
  <si>
    <t>https://www.suin-juriscol.gov.co/viewDocument.asp?id=1683411</t>
  </si>
  <si>
    <t>PS07-PR04 Procedimiento liquidación y cierre de contratos-convenios V3</t>
  </si>
  <si>
    <t>"Por la cual se adoptan medidas y disposiciones para los proyectos de infraestructura de transporte y se conceden facultades extraordinarias"</t>
  </si>
  <si>
    <t>https://www.suin-juriscol.gov.co/viewDocument.asp?id=1686323</t>
  </si>
  <si>
    <t>PS07-PR04 Procedimiento liquidación y cierre de contratos-convenios V4</t>
  </si>
  <si>
    <t>"Por la cual se dictan disposiciones en materia de promoción y protección del derecho a la participación democrática"</t>
  </si>
  <si>
    <t>Artículo 68</t>
  </si>
  <si>
    <t>https://www.suin-juriscol.gov.co/viewDocument.asp?ruta=Leyes/30019924</t>
  </si>
  <si>
    <t>PS07-PR04 Procedimiento liquidación y cierre de contratos-convenios V5</t>
  </si>
  <si>
    <t>"Por medio de la cual se crea el Registro Nacional de Obras Civiles Inconclusas de las entidades estatales y se dictan otras disposiciones"</t>
  </si>
  <si>
    <t>Artículo 2, 5, 6</t>
  </si>
  <si>
    <t>https://www.suin-juriscol.gov.co/viewDocument.asp?ruta=Leyes/30039595</t>
  </si>
  <si>
    <t>PS07-PR04 Procedimiento liquidación y cierre de contratos-convenios V6</t>
  </si>
  <si>
    <t>"Por la cual se establecen mecanismos para promover la participación de pequeños productores locales agropecuarios y de la agricultura campesina, familiar y comunitaria en los mercados de compras públicas de alimentos"</t>
  </si>
  <si>
    <t>Artículo 3, 7</t>
  </si>
  <si>
    <t>https://www.suin-juriscol.gov.co/viewDocument.asp?ruta=Leyes/30039692</t>
  </si>
  <si>
    <t>PS07-PR04 Procedimiento liquidación y cierre de contratos-convenios V7</t>
  </si>
  <si>
    <t>"Por medio del cual se impulsa el emprendimiento en Colombia"</t>
  </si>
  <si>
    <t>https://www.suin-juriscol.gov.co/viewDocument.asp?id=30040296</t>
  </si>
  <si>
    <t>PS07-PR04 Procedimiento liquidación y cierre de contratos-convenios V8</t>
  </si>
  <si>
    <t>Por medio de la cual se Reforma el Código de Procedimiento Administrativo y de lo Contencioso Administrativo. Ley 1437 de 2011 y se dictan otras disposiciones en materia de descongestión en los procesos que se tramitan ante la jurisdicción.</t>
  </si>
  <si>
    <t>https://www.suin-juriscol.gov.co/viewDocument.asp?ruta=Leyes/30040345</t>
  </si>
  <si>
    <t>"Por medio del cual se expide el Decreto Único del Sector Hábitat"</t>
  </si>
  <si>
    <t>"Por el cual se adiciona el Título 16 de la Parte 2 del Libro 2 del Decreto número 1082 de 2015, con el fin de reglamentar el artículo 100 de la Ley 2294 de 2023, sobre las Asociaciones Público-Populares"</t>
  </si>
  <si>
    <t>https://www.funcionpublica.gov.co/eva/gestornormativo/norma.php?i=244716</t>
  </si>
  <si>
    <t>"Por el cual se modifica el Capítulo 1 y 3 del Título 4 de la Parte 1 del Libro 2 del Decreto número 1081 de 2015, Decreto "Reglamentario Único del Sector Presidencia de la República, en lo relacionado con las Subcomisiones Técnicas de la Comisión Nacional de Moralización y la Estrategia Nacional de Lucha Contra la Corrupción"</t>
  </si>
  <si>
    <t>https://www.funcionpublica.gov.co/eva/gestornormativo/norma.php?i=257756</t>
  </si>
  <si>
    <t>DIRECTRICES DE AUSTERIDAD HACIA UN GASTO PÚBLICO EFICIENTE</t>
  </si>
  <si>
    <t>https://www.funcionpublica.gov.co/eva/gestornormativo/norma.php?i=194885</t>
  </si>
  <si>
    <t>Modificación parcial sobre la obligatoriedad del SECOP II para algunas entidades enlistadas en los Anexos de las Circulares Externas No. 1 de 2019, No. 001 de 2021 y No. 002 de 2022</t>
  </si>
  <si>
    <t>chrome-extension://efaidnbmnnnibpcajpcglclefindmkaj/https://www.colombiacompra.gov.co/wp-content/uploads/2022/08/circular_externa_005_de_2022.pdf</t>
  </si>
  <si>
    <t>Lineamientos y condiciones para establecer modificaciones extraordinarias y excepcionales al cronograma de obligatoriedad de la utilización del SECOP II.</t>
  </si>
  <si>
    <t>chrome-extension://efaidnbmnnnibpcajpcglclefindmkaj/https://www.colombiacompra.gov.co/wp-content/uploads/2024/08/circular_externa_003_de_202241.pdf</t>
  </si>
  <si>
    <t>REDUCC¡ÓN  DE PUNTAJE POR INCUMPLIMIENTO DE CONTRATOS EN  LOS PROCESOS DE CONTRATACIÓN  REGIDOS POR  DOCUMENTOS TIPO</t>
  </si>
  <si>
    <t>chrome-extension://efaidnbmnnnibpcajpcglclefindmkaj/https://www.colombiacompra.gov.co/wp-content/uploads/2024/08/circular_001-2022_-_aplicacion_del_articulo_58_de_la_ley_2195_de_2022_en_los_documentos_tipo_1.pdf</t>
  </si>
  <si>
    <t>OBLIGATORIEDAD DE LOS ACUERDOS MARCO DE PRECIOS ESTRUCTURADOS POR LA AGENCIA NACIONAL DE CONTRATACIÓN PÚBLICA -COLOMBIA COMPRA EFICIENTE - POR PARTE DE ALGUNAS ENTIDADES TERRITORIALES Y OTRAS INSTITUCIONES DEL ORDEN NACIONAL / APLICACIÓN DEL DECRETO 310 DE 2021</t>
  </si>
  <si>
    <t>chrome-extension://efaidnbmnnnibpcajpcglclefindmkaj/https://www.colombiacompra.gov.co/wp-content/uploads/2024/08/vf_circular_externa_004_de_2021_002_2.pdf</t>
  </si>
  <si>
    <t>Participación y puntaje por contratación de personas con discapacidad</t>
  </si>
  <si>
    <t>Por el cual se modifican los artículos 2.2.1.2.4.2.6., 2.2.1.2.4.2.7. y 2.2.1.2.4.2.8. del Decreto número 1082 de 2015, Único Reglamentario del Sector Administrativo de Planeación"</t>
  </si>
  <si>
    <t>https://www.suin-juriscol.gov.co/viewDocument.asp?id=30056218</t>
  </si>
  <si>
    <t>Aplicación de la Ley de Garantías Electorales</t>
  </si>
  <si>
    <t xml:space="preserve">Circular </t>
  </si>
  <si>
    <t>Aplicación de la Ley de Garantías Electorales en la operación secundaria de los Acuerdos Marco de Precios e Instrumentos de Agregación de Demanda</t>
  </si>
  <si>
    <t>https://www.colombiacompra.gov.co/archivos/circular/circular-externa-001-de-2026</t>
  </si>
  <si>
    <t>Directrices técnicas y operativas del sistema de compra pública</t>
  </si>
  <si>
    <t>Lineamientos sobre el deber de remitir información a la Agencia Nacional de Contratación Pública −Colombia Compra Eficiente− y al Ministerio de Comercio Industria Y Turismo-MINCIT del cumplimiento y resultados de la adopción de las medidas del artículo 33 de la Ley 2069 de 2020</t>
  </si>
  <si>
    <t>https://www.colombiacompra.gov.co/archivos/circular/circular-008-de-2025</t>
  </si>
  <si>
    <t>Modificaciones y precisiones a la Circular Externa Única</t>
  </si>
  <si>
    <t>Modifiación del numeral 2 de la Circular Externa Única - Uso del SECOP para crear, conformar y gestionar los expedientes electrónicos del proceso de contratación</t>
  </si>
  <si>
    <t>https://www.colombiacompra.gov.co/archivos/circular/circular-externa-007-de-2025</t>
  </si>
  <si>
    <t>Aplicación de la Ley 996 de 2005 (Ley de Garantías Electorales).</t>
  </si>
  <si>
    <t xml:space="preserve">Aplicación de las prohibiciones establecidas en el artículo 33 y el parágrafo del artículo 38 de la Ley 996 de 2005 “Ley de Garantías Electorales” </t>
  </si>
  <si>
    <t>https://www.colombiacompra.gov.co/archivos/circular/circular-externa-006-de-2025</t>
  </si>
  <si>
    <t>Aplicación de la Ley 2069 de 2020 – Ley de Emprendimiento.</t>
  </si>
  <si>
    <t xml:space="preserve">Reapertura del aplicativo para el reporte sobre el avance en la promoción al acceso de las MiPymes al mercado de contratación y compras públicas de conformidad con lo establecido en la Ley 2069, artículo 33, numeral 8. </t>
  </si>
  <si>
    <t>https://www.colombiacompra.gov.co/archivos/circular/circular-externa-005-de-2025-ley-de-emprendimiento</t>
  </si>
  <si>
    <t>Criterios diferenciales y sociales en contratación pública</t>
  </si>
  <si>
    <t>Aplicación de los criterios dispuestos en la Ley 2069 de 2020, reglamentada por el Decreto 1860 de 2021, y el Decreto 142 de 2023 para promover el acceso de los firmantes del Acuerdo Final de Paz, población en proceso de reintegración o reincorporación y miembros o exmiembros de la fuerza pública comparecientes ante la Jurisdicción Especial para la Paz (JEP), al sistema de compras y contratación pública</t>
  </si>
  <si>
    <t>https://www.colombiacompra.gov.co/archivos/circular/circular-externa-004-de-2025</t>
  </si>
  <si>
    <t>Uso de la plataforma SECOP II</t>
  </si>
  <si>
    <t>Uso correcto de la plataforma transaccional SECOP II para publicar los procesos de contratación</t>
  </si>
  <si>
    <t>https://www.colombiacompra.gov.co/archivos/circular/circular-externa-003-de-2025</t>
  </si>
  <si>
    <t>Lineamientos generales de implementación normativa del sistema de compra pública</t>
  </si>
  <si>
    <t>Circular para la adopción y actualización de Manuales de Contratación, Supervisión e Interventoría, en cumplimiento del Auto 118 de 2025 y la Sentencia T-302 de 2017</t>
  </si>
  <si>
    <t>https://www.colombiacompra.gov.co/archivos/circular/circular-externa-002-de-2025</t>
  </si>
  <si>
    <t>Modificación parcial de la obligatoriedad del SECOP II</t>
  </si>
  <si>
    <t>Modificación parcial sobre la obligatoriedad del SECOP II para la vigencia 2025</t>
  </si>
  <si>
    <t>https://operaciones.colombiacompra.gov.co/content/circular-externa-001-de-2025</t>
  </si>
  <si>
    <t>Acción afirmativa para empresas de mujeres</t>
  </si>
  <si>
    <t xml:space="preserve">Medidas de acción afirmativa para incentivar una mayor participación de Emprendimientos y Empresas de Mujeres en el sistema de compras públicas </t>
  </si>
  <si>
    <t>https://operaciones.colombiacompra.gov.co/content/circular-externa-nro-004-de-2024</t>
  </si>
  <si>
    <t>NORMOGRAMA SDHT - Gestión Documental</t>
  </si>
  <si>
    <t>PS03-PR03 - Comunicaciones recibidas</t>
  </si>
  <si>
    <t>Atención preferencial a grupo poblacional con discapacidad, la mujer en estado de embarazo y los adultos mayores</t>
  </si>
  <si>
    <t>Secretario General de la Alcaldía Mayor de Bogotá, D.C.</t>
  </si>
  <si>
    <t xml:space="preserve">Atención a las personas con discapacidad, la mujer en estado de embarazo y los adultos mayores en las entidades distritales y empresas prestadoras de servicios públicos. </t>
  </si>
  <si>
    <t>Gestión Documental</t>
  </si>
  <si>
    <t>SUBSECRETARIA CORPORATIVA</t>
  </si>
  <si>
    <t>https://www.alcaldiabogota.gov.co/sisjur/normas/Norma1.jsp?i=5487</t>
  </si>
  <si>
    <t xml:space="preserve">	
Revisión, adecuación e implementación del procedimiento para el trámite del/los Derecho/s de Petición de acuerdo con la Ley 1437 de 2011.</t>
  </si>
  <si>
    <t>https://www.alcaldiabogota.gov.co/sisjur/normas/Norma1.jsp?i=48088</t>
  </si>
  <si>
    <t>PS03-PR04 - Comunicaciones oficiales enviadas</t>
  </si>
  <si>
    <t>Por el cual se dictan normas para la atención a las personas con discapacidad, la mujer en estado de embarazo y los adultos mayores en las Entidades Distritales y Empresas Prestadoras de Servicios Públicos.</t>
  </si>
  <si>
    <t>1, 2 y 3</t>
  </si>
  <si>
    <t>https://www.alcaldiabogota.gov.co/sisjur/normas/Norma1.jsp?i=4425</t>
  </si>
  <si>
    <t>Gestión de documentos electrónicos generados y recibidos en los procedimientos administrativos.</t>
  </si>
  <si>
    <t>Archivo General de la Nación</t>
  </si>
  <si>
    <t>“Por el cual se establece el Acuerdo Único de la Función Archivística, se definen los criterios técnicos y jurídicos para su implementación en el Estado Colombiano y se fijan otras disposiciones.”</t>
  </si>
  <si>
    <t>https://normativa.archivogeneral.gov.co/wp-content/uploads/2024/04/2024-02_29_AcuerdoAGN-FIRMADO.pdf</t>
  </si>
  <si>
    <t>Lineamientos estratégicos del uso de las Tecnólogas de Información y de las Comunicaciones, en los trámites y procedimientos administrativos de las entidades distritales.</t>
  </si>
  <si>
    <t>Alcaldía Mayor de Bogotá D.C.</t>
  </si>
  <si>
    <t>Por el cual se establece la Estrategia de Gobierno Electróúnico de los organismos y de las entidades de Bogotá, Distrito Capital y se dictan otras disposiciones.</t>
  </si>
  <si>
    <t>4, 6, 7, 8, 10, 11, 12, 13, 14, 15, 16, 17, 18, 19, 20, 21, 22 y 23.</t>
  </si>
  <si>
    <t>https://www.alcaldiabogota.gov.co/sisjur/normas/Norma1.jsp?i=28134</t>
  </si>
  <si>
    <t>Medios para recibir solicitudes de información publica.</t>
  </si>
  <si>
    <t>Presidencia de la República  de Colombia</t>
  </si>
  <si>
    <t xml:space="preserve">Por medio del cual se expide el Decreto Reglamentario ‚único del Sector Presidencia de la República </t>
  </si>
  <si>
    <t>2.1.1.3.1.1. y 2.1.1.3.1.2.</t>
  </si>
  <si>
    <t>https://www.funcionpublica.gov.co/eva/gestornormativo/norma.php?i=73593</t>
  </si>
  <si>
    <t>Uso de la firma electrónica.</t>
  </si>
  <si>
    <t>Por medio del cual se reglamenta el artículo 7› de la Ley 527 de 1999, sobre la firma electrónica y se dictan otras disposiciones.</t>
  </si>
  <si>
    <t>3, 4, 5, 6, 7 y 8.</t>
  </si>
  <si>
    <t>https://www.alcaldiabogota.gov.co/sisjur/normas/Norma1.jsp?i=50583</t>
  </si>
  <si>
    <t>Lineamientos de la política cero papel en la administración publica</t>
  </si>
  <si>
    <t>Eficiencia administrativa y lineamientos de la política cero papel en la administración publica</t>
  </si>
  <si>
    <t>3 y 4</t>
  </si>
  <si>
    <t>https://www.alcaldiabogota.gov.co/sisjur/normas/Norma1.jsp?i=50155</t>
  </si>
  <si>
    <t>Política de Estado para el desarrollo educativo, cultural, económico, social y político e incrementar la productividad, la competitividad, el respeto a los Derechos Humanos inherentes y la inclusión social.</t>
  </si>
  <si>
    <t>Congreso de la República  de Colombia</t>
  </si>
  <si>
    <t>Por la cual se definen principios y conceptos sobre la sociedad de la información y la organización de las Tecnólogas de la Información y las Comunicaciones ?TIC?, se crea la Agencia Nacional de Espectro y se dictan otras disposiciones</t>
  </si>
  <si>
    <t>https://www.alcaldiabogota.gov.co/sisjur/normas/Norma1.jsp?i=36913</t>
  </si>
  <si>
    <t>Deberes, derechos, prohibiciones y obligaciones de los servidores públicos.</t>
  </si>
  <si>
    <t>5,6,7, 8, 9, 54 y 73.</t>
  </si>
  <si>
    <t>Derecho de acceso a la información publica.</t>
  </si>
  <si>
    <t>Por la cual se crea la Ley de Transparencia y del Derecho de Acceso a la Información Publica Nacional y se dictan otras disposiciones.</t>
  </si>
  <si>
    <t>16 y 17</t>
  </si>
  <si>
    <t>Recepción de peticiones, términos para resolverlas.</t>
  </si>
  <si>
    <t>Por medio de la cual se regula el derecho fundamental de petición y se sustituye un título del Código de procedimiento administrativo y de lo contencioso administrativo.</t>
  </si>
  <si>
    <t>13, 14, 15, 16, 22 y 30.</t>
  </si>
  <si>
    <t>https://www.funcionpublica.gov.co/eva/gestornormativo/norma.php?i=65334</t>
  </si>
  <si>
    <t>Información y requisitos para la recepción / envío de comunicaciones en forma de mensajes de datos y firma digital.</t>
  </si>
  <si>
    <t>12, 18, 19, 20, 21 y 25</t>
  </si>
  <si>
    <t>https://www.alcaldiabogota.gov.co/sisjur/normas/Norma1.jsp?i=4276</t>
  </si>
  <si>
    <t>Ente rector de la política Archivística en Colombia. Gestión de documentos.</t>
  </si>
  <si>
    <t>Por medio de la cual se dicta la Ley General de Archivos y se dictan otras disposiciones.</t>
  </si>
  <si>
    <t>https://www.alcaldiabogota.gov.co/sisjur/normas/Norma1.jsp?i=4275</t>
  </si>
  <si>
    <t xml:space="preserve">Constitución Política de Colombia </t>
  </si>
  <si>
    <t xml:space="preserve">Por medio de la cual en ejercicio del poder soberano se decreta, sanciona y promulga la Constitución Política de Colombia </t>
  </si>
  <si>
    <t>8, 15, 20, 23, 27, 63, 70, 71, 72, 74</t>
  </si>
  <si>
    <t>Libro I Titulo I , Sección Segunda Titulo 3</t>
  </si>
  <si>
    <t xml:space="preserve">https://www.funcionpublica.gov.co/eva/gestornormativo/norma.php?i=48425 </t>
  </si>
  <si>
    <t>Vigente. Presenta modificaciones introducidas por la Ley 2541 de 2025</t>
  </si>
  <si>
    <t>Normas jurídicas punitivas del estado. Falsedad, destrucción, Supresión, ocultamiento de documento público.</t>
  </si>
  <si>
    <t>286, 287, 288, 289, 290, 291, 292, 293, 294, 295 y 296</t>
  </si>
  <si>
    <t>https://www.alcaldiabogota.gov.co/sisjur/normas/Norma1.jsp?i=6388</t>
  </si>
  <si>
    <t>Control de la corrupción y establecimiento de derechos, deberes y prohibiciones de los servidores públicos.</t>
  </si>
  <si>
    <t>38, 39, 52, 53, 54, 55, 56, 57, 58, 59, 60, 61, 62, 63, 64, 65, 66</t>
  </si>
  <si>
    <t>Racionalización de trámites y procedimientos administrativos.</t>
  </si>
  <si>
    <t>Por la cual se dictan disposiciones sobre racionalización de trámites y procedimientos administrativos de los organismos y entidades del Estado y de los particulares que ejercen funciones públicas o prestan servicios públicos.</t>
  </si>
  <si>
    <t>https://www.funcionpublica.gov.co/eva/gestornormativo/norma.php?i=17004</t>
  </si>
  <si>
    <t xml:space="preserve">Directrices frente al trámite y temimos del derecho de petición y proposiciones del consejo de Bogotá  </t>
  </si>
  <si>
    <t>23, 74</t>
  </si>
  <si>
    <t xml:space="preserve">Declaración universal de derechos humanos </t>
  </si>
  <si>
    <t>217 A (III)</t>
  </si>
  <si>
    <t>Asamblea General de las Naciones Unidas en París</t>
  </si>
  <si>
    <t xml:space="preserve">La Asamblea General Proclama la presente Declaración Universal de Derechos Humanos como ideal común por el que todos los pueblos y naciones deben esforzarse, a fin de que tanto los individuos como las instituciones, inspirándose constantemente en ella, promuevan, mediante la enseñanza y la educación, el respeto a estos derechos y libertades, y aseguren, por medidas progresivas de carácter nacional e internacional, su reconocimiento y aplicación universales y efectivos, tanto entre
los pueblos de los Estados Miembros como entre los de los territorios colocados bajo su jurisdicción. </t>
  </si>
  <si>
    <t>https://www.un.org/es/about-us/universal-declaration-of-human-rights</t>
  </si>
  <si>
    <t>Términos para dar respuestas a PQRS</t>
  </si>
  <si>
    <t>Socialización Ley 1755 de 2015 Por medio de la cual se regula el Derecho Fundamental de Petición y se sustituye un título del Código de Procedimiento Administrativo y de lo Contencioso Administrativo.</t>
  </si>
  <si>
    <t>https://www.alcaldiabogota.gov.co/sisjur/normas/Norma1.jsp?i=62347</t>
  </si>
  <si>
    <t>Derechos, garantas y deberes de las personas que el Estado debe respetar y hacerlos respetar</t>
  </si>
  <si>
    <t>Título II de los derechos, las garantas y los deberes, Artículos 15, 20, 23, 74 y 94</t>
  </si>
  <si>
    <t>15,20,23,74,y 94</t>
  </si>
  <si>
    <t xml:space="preserve">Asamblea General de las Naciones Unidas </t>
  </si>
  <si>
    <t>Establece los derechos humanos fundamentales y principios universales de protección de la dignidad humana.</t>
  </si>
  <si>
    <t>Prohibición de exigencias de documentos. Radicación de documentos.</t>
  </si>
  <si>
    <t>4, 9 y 185.</t>
  </si>
  <si>
    <t>Reglamenta el acceso a los documentos e información publica.</t>
  </si>
  <si>
    <t>2.1.1.3.1.4. y 2.1.1.4.4.1.</t>
  </si>
  <si>
    <t>Regulación de trámites en las entidades.</t>
  </si>
  <si>
    <t>Por el cual se suprimen y reforman regulaciones, procedimientos o trámites innecesarios existentes en la Administración Publica.</t>
  </si>
  <si>
    <t>1, 11 y 32</t>
  </si>
  <si>
    <t>https://www.alcaldiabogota.gov.co/sisjur/normas/Norma1.jsp?i=1208</t>
  </si>
  <si>
    <t>Esquema que asigna a distintas zonas o lugares del país un Código que, adosado a la dirección, para facilitar y mecanizar el encaminamiento de una pieza de correo.</t>
  </si>
  <si>
    <t>Por el cual se establecen los términos y condiciones para la adopción del Código postal en el Territorio Nacional.</t>
  </si>
  <si>
    <t>https://www.alcaldiabogota.gov.co/sisjur/normas/Norma1.jsp?i=53025</t>
  </si>
  <si>
    <t>Coordinación, gestión y seguimiento al sistema de gestión de documentos. Integridad y probidad en los archivos. Acceso a los documentos e información publica. Contenido de respuesta.</t>
  </si>
  <si>
    <t>Por medio del cual se expide el Decreto ‚único Reglamentario del Sector Cultura.</t>
  </si>
  <si>
    <t>2.8.2.5.2., 2.8.2.5.3., 2.8.2.5.4., 2.8.2.6.2., 2.8.2.6.3., 2.8.2.6.4., 2.8.2.6.5. y 2.8.4.4.1.</t>
  </si>
  <si>
    <t>https://www.alcaldiabogota.gov.co/sisjur/normas/Norma1.jsp?i=62515</t>
  </si>
  <si>
    <t>Ministros, directores de los apartamentos administrativos, directores de entidades y organismos del sector central y descentralizado de la rama ejecutiva del orden Nacional.</t>
  </si>
  <si>
    <t>Eficiencia administrativa y lineamientos de la política cero papel en la administración publica.</t>
  </si>
  <si>
    <t>Procedimiento administrativo y jurisdiccional para la resolución de conflictos con el Estado y la organización de la jurisdicción contencioso administrativa. ˜</t>
  </si>
  <si>
    <t>7, 8, 54 y 73.</t>
  </si>
  <si>
    <t>Régimen de protección de datos personales.</t>
  </si>
  <si>
    <t>Por la cual se dictan disposiciones generales para la protección de datos personales.</t>
  </si>
  <si>
    <t>https://www.alcaldiabogota.gov.co/sisjur/normas/Norma1.jsp?i=49981</t>
  </si>
  <si>
    <t>Reglamentada parcialmente por el Decreto 1377 de 2013</t>
  </si>
  <si>
    <t>Por medio de la cual se regula el Derecho Fundamental de Petición y se sustituye un título del Código de Procedimiento Administrativo y de lo Contencioso Administrativo.</t>
  </si>
  <si>
    <t>14, 20, 21, 22, 25 y 28.</t>
  </si>
  <si>
    <t>5, 6, 7, 8, 9, 10, 11, 12, 13, 14, 15, 16, 17, 18, 19, 20, 21, 22, 23, 24, 25 y 28.</t>
  </si>
  <si>
    <t>Ente rector de la política Archivística en Colombia. Principios generales de la Gestión de documentos.</t>
  </si>
  <si>
    <t>Por medio de la cual se dicta la Ley General de Archivos y se dictan otras disposiciones. Artículos 27 y 49.</t>
  </si>
  <si>
    <t>PS03-PR09 - Organización Archivos de Gestión</t>
  </si>
  <si>
    <t>Racionalización de trámites y procedimientos administrativos</t>
  </si>
  <si>
    <t>PS03-PR05 - Préstamo y consulta de documentos</t>
  </si>
  <si>
    <t>Criterios para organización. Consulta de documentos. Registro para control de préstamos. Instrumento archivísticos para la gestión de los documentos y archivos.</t>
  </si>
  <si>
    <t>Acceso a los documentos e información publica</t>
  </si>
  <si>
    <t>Convención Americana sobre
Derechos Humanos, Secretaría 
General OEA de 1969</t>
  </si>
  <si>
    <t>Costa Rica 7 al 22 de
noviembre de 1969. Texto: Serie sobre tratados, OEA, No.
36. Registro ONU: 08/27/79 No. 17955 Vol.</t>
  </si>
  <si>
    <t>Conferencia especializada Interamericana
sobre Derechos Humanos, San José, Costa Rica</t>
  </si>
  <si>
    <t>Convención Americana sobre Derechos Humanos,
suscrita en la Conferencia especializada Interamericana
sobre Derechos Humanos, San Jos?, Costa Rica 7 al 22 de
noviembre de 1969. Texto: Serie sobre tratados, OEA, No.
36. Registro ONU: 08/27/79 No. 17955 Vol.</t>
  </si>
  <si>
    <t>https://www.oas.org/dil/esp/tratados_B-32_Convencion_Americana_sobre_Derechos_Humanos.htm</t>
  </si>
  <si>
    <t>Pacto Internacional de los
Derechos Civiles y Políticos</t>
  </si>
  <si>
    <t>Asamblea General en su Resolución</t>
  </si>
  <si>
    <t xml:space="preserve">https://www.ohchr.org/es/instruments-mechanisms/instruments/international-covenant-civil-and-political-rights </t>
  </si>
  <si>
    <t>Todas las personas tienen derecho a acceder a los documentos públicos salvo los casos que establezca la ley. El secreto profesional es inviolable.</t>
  </si>
  <si>
    <t>Acceso a la Información Publica.</t>
  </si>
  <si>
    <t>2.1.1.3.1.1., 2.1.1.3.1.2., 2.1.1.3.1.3., 2.1.1.3.1.4., 2.1.1.3.1.5., 2.1.1.3.1.6., 2.1.1.3.1.7., 2.1.1.4.1., 2.1.1.4.3.1., 2.1.1.4.3.2., 2.1.1.4.4.1., 2.1.1.4.4.2. y 2.1.1.6.2.</t>
  </si>
  <si>
    <t>Protección de datos personales.</t>
  </si>
  <si>
    <t>Por el cual se reglamenta parcialmente la Ley 1581 de 2012.</t>
  </si>
  <si>
    <t>4, 5, 6, 7 y 12</t>
  </si>
  <si>
    <t>DECRETO 1377 DE 2013 - Colombia | SUIN Juriscol</t>
  </si>
  <si>
    <t>Compilado en el Decreto 1074 de 2015.</t>
  </si>
  <si>
    <t>Gestión de expedientes.</t>
  </si>
  <si>
    <t xml:space="preserve">  Por medio de la cual se expide el código general disciplinario se derogan la ley 734 de 2002 y algunas disposiciones de la ley 1474 de 2011, relacionadas con el derecho disciplinario.</t>
  </si>
  <si>
    <t>Por medio del cual se expide el Decreto ‚único Reglamentario del Sector Cultura</t>
  </si>
  <si>
    <t>2.8.4.1., 2.8.4.3.1., 2.8.4.3.2., 2.8.4.4.1., 2.8.4.4.2. y 2.8.6.1.2.</t>
  </si>
  <si>
    <t>36, 53, 54, 55, 56, 57, 58, 59, 60 y 61</t>
  </si>
  <si>
    <t>14, 15, 17 y 18.</t>
  </si>
  <si>
    <t>Reglamentada parcialmente por el Decreto Nacional 1377 de 2013</t>
  </si>
  <si>
    <t>Por medio de la cual se crea la Ley de Transparencia y del Derecho de Acceso a la Información Publica Nacional y se dictan otras disposiciones.</t>
  </si>
  <si>
    <t>16, 24, 25 y 26</t>
  </si>
  <si>
    <t>Por el cual se corrigen yerros en la Ley 1712 de 2014</t>
  </si>
  <si>
    <t>https://www.alcaldiabogota.gov.co/sisjur/normas/Norma1.jsp?i=62440</t>
  </si>
  <si>
    <t>Costo de reproducción de la documentación publica.</t>
  </si>
  <si>
    <t>Costo de reproducción de la documentación de la SDHT</t>
  </si>
  <si>
    <t>Por medio de la cual se establece el costo de fotocopias, impresión y dispositivos de almacenamientos para La reproducción de información publica solicitada por particulares a la Secretaría  Distrital del Hábitat"</t>
  </si>
  <si>
    <t>https://habitatbogota.gov.co/sites/default/files/instrumentos_gestion_informacion/Resoluci%C3%B3n%20No.%20223%20de%202019%20-%20Costos%20de%20Fotocopias%20%20Impresi%C3%B3n%20y%20Dispositivos%20de%20Almacenamiento.PDF</t>
  </si>
  <si>
    <t>PS03-PR08 - Transferencias primarias</t>
  </si>
  <si>
    <t>Instrumento archivísticos para la gestión de los documentos y archivos. Criterios para la organización de archivos de gestión.</t>
  </si>
  <si>
    <t>Entrega de documentos sin importar soporte con inventarios documentales en caso de dejar cargo o culminar obligaciones contractuales. Eliminación de documentos.</t>
  </si>
  <si>
    <t>2.8.2.2.4., 2.8.2.2.5., 2.8.2.9.5., 2.8.2.11.1., 2.8.2.12.1., 2.8.10.14., y 2.8.10.16.</t>
  </si>
  <si>
    <t>Cuadro de clasificación documental. Tabla de retención documental. Eliminación de documentos.</t>
  </si>
  <si>
    <t>Modificada por la Ley 19 de 1958</t>
  </si>
  <si>
    <t>https://www.alcaldiabogota.gov.co/sisjur/normas/Norma1.jsp?i=8426</t>
  </si>
  <si>
    <t>Entregar los documentos y archivos debidamente inventariados.</t>
  </si>
  <si>
    <t>Entrega de archivos, en cualquier soporte, con ocasión del cambio de administración en las entidades territoriales.</t>
  </si>
  <si>
    <t>https://normativa.archivogeneral.gov.co/circular-externa-002-de-2015/</t>
  </si>
  <si>
    <t>Operaciones del Proceso de Gestión Documental.</t>
  </si>
  <si>
    <t>2.8.2.5.9.</t>
  </si>
  <si>
    <t>Procedimiento Administrativo y Contencioso Administrativo.</t>
  </si>
  <si>
    <t>Por la cual se expide el Código de procedimiento administrativo y de lo contencioso administrativo.</t>
  </si>
  <si>
    <t>36, 58 y 59.</t>
  </si>
  <si>
    <t>Acceso a la información publica.</t>
  </si>
  <si>
    <t>13, 16, 17, 19, 21, 24 y 26.</t>
  </si>
  <si>
    <t>Acceso, uso, reglamentación de los mensajes de datos.</t>
  </si>
  <si>
    <t>Por medio de la cual se define y reglamenta el acceso y uso de los mensajes de datos, del comercio electróúnico y de las firmas digitales, y se establecen las entidades de certificación y se dictan otras disposiciones.</t>
  </si>
  <si>
    <t>6, 8, 9, 10, 11, 12 y 13.</t>
  </si>
  <si>
    <t>Política Archivística en Colombia. Gestión de documentos. Bases de las Operaciones del Proceso de Gestión Documental.</t>
  </si>
  <si>
    <t>Control de la corrupción y establecimiento de derechos, deberes y características del empleo a nivel estatal en todos los ámbitos</t>
  </si>
  <si>
    <t xml:space="preserve">ley </t>
  </si>
  <si>
    <t xml:space="preserve">por la cual se dictan normas orientadas a fortalecer los mecanismos de
prevención, investigación y sanción de actos de corrupción y la efectividad
del control de la gestión publica. </t>
  </si>
  <si>
    <t xml:space="preserve">todos </t>
  </si>
  <si>
    <t>Organización Archivos de Gestión</t>
  </si>
  <si>
    <t>Se aplica a los dibujos y documentos cúnicos relacionados con la Ingeniería, la Arquitectura y ramas afines</t>
  </si>
  <si>
    <t>https://es.scribd.com/document/674346897/Norma-NTC-1687</t>
  </si>
  <si>
    <t>Sector Función Publica</t>
  </si>
  <si>
    <t>Función Publica</t>
  </si>
  <si>
    <t>Por medio del cual se modifica el Decreto 1083 de 2015, Decreto único Reglamentario del Sector Función Publica, en lo relacionado con el Sistema de Gestión establecido en el artículo 133 de la Ley 1753 de 2015</t>
  </si>
  <si>
    <t>2.2.23.3.</t>
  </si>
  <si>
    <t>DIRECCIÓN ADMINISTRATIVA</t>
  </si>
  <si>
    <t>PS03-PR10 - Administración del Archivo Central o Centro de Gestión Documental</t>
  </si>
  <si>
    <t>Sistema Integrado de Conservación documental.</t>
  </si>
  <si>
    <t>"Por el cual se corrige el artículo 8› y los literales 5 y 6 del artículo 12› del Decreto 1515 de 2013 que reglamenta las trasferencias secundarias y de documentos de valor históricos al Archivo General de la Nación y a los archivos generales territoriales"</t>
  </si>
  <si>
    <t>https://www.alcaldiabogota.gov.co/sisjur/normas/Norma1.jsp?i=61834</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</si>
  <si>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</si>
  <si>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https://www.alcaldiabogota.gov.co/sisjur/normas/Norma1.jsp?i=53880</t>
  </si>
  <si>
    <t>Norma NTC 1687 | PDF</t>
  </si>
  <si>
    <t>Acceso a la información y documentos públicos.</t>
  </si>
  <si>
    <t>13, 16, 19 y 24.</t>
  </si>
  <si>
    <t>Por la cual se dictan disposiciones sobre racionalización de trámites ˜y procedimientos administrativos de los organismos y entidades del estado y de los particulares que ejercen funciones públicas o prestan servicios públicos</t>
  </si>
  <si>
    <t>organización documental</t>
  </si>
  <si>
    <t>Por la cual se adoptan las Tablas de Retención en la Secretaría  Distrital del Hábitat</t>
  </si>
  <si>
    <t xml:space="preserve">https://habitatbogota.gov.co/sites/default/files/multimedia_case/2015-12/Resolucion%201609_2015.PDF </t>
  </si>
  <si>
    <t>PS03-PR09 - Organización Archivos de Gestión / PS03-PR10 - Administración del Archivo Central o Centro de Gestión Documental</t>
  </si>
  <si>
    <t>Costo de fotocopias y dispositivos de almacenamientos para la reproducción de información</t>
  </si>
  <si>
    <t>"Por medio de la cual se establece el costo de fotocopias y dispositivos de almacenamientos para la reproducción de información publica solicitada por particulares a la Secretaria Distrital del Hábitat</t>
  </si>
  <si>
    <t xml:space="preserve">https://habitatbogota.gov.co/sites/default/files/marco-legal/2016-09/2016%20-%20Resoluci%C3%B3n%201245%20de%202016.pdf </t>
  </si>
  <si>
    <t>PS03-PR13 - Reconstrucción de expedientes a partir de la función archivística</t>
  </si>
  <si>
    <t>23 Y 29</t>
  </si>
  <si>
    <t>Transferencias primarias y secundarias.</t>
  </si>
  <si>
    <t>Reconstrucción de expedientes perdidos.</t>
  </si>
  <si>
    <t>Principios rectores de la Ley disciplinaria</t>
  </si>
  <si>
    <t>17, 38, 39, 52, 53, 54, 55, 56, 57, 58, 59, 60, 61, 62, 63, 64, 65, 66, 86, 93, 94, 119,  156</t>
  </si>
  <si>
    <t>Administración de archivos</t>
  </si>
  <si>
    <t>Por medio de la cual se dicta la Ley general de archivos y se dictan otras disposiciones.</t>
  </si>
  <si>
    <t>Por medio de la cual se reforma la Ley 1952 de 2019 y se dictan otras disposiciones</t>
  </si>
  <si>
    <t>https://www.funcionpublica.gov.co/eva/gestornormativo/norma.php?i=165113</t>
  </si>
  <si>
    <t>Por la cual se expide el Código de Procedimiento Penal.</t>
  </si>
  <si>
    <t>156 Y 275</t>
  </si>
  <si>
    <t>https://www.alcaldiabogota.gov.co/sisjur/normas/Norma1.jsp?i=14787</t>
  </si>
  <si>
    <t>PS03-PR17 - Preservación y conservación del patrimonio documental</t>
  </si>
  <si>
    <t>Preservación y conservación de documentos.</t>
  </si>
  <si>
    <t>Por medio del cual se expide el Decreto Reglamentario ‚único del Sector Presidencia de la República .</t>
  </si>
  <si>
    <t>2.1.1.5.4.5. cap. V</t>
  </si>
  <si>
    <t>3, 5, 6, 24, 25</t>
  </si>
  <si>
    <t xml:space="preserve">Gestión de la función en archivos, Preservación y conservación de documentos </t>
  </si>
  <si>
    <t>Titulo VIII</t>
  </si>
  <si>
    <t>Conservación{en del patrimonio documental.</t>
  </si>
  <si>
    <t>Por la cual se elimina la exigencia del papel sellado y se suprime el impuesto
correspondiente</t>
  </si>
  <si>
    <t xml:space="preserve">5 al 13 </t>
  </si>
  <si>
    <t>https://www.suin-juriscol.gov.co/viewDocument.asp?id=1594784</t>
  </si>
  <si>
    <t>conservación y preservación documental</t>
  </si>
  <si>
    <t>Por el cual se reglamenta el procedimiento para la utilización de medios túnicos
adecuados para conservar los archivos de los comerciantes</t>
  </si>
  <si>
    <t>Arts. 1,</t>
  </si>
  <si>
    <t xml:space="preserve">https://www.suin-juriscol.gov.co/viewDocument.asp?id=1473620 </t>
  </si>
  <si>
    <t>Por el cual se dictan disposiciones relacionadas con la operación del Sistema de Información y Gestión del Empleo Público (SIGEP) y se deroga el Decreto 1145 de 2004.</t>
  </si>
  <si>
    <t xml:space="preserve">Arts. 11 y 12 </t>
  </si>
  <si>
    <t>https://www.alcaldiabogota.gov.co/sisjur/normas/Norma1.jsp?i=40096</t>
  </si>
  <si>
    <t>Por el cual se reglamenta el Sistema Nacional de Archivos, se establece la Red Nacional de Archivos, se deroga el Decreto número 4124 de 2004 y se dictan otras disposiciones relativas a la administración de los archivos del Estado</t>
  </si>
  <si>
    <t xml:space="preserve">Arts. 21, 22, 23, 24 y 25 </t>
  </si>
  <si>
    <t>https://www.funcionpublica.gov.co/eva/gestornormativo/norma.php?i=50875</t>
  </si>
  <si>
    <t>Derecho de Petición ante autoridades del Código de Procedimiento Administrativo y de lo Contencioso Administrativo.</t>
  </si>
  <si>
    <t>ALCANCE DE LA EXPRESIÓN: CUALQUIER MEDIO Técnico QUE GARANTICE SU REPRODUCCIÓN EXACTA?</t>
  </si>
  <si>
    <t>https://normativa.archivogeneral.gov.co/circular-externa-001-de-2015/</t>
  </si>
  <si>
    <t>Por la cual se crea el Archivo General de la Nación y se dictan otras disposiciones</t>
  </si>
  <si>
    <t>https://www.funcionpublica.gov.co/eva/gestornormativo/norma.php?i=5998</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</si>
  <si>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</si>
  <si>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https://www.alcaldiabogota.gov.co/sisjur/normas/Norma1.jsp?i=337</t>
  </si>
  <si>
    <t>Por el cual se corrige el artículo 8 y los literales 5 y 6 del artículo 12 del Decreto 1515 de 2013 que reglamenta las trasferencias secundarias y de documentos de valor históricos al Archivo General de la Nación y a los archivos generales territoriales</t>
  </si>
  <si>
    <t xml:space="preserve">PS03-PR18 - Procedimiento Gestión y tramite. </t>
  </si>
  <si>
    <t>por medio de la cual se define y reglamenta el acceso y uso de los mensajes de datos, del comercio Electrónico y de las firmas digitales, y se establecen las entidades de certificación y se dictan otras disposiciones.</t>
  </si>
  <si>
    <t>6, 8, 9,10,11,12 y 17</t>
  </si>
  <si>
    <t>Régimen de servicios postales</t>
  </si>
  <si>
    <t>Por medio del cual se establece el régimen de los Servicios Postales y se dictan otras disposiciones.</t>
  </si>
  <si>
    <t>https://www.funcionpublica.gov.co/eva/gestornormativo/norma.php?i=38901</t>
  </si>
  <si>
    <t>protocolos establecidos para el registro, seguimiento, consulta</t>
  </si>
  <si>
    <t>Capitulo V</t>
  </si>
  <si>
    <t>transparencia y Acceso a la Información Publica</t>
  </si>
  <si>
    <t xml:space="preserve">PS03-PR19 - Procedimiento Planeación Documental. </t>
  </si>
  <si>
    <t>capitulo V</t>
  </si>
  <si>
    <t>Tablas de Retención Documental. Eliminación de documentos dentro de su ciclo vital.</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</si>
  <si>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</si>
  <si>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https://www.alcaldiabogota.gov.co/sisjur/normas/Norma1.jsp?i=84668</t>
  </si>
  <si>
    <t xml:space="preserve">PS03-PR20 - Procedimiento Producción Documental. </t>
  </si>
  <si>
    <t>Salvaguarda del patrimonio cultural de la Nación.</t>
  </si>
  <si>
    <t>Por medio de la cual se expide el Código de Procedimiento Penal</t>
  </si>
  <si>
    <t>261, 262, 263</t>
  </si>
  <si>
    <t>Por la cual se expide el Código Penal</t>
  </si>
  <si>
    <t>286 al 296</t>
  </si>
  <si>
    <t>Por medio de la cual se modifica el Código Penal, se crea un nuevo bien jurídico tutelado -denominado "de la protección de la información y de los datos"- y se preservan integralmente los sistemas que utilicen las tecnólogas de la información y las comunicaciones, entre otras disposiciones.</t>
  </si>
  <si>
    <t xml:space="preserve">269A, 269 B, 269 D, 269F, 269H. </t>
  </si>
  <si>
    <t>http://www.secretariasenado.gov.co/senado/basedoc/ley_1273_2009.html</t>
  </si>
  <si>
    <t>Por medio de la cual se define y reglamenta el acceso y uso de los mensajes de datos, del comercio Electrónico y de las firmas digitales, y se establecen las entidades de certificación y se dictan otras disposiciones.</t>
  </si>
  <si>
    <t xml:space="preserve">Por medio de la cual se dicta la Ley General de Archivos y se dictan otras disposiciones. </t>
  </si>
  <si>
    <t>13, 16, 17, 19, 21, 24, 26</t>
  </si>
  <si>
    <t>Por la cual se expide el Código de procedimiento administrativo y de lo contencioso administrativo</t>
  </si>
  <si>
    <t>36, 58, 59</t>
  </si>
  <si>
    <t>Por medio de la cual se expide el Código General Disciplinario, se derogan la Ley 734 de 2002 y algunas disposiciones de la Ley 1474 de 2011, relacionadas con el derecho disciplinario.</t>
  </si>
  <si>
    <t>38, 39</t>
  </si>
  <si>
    <t xml:space="preserve">PS03-PR21 - Procedimiento Valoración Documental. </t>
  </si>
  <si>
    <t>Por medio de la cual se dicta la Ley General de Archivos y se dictan otras disposiciones</t>
  </si>
  <si>
    <t>protocolos establecidos para la valoración de los documentos</t>
  </si>
  <si>
    <t>tablas de Retención Documental.</t>
  </si>
  <si>
    <t>Directrices para la elaboración de Tablas de Retención Documental</t>
  </si>
  <si>
    <t>https://normativa.archivogeneral.gov.co/circular-externa-003-de-2015/</t>
  </si>
  <si>
    <t xml:space="preserve">PS03-PR22 - Procedimiento Disposición Documental. </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</si>
  <si>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</si>
  <si>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Por el cual se imparten directrices frente a la prevención del deterioro de los documentos de archivo y situaciones de riesgo y se deroga el Acuerdo No. 050 del 05 de mayo de 2000</t>
  </si>
  <si>
    <t>https://normativa.archivogeneral.gov.co/acuerdo-002-de-2021/</t>
  </si>
  <si>
    <t xml:space="preserve">Conservación de patrimonio </t>
  </si>
  <si>
    <t>"Por el cual se desarrolla el artículo 61 del capítulo 7õ de conservación documentos el reglamento general de archivos sobre "condiciones de edificios y locales destinados a archivos".</t>
  </si>
  <si>
    <t>Arts. 1,2,3 y 4</t>
  </si>
  <si>
    <t>https://www.alcaldiabogota.gov.co/sisjur/normas/Norma1.jsp?i=6277</t>
  </si>
  <si>
    <t>PS03-MM37 Manual de Gestion Documental</t>
  </si>
  <si>
    <t>“Por medio del cual se expide el Decreto Único Reglamentario del Sector Cultura</t>
  </si>
  <si>
    <t>Funciones de las dependencias de la Entidad. Adopción de políticas de producción / recepción.</t>
  </si>
  <si>
    <t>Por la cual se adoptan las Tablas de Retención en la Secretaría Distrital del Hábitat</t>
  </si>
  <si>
    <t xml:space="preserve">PS03-PT04 Programa de Gestion Documental. </t>
  </si>
  <si>
    <t xml:space="preserve">Desarrolla concepto y articulacion del  programa </t>
  </si>
  <si>
    <t>por el cual se reglamenta parcialmente la Ley 1712 de 2014 y se dictan otras disposiciones.</t>
  </si>
  <si>
    <t xml:space="preserve">4, 35, 36, 38, 40, capitulo IV </t>
  </si>
  <si>
    <t>https://suin-juriscol.gov.co/viewDocument.asp?id=30019726</t>
  </si>
  <si>
    <t>Compilado  en el Decreto 1081 de 2015.</t>
  </si>
  <si>
    <t xml:space="preserve">Planes por parte de las entidades estatales </t>
  </si>
  <si>
    <t>2,2,22,3,14,</t>
  </si>
  <si>
    <t>Gestión documental, SIGA</t>
  </si>
  <si>
    <t>Por el cual se compila la normativa del Sistema Distrital de Archivos y se dictan otras disposiciones</t>
  </si>
  <si>
    <t>distrital</t>
  </si>
  <si>
    <t>PS03-PR20 - Disposición Final de Documentos</t>
  </si>
  <si>
    <t>MM37 - Manual de Gestión Documental</t>
  </si>
  <si>
    <t>Protección de datos personales</t>
  </si>
  <si>
    <t>Por medio del cual se expide el Decreto Único Reglamentario del Sector Comercio, Industria y Turismo</t>
  </si>
  <si>
    <t>Parte 2, Libro 2, Título 2 – Protección de datos personales</t>
  </si>
  <si>
    <t>https://www.funcionpublica.gov.co/eva/gestornormativo/norma.php?i=76608</t>
  </si>
  <si>
    <t>Funciones de las dependencias de la entidad. Adopción de políticas de producción y recepción.</t>
  </si>
  <si>
    <t>Por medio del cual se modifica la estructura organizacional y las funciones de la Secretaría Distrital del Hábitat.</t>
  </si>
  <si>
    <t>https://www.alcaldiabogota.gov.co/sisjur/normas/Norma1.jsp?i=191331</t>
  </si>
  <si>
    <t xml:space="preserve">PROCESO ADMINISTRACIÓN DEL SIG 
NORMOGRAMA INSTITUCIONAL
(corte 31 de marzo de 2026)
</t>
  </si>
  <si>
    <t>NORMOGRAMA SDHT - Gestión de bienes, servicios e infraestructura</t>
  </si>
  <si>
    <t>PS02-PR09 - Suministro de papeleria y elementos de oficina</t>
  </si>
  <si>
    <t>Obligación de publicar
oportunamente la actividad contractual en el SECOP</t>
  </si>
  <si>
    <t xml:space="preserve">Circular externa única
 </t>
  </si>
  <si>
    <t xml:space="preserve">
1
</t>
  </si>
  <si>
    <t xml:space="preserve">2023
</t>
  </si>
  <si>
    <t>Obligatoriedad de Publicación de la Actividad Contractual en el SECOP</t>
  </si>
  <si>
    <t>Gestión de bienes, servicios e infraestructura</t>
  </si>
  <si>
    <t xml:space="preserve">Dirección Administrativa </t>
  </si>
  <si>
    <t>https://www.colombiacompra.gov.co/normativa-y-relatoria/circular-unica-externa</t>
  </si>
  <si>
    <t>Por la cual se expide el Estatuto General de Contratación de la Administración Pública</t>
  </si>
  <si>
    <t xml:space="preserve">Regulación de los comerciantes y los asuntos mercantiles.
</t>
  </si>
  <si>
    <t xml:space="preserve">Resolución
</t>
  </si>
  <si>
    <t xml:space="preserve">1
</t>
  </si>
  <si>
    <t>Contaduria General de  Bogotá D.C.</t>
  </si>
  <si>
    <t>Por la cual se expide el Manual de Procedimientos Administrativos y Contables para el manejo y control de los bienes en las Entidades de Gobierno Distritales
plica de forma conjunta con el Manual de Políticas Contables vigente para la Entidad Contable Pública Bogotá D.C.</t>
  </si>
  <si>
    <t>https://www.alcaldiabogota.gov.co/sisjur/normas/Norma1.jsp?i=87123</t>
  </si>
  <si>
    <t>Reglamenta el sistema de compras y contratación pública.</t>
  </si>
  <si>
    <t>Por medio del cual se expide el Decreto Único Reglamentario del sector Administrativo de Planeación Nacional.
Compilado con el Decreto 442 de 2022,"Por el cual se modifica el Decreto 1082 de 2015, Único Reglamentario del Sector Administrativo de Planeación Nacional, con el fin de reglamentar el artículo 36 de la Ley 2069 de 2020 en lo relativo a la promoción de las compras públicas de tecnología e innovación"</t>
  </si>
  <si>
    <t>Regula la programación, elaboración, presentación, aprobación, modificación y ejecución del Presupuesto, así como la capacidad de contratación y la definición del gasto público social.</t>
  </si>
  <si>
    <t>Decrecto Distrittal</t>
  </si>
  <si>
    <t>https://www.alcaldiabogota.gov.co/sisjur/normas/Norma1.jsp?i=1693</t>
  </si>
  <si>
    <t>Implementa la estrategia de eficiencia institucional</t>
  </si>
  <si>
    <t>Eficiencia Administrativa y Lineamientos de la Política Cero Papel en la Administración Publica</t>
  </si>
  <si>
    <t>https://www.funcionpublica.gov.co/eva/gestornormativo/norma.php?i=50155</t>
  </si>
  <si>
    <t>PS02-PR06 Procedimiento para el ingreso de bienes</t>
  </si>
  <si>
    <t>La acción disciplinaria en el ámbito de la función publica</t>
  </si>
  <si>
    <t xml:space="preserve">Por medio de la cual se reforma la ley 1952 de 2019 y se dictan otras disposiciones
Se le atribuye a la Procuraduría General de la Nación funciones jurisdiccionales para la vigilancia superior de la conducta oficial de quienes desempeñan funciones públicas, inclusive los de elección popular y adelantar las investigaciones disciplinarias e imponer las sanciones de destitución, suspensión e inhabilidad y las demás establecidas en la ley.
</t>
  </si>
  <si>
    <t>Implementa la estrategia de eficiencia institucional para que el gobierno Distrital cumpla sus funciones con la mayor efectividad y el menor costo posible</t>
  </si>
  <si>
    <t>Por la cual se establecen normas para el ejercicio del Control Interno en las Entidades y Organismos del estado y se dictan otras disposiciones</t>
  </si>
  <si>
    <t>https://www.suin-juriscol.gov.co/viewDocument.asp?ruta=Leyes/1629910</t>
  </si>
  <si>
    <t>Lineamientos, instrumentos y plazos de las estrategias de Gobierno en Línea para garantizar el máximo aprovechamiento de las Tecnólogias de la Información y las Comunicaciones.</t>
  </si>
  <si>
    <t>Por la cual se definen principios y conceptos sobre la sociedad de la información y la organización de las Tecnologías de la Información y las Comunicaciones TIC, y define el acceso a internet como servicio público esencial</t>
  </si>
  <si>
    <t>https://www.funcionpublica.gov.co/eva/gestornormativo/norma.php?i=167946</t>
  </si>
  <si>
    <t>Elaboración y Publicación del Plan Anual de Adquisiciones - Clasificador de Bienes y Servicios</t>
  </si>
  <si>
    <t>La Agencia Nacional de Contratación Publica (Colombia Compra Eficiente)</t>
  </si>
  <si>
    <t>Por medio del cual se expide el Decreto Único reglamentario del sector administrativo de planeación nacional</t>
  </si>
  <si>
    <t>Eficiencia Administrativa y Lineamientos de la Política Cero Papel</t>
  </si>
  <si>
    <t>Capitulo II - Articulo 38 - ™tema No. 5 - 22 - 23-24</t>
  </si>
  <si>
    <t>https://www.alcaldiabogota.gov.co/sisjur/normas/Norma1.jsp?dt=S&amp;i=81146</t>
  </si>
  <si>
    <t>Regula a preservar la moralidad en la Administración Publica, con el fin de erradicar la corrupción administrativa</t>
  </si>
  <si>
    <t xml:space="preserve">normativa integral diseñada para fortalecer los mecanismos de prevención, investigación y sanción de actos de corrupción, abarcando lo administrativo, penal y disciplinario, y buscando la transparencia en la gestión pública y el sector privado. Esta ley introdujo medidas como el Plan Anticorrupción y de Atención al Ciudadano (con mapas de riesgo, racionalización de trámites y rendición de cuentas) y tipificó nuevos delitos como la corrupción privada y la administración desleal, ampliando la lucha contra la corrupción. </t>
  </si>
  <si>
    <t>Suministro de papelera y elementos de oficina</t>
  </si>
  <si>
    <t>Por el cual se crea la Agencia Nacional de Contratación Publica Colombia Compra Eficiente, se determinan sus objetivos y estructura</t>
  </si>
  <si>
    <t>p.a.</t>
  </si>
  <si>
    <t>https://www.funcionpublica.gov.co/eva/gestornormativo/norma.php?i=44643</t>
  </si>
  <si>
    <t>PS02-PR05 Procedimiento Baja de bienes</t>
  </si>
  <si>
    <t>Estructura organizacional de la Secretaría del Hábitat, virtudes del Comité Institucional de Gestión y Desempeño para la toma de desiciones de los bienes de la Entidad</t>
  </si>
  <si>
    <t>Por la cual se definen las Instancias de Coordinación Interna de la Secretaría Distrital del Hábitat,
se efectúan determinaciones generales del Sistema de Gestión y se dictan otras disposiciones.</t>
  </si>
  <si>
    <t>https://habitatbogota.gov.co/sites/default/files/marco-legal/2025-11/RES%201246.pdf</t>
  </si>
  <si>
    <t>Estructura organizacional de la Secretaría del Hábitat en la que se especifica las virtudes del comité de inventarios y se hacen algunas modificaciones</t>
  </si>
  <si>
    <t xml:space="preserve"> Establece la estructura organizacional actual de la Secretaría Distrital del Hábitat, la cual define sus objetivos y políticas, en línea con los cambios estructurales..</t>
  </si>
  <si>
    <t>https://www.alcaldiabogota.gov.co/sisjur/normas/Norma1.jsp?i=40601</t>
  </si>
  <si>
    <t>Mediante el cual se establece el comité de inventarios de la Entidad</t>
  </si>
  <si>
    <t>Por la cual se crea el Comité de Inventarios de la Secretaria Distrital del Hábitat.</t>
  </si>
  <si>
    <t>https://www.alcaldiabogota.gov.co/sisjur/normas/Norma1.jsp?i=32781</t>
  </si>
  <si>
    <t>Lineamientos generales para la administración de bienes de las entidades distritales</t>
  </si>
  <si>
    <t>Por la cual se expide el Manual de Procedimientos Administrativos y Contables para el manejo y control de los bienes en las Entidades de Gobierno Distritales</t>
  </si>
  <si>
    <t>PS02-PR07 - Aseguramiento de los Bienes Muebles e Inmuebles de la Secretaría  Distrital del Hábitat</t>
  </si>
  <si>
    <t>PS02-PR01 - Mantenimiento de infraestructura física</t>
  </si>
  <si>
    <t>Cubrimiento de los siniestros que se produzcan sobre los bienes públicos.</t>
  </si>
  <si>
    <t>https://www.funcionpublica.gov.co/eva/gestornormativo/norma.php?i=304&amp;utm_source=chatgpt.com</t>
  </si>
  <si>
    <t>Implementa la estrategia de eficiencia institucional para que el gobierno distrital cumpla sus funciones con la mayor efectividad y el menor costo posible</t>
  </si>
  <si>
    <t>PS02-PR08 - Pago de servicios públicos y telefonía móvil</t>
  </si>
  <si>
    <t>Las normas de austeridad del gasto público deben ser acogidas por los organismos, entidades, entes públicos, y personas jurídicas que perciban y manejen recursos públicos de la Nación, de las entidades territoriales y el de las descentralizadas.</t>
  </si>
  <si>
    <t>Por la cual se establece el régimen de los servicios públicos domiciliarios y se dictan otras disposiciones</t>
  </si>
  <si>
    <t>https://www.funcionpublica.gov.co/eva/gestornormativo/norma.php?i=2752</t>
  </si>
  <si>
    <t>Las normas de los lineamientos, instrumentos y plazos de la estrategias de gobierno en Línea para garantizar el máximo aprovechamiento de las Tecnologías de la información y las comunicaciones.</t>
  </si>
  <si>
    <t>Por la cual se definen principios y conceptos sobre la sociedad de la información y la organización de las Tecnologías de la Información y las Comunicaciones TIC, se crea la Agencia Nacional de Espectro y se dictan otras disposiciones</t>
  </si>
  <si>
    <t>https://www.suin-juriscol.gov.co/viewDocument.asp?ruta=Leyes/1677762</t>
  </si>
  <si>
    <t>PS02-PR03 - Administración servicio transporte</t>
  </si>
  <si>
    <t>Normativa que establece las actividades que realizan las personas prestadoras del servicio de transporte.</t>
  </si>
  <si>
    <t>Por la cual se expide el Código Nacional de Tránsito Terrestre y se dictan otras disposiciones.</t>
  </si>
  <si>
    <t>https://www.funcionpublica.gov.co/eva/gestornormativo/norma.php?i=5557</t>
  </si>
  <si>
    <t>la contratación de bienes, obras y servicios por parte de las entidades estatales, y el mantenimiento de infraestructura física</t>
  </si>
  <si>
    <t>Por la cual se introduce medidas para la eficiencia y la transparencia en la Ley 80 de 1993 y se dictan otras disposiciones generales sobre la contratación con recursos públicos.</t>
  </si>
  <si>
    <t>https://www.funcionpublica.gov.co/eva/gestornormativo/norma.php?i=184686</t>
  </si>
  <si>
    <t>Publicación de la Actividad Contractual en el SECOP</t>
  </si>
  <si>
    <t>PS02-PR17 - Levantamiento Físico de Inventarios</t>
  </si>
  <si>
    <t>Tratamiento contable, principios y normas para la administración de bienes de la Entidad.</t>
  </si>
  <si>
    <t>Por la cual se regulan los principios y normas de contabilidad e información financiera y de aseguramiento de información aceptadas en Colombia, se señalan las autoridades competentes, el procedimiento para su expedición y se determinan las entidades responsables de vigilar su cumplimiento.</t>
  </si>
  <si>
    <t>https://www.suin-juriscol.gov.co/viewDocument.asp?ruta=Leyes/1677255</t>
  </si>
  <si>
    <t>Por la Cual se definen Principios y conceptos sobre la sociedad de la información y la organización de las Tecnólogas de la Información y las comunicaciones - TIC -, se crea la Agencia Nacional de Espectro y se dictan otras disposiciones</t>
  </si>
  <si>
    <t>https://www.funcionpublica.gov.co/eva/gestornormativo/norma.php?i=36913</t>
  </si>
  <si>
    <t>Ámbito de aplicación y principios. Las normas del presente Código rigen en todo el territorio nacional y regulan la circulación de los peatones, usuarios, pasajeros, conductores, motociclistas, ciclistas, agentes de tránsito, y vehículos por las vías públicas o privadas que están abiertas al público,</t>
  </si>
  <si>
    <t>Por la cual se reforma la Ley 769 de 2002 - Código Nacional de Tránsito, y se dictan otras disposiciones.</t>
  </si>
  <si>
    <t>https://www.funcionpublica.gov.co/eva/gestornormativo/norma.php?i=39180</t>
  </si>
  <si>
    <t>Disposiciones generales para la administración de bienes muebles e inmuebles de las Entidades Distritales.</t>
  </si>
  <si>
    <t>VER RESOLUCIÓN SDH-000122 DE 2025</t>
  </si>
  <si>
    <t>MEDIDAS ADMINISTRATIVAS PARA LA LUCHA CONTRA LA CORRUPCIÓN</t>
  </si>
  <si>
    <t>Por la cual se dictan normas orientadas a fortalecer los mecanismos de prevención, investigación y sanción de actos de corrupción y la efectividad del control de la gestión publica.</t>
  </si>
  <si>
    <t>Responsabilidad en el manejo de bienes públicos</t>
  </si>
  <si>
    <t>Por medio de la cual se expide el Código General Disciplinario, se deroga la Ley 734 de 2002 y algunas disposiciones de la Ley 1474 de 2011, relacionadas con el derecho Disciplinario.</t>
  </si>
  <si>
    <t>Articulo 57 ™tema No. 13</t>
  </si>
  <si>
    <t>https://www.suin-juriscol.gov.co/viewDocument.asp?ruta=Leyes/30036201</t>
  </si>
  <si>
    <t>Por la cual se promueve la formación de hábitos, comportamientos y conductas seguros en la vía y se dictan otras disposiciones.</t>
  </si>
  <si>
    <t>Articulo No. 12</t>
  </si>
  <si>
    <t>https://www.funcionpublica.gov.co/eva/gestornormativo/norma.php?i=45453</t>
  </si>
  <si>
    <t>Normaliza el ejercicio del Control Interno en las Entidades y Organismos del Estado</t>
  </si>
  <si>
    <t>Por la cual se incorpora, en el Régimen de Contabilidad Publica, el marco normativo aplicable a entidades de gobierno y se dictan otras disposiciones</t>
  </si>
  <si>
    <t>https://www.alcaldiabogota.gov.co/sisjur/normas/Norma1.jsp?i=128201</t>
  </si>
  <si>
    <t xml:space="preserve">Ver Resolución 331 de 2022 de la Contaduría General de la Nación., Resolución 342 de 2022 Contaduría General de la Nación., Resolución 417 de 2023 Contaduría General de la Nación.,
</t>
  </si>
  <si>
    <t>infraestructura física</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</si>
  <si>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</si>
  <si>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Arts. 90.121.209.355</t>
  </si>
  <si>
    <t>"POR EL CUAL SE ESTABLECEN LINEAMIENTOS GENERALES PARA PROMOVER MEDIDAS DE AUSTERIDAD Y TRANSPARENCIA DEL GASTO PÚBLICO EN LAS
ENTIDADES DEL ORDEN DISTRITAL, Y SE DICTAN OTRAS DISPOSICIONES"</t>
  </si>
  <si>
    <t>Por el cual se establecen lineamientos generales para promover medidas de austeridad y transparencia del gasto público en las entidades del orden distrital, y se dictan otras disposiciones</t>
  </si>
  <si>
    <t>https://concejodebogota.gov.co/cbogota/site/artic/20180508/asocfile/20180508095007/acuerdo_no__719_de_2018.pdf</t>
  </si>
  <si>
    <t>PS02-PR18 - Procedimiento para la ejecución de eventos y actividades con el apoyo del operador logístico</t>
  </si>
  <si>
    <t>Ejecución de eventos</t>
  </si>
  <si>
    <t>Dirección de Prevención y atención de emergencias de la  Secretaria de Gobierno de Bogota D.C.</t>
  </si>
  <si>
    <t>Por la cual se establecen las condiciones básicas para las empresas que prestan el servicio de logística en las aglomeraciones de público en el Distrito Capital.</t>
  </si>
  <si>
    <t>https://www.alcaldiabogota.gov.co/sisjur/normas/Norma1.jsp?i=22442</t>
  </si>
  <si>
    <t>Por la cual se modifica la Ley 9 de 1989, y la Ley 2 de 1991 y se dictan otras disposiciones.</t>
  </si>
  <si>
    <t>https://www.funcionpublica.gov.co/eva/gestornormativo/norma.php?i=339</t>
  </si>
  <si>
    <t>OPC-001</t>
  </si>
  <si>
    <t xml:space="preserve">Ministerio de Comercio, Industria y Turismo </t>
  </si>
  <si>
    <t>OPERACIÓN DE CONGRESOS, FERIAS Y
CONVENCIONES.</t>
  </si>
  <si>
    <t>https://www.mincit.gov.co/CMSPages/GetFile.aspx?guid=1002cc7f-dbbc-45a2-849d-e9e3172f35a4</t>
  </si>
  <si>
    <t>regula los contratos y las obligaciones civiles que pueden surgir en este contexto.</t>
  </si>
  <si>
    <t xml:space="preserve">Por el cual se expide el  Código Civil </t>
  </si>
  <si>
    <t>Ley 57 de 1887, art. 4o. Con arreglo al artículo 52 de la Constitución de la República , declarase incorporado en el Código Civil el Título III (arts. 19-52) de la misma Constitución.</t>
  </si>
  <si>
    <t>https://www.alcaldiabogota.gov.co/sisjur/normas/Norma1.jsp?i=39535&amp;utm_source=chatgpt.com</t>
  </si>
  <si>
    <t>Manual de Políticas Contables para el manejo y control de bienes de las entidades Distritales.</t>
  </si>
  <si>
    <t>SDH-000312</t>
  </si>
  <si>
    <t xml:space="preserve">Secretaría  Distrital de Hacienda </t>
  </si>
  <si>
    <t>Por medio de la cual se adopta la tercera versión del Manual de Políticas Contables para la Entidad Contable Pública Bogotá D.C</t>
  </si>
  <si>
    <t>https://www.alcaldiabogota.gov.co/sisjur/normas/Norma1.jsp?i=173240</t>
  </si>
  <si>
    <t>Ministerio de Transporte</t>
  </si>
  <si>
    <t>Por la cual se deroga la Resolución 1231 de 2016 ‘Por la cual se adopta el Documento Guía para la Evaluación de los Planes Estratégicos de Seguridad Vial’ del Ministerio de Transporte</t>
  </si>
  <si>
    <t>https://www.alcaldiabogota.gov.co/sisjur/normas/Norma1.jsp?i=94526</t>
  </si>
  <si>
    <t xml:space="preserve">PS02-PR15 - Préstamo de bienes de consumo controlado </t>
  </si>
  <si>
    <t>Constitución política</t>
  </si>
  <si>
    <t>Arts. 209.269</t>
  </si>
  <si>
    <t>Responsabilidad fiscal de los servidores públicos con los bienes del estado</t>
  </si>
  <si>
    <t>Por la cual se establece el trámite de los procesos de responsabilidad fiscal de competencia de las contralorías</t>
  </si>
  <si>
    <t>https://www.funcionpublica.gov.co/eva/gestornormativo/norma.php?i=5725</t>
  </si>
  <si>
    <t>Racionalización del gasto para la administración e implementación de bienes y recursos de infraestructura de tecnología de información y comunicaciones en el distrito capital.</t>
  </si>
  <si>
    <t>Comisión Distrital de Sistemas  (CDS) de Bogotá D. C.</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</si>
  <si>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</si>
  <si>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https://sisjur.bogotajuridica.gov.co/sisjur/normas/Norma1.jsp?i=33486&amp;dt=S</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</si>
  <si>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</si>
  <si>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https://www.alcaldiabogota.gov.co/sisjur/normas/Norma1.jsp?i=119740</t>
  </si>
  <si>
    <t xml:space="preserve">PROCESO ADMINISTRACIÓN DEL SIG 
NORMOGRAMA INSTITUCIONAL 
(corte 3 de marzo de 2026) </t>
  </si>
  <si>
    <r>
      <t xml:space="preserve">                       NORMOGRAMA SDHT - Control de vivienda y veeduría a las Curadurías                                       </t>
    </r>
    <r>
      <rPr>
        <b/>
        <sz val="16"/>
        <rFont val="Calibri"/>
        <family val="2"/>
      </rPr>
      <t xml:space="preserve">                                                </t>
    </r>
  </si>
  <si>
    <t>PM05-PR01 - Segunda instancia</t>
  </si>
  <si>
    <t>Recaudo de las obligaciones creadas a favor de las entidades publicas, Documentos que prestan merito a favor del estado.</t>
  </si>
  <si>
    <t>Por la cual se adopta el Código de Procedimiento Administrativo y de lo Contencioso Administrativo.</t>
  </si>
  <si>
    <t>Parte Primera- Procedimiento Administrativo. Artículos 1 a 102</t>
  </si>
  <si>
    <t>Control de vivienda y veeduría a las Curadurías</t>
  </si>
  <si>
    <t>SUBSECRETARÍA DE INSPECCIÓN VIGILANCIA Y CONTROL DE VIVIENDA</t>
  </si>
  <si>
    <t>Norma vigente, modificada sustancialmente por la Ley 2080 de 2021 en lo referente a notificaciones electrónicas, recursos y procedimiento administrativo</t>
  </si>
  <si>
    <t>Asigna al Distrito Especial de Bogotá y a todos los municipios del país las funciones de intervención, relacionadas con el otorgamiento de permisos</t>
  </si>
  <si>
    <t>Por el cual se asignan unas funciones a entidades territoriales beneficiarias de la cesión del impuesto al Valor Agregado (I.V.A.).</t>
  </si>
  <si>
    <t>Artículo 1, 2 y 3.</t>
  </si>
  <si>
    <t>https://www.alcaldiabogota.gov.co/sisjur/normas/Norma1.jsp?i=1427</t>
  </si>
  <si>
    <t>Reglamentado por el Decreto Nacional 1555 de 1988</t>
  </si>
  <si>
    <t>Estatuto administrativo del Distrito Capital.</t>
  </si>
  <si>
    <t>Por el cual se dicta el régimen especial para el Distrito Capital de Santa fe de Bogotá. (Estatuto de Bogotá).</t>
  </si>
  <si>
    <t>Reglamenta algunas disposiciones de los Decretos 078 y 497 de 1987</t>
  </si>
  <si>
    <t>Por el cual se reglamentan algunas disposiciones contenidas en los Decretos 078 y 497 de 1987.</t>
  </si>
  <si>
    <t>Artículos 1, 3 y 5</t>
  </si>
  <si>
    <t>https://www.alcaldiabogota.gov.co/sisjur/normas/Norma1.jsp?i=13313</t>
  </si>
  <si>
    <t>Define lo parámetros para el desarrollo de la inspección, vigilancia y control por parte de la entidad de control.</t>
  </si>
  <si>
    <t>Por el cual se reglamentan los artículos 28, 29, 30 y 33 de la Ley 820 de 2003.</t>
  </si>
  <si>
    <t>https://www.alcaldiabogota.gov.co/sisjur/normas/Norma1.jsp?i=11254</t>
  </si>
  <si>
    <t>Establece normas relativas a asuntos de carácter urbano y modifica normas anteriores.</t>
  </si>
  <si>
    <t>Por la cual se modifica la Ley 9 de 1989 y la Ley 2 de 1991 y se dictan otras disposiciones.</t>
  </si>
  <si>
    <t xml:space="preserve">Adicionado por la Ley 614 de 2000.
Vigente </t>
  </si>
  <si>
    <t>Decreto ‚único Reglamentario del Sector Vivienda, Ciudad y Territorio.</t>
  </si>
  <si>
    <t>Por medio del cual se expide el Decreto ‚único Reglamentario del Sector Vivienda, Ciudad y Territorio.</t>
  </si>
  <si>
    <t>https://www.funcionpublica.gov.co/eva/gestornormativo/norma.php?i=60596</t>
  </si>
  <si>
    <t>Regula la inspección y vigilancia de las actividades relacionadas con la enajenación de inmuebles destinados a vivienda y sobre el otorgamiento de créditos para la adquisición de lotes o viviendas o para la construcción de las mismas.</t>
  </si>
  <si>
    <t>Por el cual se regulan las actividades de urbanización, construcción y crédito para la adquisición de viviendas y se determina su inspección y vigilancia</t>
  </si>
  <si>
    <t>Artículo 1,2,3 y 10</t>
  </si>
  <si>
    <t>https://www.alcaldiabogota.gov.co/sisjur/normas/Norma1.jsp?i=310</t>
  </si>
  <si>
    <t>PM05-PR02 - Secretaría  Técnica de la Comisión de Veedora de las Curadurías Urbanas de Bogotá</t>
  </si>
  <si>
    <t>Sentencia No 25000-23-25-000-2005-00662-03(AP) de Consejo de Estado - Sala Plena, de 5 de Noviembre de 2013</t>
  </si>
  <si>
    <t xml:space="preserve"> 25000-23-25-000-2005-00662-03(AP)</t>
  </si>
  <si>
    <t>https://www.consejodeestado.gov.co/documentos/biblioteca/libros/2019pr/Tomo3/25000-23-25-000-2005-00662-03(AP).pdf</t>
  </si>
  <si>
    <t>Por el cual se dictan normas sobre competencias y atribuciones de las Autoridades Distritales de Policía, se modifican los Acuerdos Distritales 79 de 2003, 257 de 2006, 637 de 2016, y se dictan otras disposiciones</t>
  </si>
  <si>
    <t>Por el cual se dictan normas sobre competencias y atribuciones de
las Autoridades Distritales de Policía, se modifican los Acuerdos
Distritales79 de 2003, 257 de 2006, 637 de 2016, y se dictan otras
disposiciones</t>
  </si>
  <si>
    <t>Acuerdo 735 de 2019 Concejo de Bogotá, D.C.</t>
  </si>
  <si>
    <t xml:space="preserve">obligaciones y condiciones relativas para la provisión de vivienda de interés prioritario, en cumplimiento de lo dispuesto dentro del componente urbano </t>
  </si>
  <si>
    <t>Por el cual se reglamenta, el subcapítulo 5del capítulo 5 del título 2 del Decreto Distrital 364 de 2013 ?Por el cual se modifican excepcionalmente las normas urbanísticas del Plan de Ordenamiento Territorial de Bogotá D.C., adoptado mediante Decreto Distrital 619 de 2000, revisado por el Decreto Distrital 469 de 2003 y compilado por el Decreto Distrital 190 de 2004? y se adoptan disposiciones para garantizar la generación de vivienda de interés prioritario en la ciudad de Bogotá, D.C.</t>
  </si>
  <si>
    <t>https://www.alcaldiabogota.gov.co/sisjur/normas/Norma1.jsp?i=55150</t>
  </si>
  <si>
    <t>Establece los requisitos de carácter técúnico y científico para construcciones sismo resistentes NSR-10</t>
  </si>
  <si>
    <t>Por el cual se establecen los requisitos de carácter técúnico y científico para construcciones sismo resistentes NSR-10</t>
  </si>
  <si>
    <t>https://www.funcionpublica.gov.co/eva/gestornormativo/norma.php?i=39255</t>
  </si>
  <si>
    <t>Modificado por el Decreto Nacional 092 de 2011</t>
  </si>
  <si>
    <t>Establece modificaciones al Reglamento de Construcciones Sismo Resistentes, NSR-10</t>
  </si>
  <si>
    <t>Por el cual se modifica el Decreto 926 de 2010</t>
  </si>
  <si>
    <t>https://www.funcionpublica.gov.co/eva/gestornormativo/norma.php?i=41340</t>
  </si>
  <si>
    <t>Determina la regulación relativa a las construcciones sismo resistentes</t>
  </si>
  <si>
    <t>Por la cual se adoptan normas sobre Construcciones Sismo Resistentes</t>
  </si>
  <si>
    <t>https://www.funcionpublica.gov.co/eva/gestornormativo/norma.php?i=336</t>
  </si>
  <si>
    <t>Regula a el desarrollo de la actividad de enajenación de inmuebles destinados a vivienda</t>
  </si>
  <si>
    <t>Por la cual se reforma la Ley 66 de 1968.</t>
  </si>
  <si>
    <t>Todos Artículo 7, 8,9 , 10 intervenidas</t>
  </si>
  <si>
    <t>https://www.alcaldiabogota.gov.co/sisjur/normas/Norma1.jsp?i=5314</t>
  </si>
  <si>
    <t>Reglas mínimas que deben respetar y cumplir todas las personas en el Distrito Capital para propender por una sana convivencia ciudadana</t>
  </si>
  <si>
    <t>Por el cual se expide el Código de Policía de Bogotá D.C.</t>
  </si>
  <si>
    <t>23, numeral 12, artículo 114 y 201</t>
  </si>
  <si>
    <t>https://www.alcaldiabogota.gov.co/sisjur/normas/Norma1.jsp?dt=S&amp;i=6671</t>
  </si>
  <si>
    <t xml:space="preserve">Modificado por el Acuerdo Distrital 735 de 2019,  </t>
  </si>
  <si>
    <t>Adopta las disposiciones de Microzonificación Sísmica de Bogotá, D.C</t>
  </si>
  <si>
    <t>Por el cual se adopta la Microzonificación Sísmica de Bogotá D.C.</t>
  </si>
  <si>
    <t>https://www.alcaldiabogota.gov.co/sisjur/normas/Norma1.jsp?i=40984</t>
  </si>
  <si>
    <t>Regula la actividad de arrendamiento y administración de inmuebles.</t>
  </si>
  <si>
    <t>Artículo 32, 33 y 34</t>
  </si>
  <si>
    <t>https://www.funcionpublica.gov.co/eva/gestornormativo/norma.php?i=8738#:~:text=La%20presente%20ley%20tiene%20como,la%20propiedad%20con%20funci%C3%B3n%20social.</t>
  </si>
  <si>
    <t>Principios y Derechos Fundamentales</t>
  </si>
  <si>
    <t>Artículo 7, 29, 51, 209 y 313</t>
  </si>
  <si>
    <t>se dictan otras disposiciones en materia de descongestión en los procesos que se tramitan ante la jurisdicción</t>
  </si>
  <si>
    <t xml:space="preserve">Por medio de la cual se reforma el Código de procedimiento Administrativo y de lo Contencioso Administrativo- Ley 1437 de 2011 y se dictan otras disposiciones en materia de descongestión </t>
  </si>
  <si>
    <t>https://www.funcionpublica.gov.co/eva/gestornormativo/norma.php?i=156590#:~:text=Toda%20persona%20tiene%20el%20derecho,la%20actuaci%C3%B3n%20por%20este%20medio.</t>
  </si>
  <si>
    <t>Modificado por la Ley 1755 de 2015 “Por medio de la cual se regula el Derecho Fundamental de Petición y se sustituye un título del Código de Procedimiento Administrativo y de lo Contencioso Administrativo”. https://www.funcionpublica.gov.co/eva/gestornormativo/norma.php?i=65334</t>
  </si>
  <si>
    <t>Reglamentada por los Decretos Nacionales
150 y 507 de 1999; 932 y 1337 de 2002; 975 y 1788 de 2004; 973 de 2005; 3600 de 2007; 4065 de 2008; 2190de 2009;Reglamentada parcialmente por el Decreto Nacional 1160 de 2010</t>
  </si>
  <si>
    <t>Artículo 23</t>
  </si>
  <si>
    <t>Facilita la actividad de las personas naturales y jurídicas ante las autoridades</t>
  </si>
  <si>
    <t>Por el cual se dictan normas para suprimir o reformar regulaciones, procedimientos y trámites innecesarios existentes en la Administración publica. (Capitulo XIV Tramites y Procedimientos del sector Administrativo de Vivienda, Ciudad y Territorio).</t>
  </si>
  <si>
    <t>Reglamento Interno de la Comisión de Veedora de las Curadurías Urbanas de Bogotá</t>
  </si>
  <si>
    <t>Secretaría  Distrital del Hábitat</t>
  </si>
  <si>
    <t>Por el cual se adopta el reglamento interno de la Comisión de Veedora de las Curadurías Urbanas de Bogotá</t>
  </si>
  <si>
    <t>https://www.habitatbogota.gov.co/sites/default/files/documents/2019-03/ACUERDO%2001%20Comision%20de%20veedurias.pdf</t>
  </si>
  <si>
    <t>Por el cual se derogan los Decretos Distritales 562 de 2014 y 575 de 2015 y se dictan otras disposiciones</t>
  </si>
  <si>
    <t>https://www.alcaldiabogota.gov.co/sisjur/normas/Norma1.jsp?i=65144</t>
  </si>
  <si>
    <t>por el cual se asigna el tratamiento de Conservación Urbanística a unas ureas de la ciudad y se modifica el decreto 736 de 1.993.</t>
  </si>
  <si>
    <t>Decreto 1207 de 1997 Alcaldía Mayor de Bogotá, D.C.</t>
  </si>
  <si>
    <t>Por el cual se deroga el Decreto Distrital 100 de 2015</t>
  </si>
  <si>
    <t>Por el cual se deroga el Decreto Distrital 100 de 2015 "Por medio del cual se crea un Comité? Interinstitucional del nivel Distrital y se dictan disposiciones para su funcionamiento" y el Decreto 455 de 2015, "Por medio del cual se modifica parcialmente el Decreto Distrital 100 de 2015</t>
  </si>
  <si>
    <t>https://www.alcaldiabogota.gov.co/sisjur/normas/Norma1.jsp?i=68645&amp;dt=S</t>
  </si>
  <si>
    <t>Tratamiento de desarrollo urbanístico en el Distrito Capital</t>
  </si>
  <si>
    <t>Por el cual se reglamenta el Tratamiento de Desarrollo Urbanístico en el Distrito Capital</t>
  </si>
  <si>
    <t>https://www.alcaldiabogota.gov.co/sisjur/normas/Norma1.jsp?i=14976&amp;dt=S</t>
  </si>
  <si>
    <t>Por medio del cual se modifica parcialmente el Decreto Distrital 323 de 2004</t>
  </si>
  <si>
    <t>Por medio del cual se modifica parcialmente el Decreto Distrital 323 de 2004 "Por medio del cual se reglamenta el Fondo para el Pago Compensatorio de Cesiones Públicas para Parques y Equipamientos y el Fondo para el Pago Compensatorio de Estacionamientos".</t>
  </si>
  <si>
    <t>https://www.alcaldiabogota.gov.co/sisjur/normas/Norma1.jsp?i=53905</t>
  </si>
  <si>
    <t>Tratamiento general de Desarrollo en al ureas urbanas de santa fe de Bogotá D.C</t>
  </si>
  <si>
    <t>por el cual se asigna y reglamenta el Tratamiento General de Desarrollo en las reas Urbanas de Santa Fe de Bogotá, D.C.,</t>
  </si>
  <si>
    <t>https://www.alcaldiabogota.gov.co/sisjur/normas/Norma1.jsp?i=1714&amp;dt=S</t>
  </si>
  <si>
    <t>Construcciones sismorresistentes</t>
  </si>
  <si>
    <t>Por el cual se adopta la revisión general del Plan de Ordenamiento Territorial de Bogotá D.C.</t>
  </si>
  <si>
    <t>https://www.alcaldiabogota.gov.co/sisjur/normas/Norma1.jsp?i=119582&amp;dt=S</t>
  </si>
  <si>
    <t>Modifica y adiciona la Ley 400 de 1997, por la cual se adoptan normas sobre construcciones sismo resistentes, en cuanto a las definiciones y requisitos que deben cumplir algunos profesionales del crea de la construcción.</t>
  </si>
  <si>
    <t>https://www.funcionpublica.gov.co/eva/gestornormativo/norma.php?i=31437</t>
  </si>
  <si>
    <t>Sanciones urbanísticas y algunas actuaciones de curadores urbanos</t>
  </si>
  <si>
    <t>Por medio de la cual se modifica la Ley 388 de 1997 en materia de sanciones urbanísticas y algunas actuaciones de los curadores urbanos y se dictan otras disposiciones.</t>
  </si>
  <si>
    <t>http://www.secretariasenado.gov.co/senado/basedoc/ley_0810_2003.html</t>
  </si>
  <si>
    <t>Por la cual se deroga la Resolución 1600 del 30 de diciembre de 2011 de la Secretaría  Distrital del Hábitat</t>
  </si>
  <si>
    <t>Secretaria Distrital del Hábitat</t>
  </si>
  <si>
    <t>https://www.alcaldiabogota.gov.co/sisjur/normas/Norma1.jsp?i=82849&amp;dt=S</t>
  </si>
  <si>
    <t>Por la cual se expiden lineamientos para el funcionamiento, operación, seguimiento e informes de las Instancias de Coordinación del Distrito Capital</t>
  </si>
  <si>
    <t>https://www.alcaldiabogota.gov.co/sisjur/normas/Norma1.jsp?i=78551</t>
  </si>
  <si>
    <t>PM05-PR11 - Cobro persuasivo de la imposición de multas y/o sanciones</t>
  </si>
  <si>
    <t>título ejecutivo</t>
  </si>
  <si>
    <t>Elementos esenciales del titulo ejecutivo</t>
  </si>
  <si>
    <t>https://consejodeestado.gov.co/documentos/sentencias/05001233100020020348701.pdf</t>
  </si>
  <si>
    <t>Por la cual se establecen medidas enfocadas a la protección del II Comprador de Vivienda, el incremento de la seguridad de las edificaciones y el fortalecimiento de la Función Publica que ejercer los curadores urbanos, se asignan unas funciones a la Superintendencia de Notariado y Registro y se dictan otras disposiciones</t>
  </si>
  <si>
    <t>Artículos 1 a 9</t>
  </si>
  <si>
    <t>https://www.funcionpublica.gov.co/eva/gestornormativo/norma.php?i=78234#:~:text=Establece%20medidas%20enfocadas%20a%20la,y%20se%20dictan%20otras%20disposiciones.</t>
  </si>
  <si>
    <t>Naturaleza jurídica de los actos administrativos que imponen una sanción</t>
  </si>
  <si>
    <t>C-485</t>
  </si>
  <si>
    <t>https://www.funcionpublica.gov.co/eva/gestornormativo/norma.php?i=9574</t>
  </si>
  <si>
    <t>Por la cual se modifica la Resolución 233 del 08 de junio de 2018 ?Por la cual se expiden lineamientos para el funcionamiento, operación, seguimiento e informes de las Instancias de Coordinación del Distrito Capital?</t>
  </si>
  <si>
    <t>https://www.habitatbogota.gov.co/sites/default/files/marco-legal/2020-10/Resoluci%C3%B3n%20753%20de%202020.pdf</t>
  </si>
  <si>
    <t xml:space="preserve">Por medio de la cual se dictan disposiciones en materia de vivienda y hábitat </t>
  </si>
  <si>
    <t>https://www.funcionpublica.gov.co/eva/gestornormativo/norma.php?i=160946</t>
  </si>
  <si>
    <t>Reforma el Código de procedimiento administrativo delo contencioso  administrativo</t>
  </si>
  <si>
    <t>Por medio de la cual se reforma el Código de Procedimiento Administrativo y de lo Contencioso Administrativo -Ley 1437 de 2011- y se dictan otras disposiciones en materia de descongestión en los procesos que se tramitan ante la jurisdicción.</t>
  </si>
  <si>
    <t xml:space="preserve">Artículo 1. Modifica los numerales 1 y 9 y adiciona los numerales 10 y 11 al artículo 5› de la Ley 1437 de 2011.
Artículo 8. Adiciona a la Ley 1437 de 2011 el artículo 53A. Artículo 9. Modifica los incisos primero y segundo del artículo 54 de la Ley
1437 de 2011
</t>
  </si>
  <si>
    <t>Por la cual se expide el Código Nacional de Policía y Convivencia</t>
  </si>
  <si>
    <t>http://www.secretariasenado.gov.co/senado/basedoc/ley_1801_2016.html</t>
  </si>
  <si>
    <t>se dictan normas para simplificar, suprimir y reformar trámites, procesos y procedimientos innecesarios existentes en la administración publica</t>
  </si>
  <si>
    <t>Presidente de la República  de Colombia</t>
  </si>
  <si>
    <t>?Por el cual se dictan normas para simplificar, suprimir y reformar trámites, procesos y procedimientos innecesarios existentes en la administración publica?</t>
  </si>
  <si>
    <t>Modificación parcialmente el Decreto 1077 de 2015 en lo relacionado con el valor de la Vivienda de Interés Social y Prioritaria en programas y proyectos de renovación urbana, el alcance y modalidades de las licencias urbanísticas sus vigencias, prorrogas, revalidaciones y modificaciones, se complementa y precisa el alcance de algunas actuaciones urbanísticas y se precisa la exigibilidad del pago de la participación de plusvalía en trámites de licencias urbanísticas</t>
  </si>
  <si>
    <t>Ministerio de Agricultura y Desarrollo Rural</t>
  </si>
  <si>
    <t>Por el cual se modifica parcialmente el Decreto 1077 de 2015 en lo relacionado con el valor de la Vivienda de Interés Social y Prioritaria en programas y proyectos de renovación urbana, el alcance y modalidades de las licencias urbanísticas sus vigencias, prorrogas, revalidaciones y modificaciones, se complementa y precisa el alcance de algunas actuaciones urbanísticas y se precisa la exigibilidad del pago de la participación de plusvalía en trámites de licencias urbanísticas</t>
  </si>
  <si>
    <t>https://www.funcionpublica.gov.co/eva/gestornormativo/norma.php?i=65333</t>
  </si>
  <si>
    <t>Modificación parcialmente el Reglamento Colombiano de Construcciones Sismorresistentes NSR-10</t>
  </si>
  <si>
    <t>Por el cual se modifica parcialmente el Reglamento Colombiano de Construcciones Sismorresistentes NSR-10</t>
  </si>
  <si>
    <t>https://www.alcaldiabogota.gov.co/sisjur/normas/Norma1.jsp?i=71292&amp;dt=S</t>
  </si>
  <si>
    <t>Provisión de suelo y acceso a la vivienda</t>
  </si>
  <si>
    <t>Por la cual se adoptan medidas para promover la oferta de suelo urbanizable y se adoptan otras disposiciones para promover el acceso a la vivienda.</t>
  </si>
  <si>
    <t>https://www.funcionpublica.gov.co/eva/gestornormativo/norma.php?i=39477</t>
  </si>
  <si>
    <t>Reglamentada parcialmente por el Decreto Nacional 1310 de 2012</t>
  </si>
  <si>
    <t>PM05-PR19 - Monitoreo de aras susceptibles de ocupación ilegal</t>
  </si>
  <si>
    <t>Se adopta el Plan de Manejo Ambiental de la Zona de Reserva Forestal Protectora Bosque Oriental de Bogotá y se establecen otras determinaciones</t>
  </si>
  <si>
    <t>2005-00662</t>
  </si>
  <si>
    <t>Tribunal Administrativo de Cundinamarca</t>
  </si>
  <si>
    <t>Suspende parcialmente la Resolución 463 del 2005 y totalmente la Resolución 1582 de 2005, en lo relacionado con la franja de adecuación y en respuesta a una Acción Popular.</t>
  </si>
  <si>
    <t>https://www.alcaldiabogota.gov.co/sisjur/normas/Norma1.jsp?i=21714&amp;dt=S</t>
  </si>
  <si>
    <t>Regula la caducidad de la facultad sancionatoria del Estado y el debido proceso</t>
  </si>
  <si>
    <t>Concepto</t>
  </si>
  <si>
    <t>No. 004</t>
  </si>
  <si>
    <t>Subdirección Distrital de Doctrina y Asuntos Normativos</t>
  </si>
  <si>
    <t>Caducidad de la Potestad Sancionatoria del Estado. Concepto Unificador de Doctrina Dirección Distrital - Subdirección Distrital de Doctrina y Asuntos Normativos</t>
  </si>
  <si>
    <t>https://www.alcaldiabogota.gov.co/sisjur/normas/Norma1.jsp?i=45380</t>
  </si>
  <si>
    <t>Suspende parcialmente la Resolución 463 de 2005 y totalmente la Resolución 1582 de 2005, en lo relacionado con la Franja de Adecuación y en respuesta a una acción popular</t>
  </si>
  <si>
    <t>https://www.alcaldiabogota.gov.co/sisjur/normas/Norma1.jsp?i=55663&amp;dt=S</t>
  </si>
  <si>
    <t>Por medio de la cual se determina la indexación de las sanciones</t>
  </si>
  <si>
    <t>Rad. 25000-23-24-000-2006-00986-01. C.P.</t>
  </si>
  <si>
    <t>Por medio de la cual se determina la indexación de las sanciones. Concepto. Concejo de Estado. Sala de lo Contencioso Administrativo. Sección Primera. C.P. Mara Elizabeth García González</t>
  </si>
  <si>
    <t>https://www.consejodeestado.gov.co/documentos/boletines/127/S1/25000-23-24-000-2006-00986-01.pdf</t>
  </si>
  <si>
    <t>Procedimiento para el cobro de las obligaciones exigibles a favor de entidades públicas, y trámite de excepciones y medidas cautelares</t>
  </si>
  <si>
    <t>Rad. 1835</t>
  </si>
  <si>
    <t>Proceso Administrativo Coactivo. Excepciones y medidas cautelares. Concepto. Concejo de Estado Sala de Consulta Civil</t>
  </si>
  <si>
    <t>https://www.consejodeestado.gov.co/documentos/boletines/22/SC/1%20871.pdf</t>
  </si>
  <si>
    <t>Recaudo de cartera y jurisdicción coactiva</t>
  </si>
  <si>
    <t>Doctrina de la Secretaria General</t>
  </si>
  <si>
    <t>Por medio del cual la Dirección Jurídica Distrital expide concepto unificador con respecto al recaudo de Cartera y la Jurisdicción Coactiva. Concepto Unificador de Doctrina de la Secretaría  General</t>
  </si>
  <si>
    <t>https://www.alcaldiabogota.gov.co/sisjur/normas/Norma1.jsp?i=45498</t>
  </si>
  <si>
    <t>Por la cual se adopta el Manual de Administración y Cobro de la Cartera de competencia de la Dirección Distrital de Cobro de la Secretaría  Distrital de Hacienda</t>
  </si>
  <si>
    <t>https://www.alcaldiabogota.gov.co/sisjur/normas/Norma1.jsp?i=125279&amp;dt=S</t>
  </si>
  <si>
    <t>Término de prescripción de la acción de cobro; remisión de las deudas tributarias</t>
  </si>
  <si>
    <t>Por el cual se reglamentan los artículos 53 y 54 de la Ley 1739 de 2014</t>
  </si>
  <si>
    <t>https://www.funcionpublica.gov.co/eva/gestornormativo/norma.php?i=68114</t>
  </si>
  <si>
    <t>Establece el reglamento interno de recaudo de cartera</t>
  </si>
  <si>
    <t>Artículos 1 a 8</t>
  </si>
  <si>
    <t>https://www.funcionpublica.gov.co/eva/gestornormativo/norma.php?i=22438#:~:text=Se%C3%B1ala%20el%20plazo%20para%20la,ejercer%20el%20cobro%20coactivo%20y.</t>
  </si>
  <si>
    <t>Estatuto Tributario de los impuestos</t>
  </si>
  <si>
    <t>Por la cual se modifica el estatuto tributario de los impuestos administrados por la Dirección de Impuestos y Aduanas Nacionales</t>
  </si>
  <si>
    <t xml:space="preserve"> Reglamentada parcialmente por el Decreto Nacional 4676 de 2006</t>
  </si>
  <si>
    <t>Deber de implementar las gestiones administrativas necesarias para la depuración de cartera en las entidades públicas.</t>
  </si>
  <si>
    <t>Por medio de la cual se modifica el Estatuto Tributario, la Ley 1607 de 2012, se crean mecanismos de lucha contra la evasión y se dictan otras disposiciones.</t>
  </si>
  <si>
    <t>Artículos 53, 54 y 59</t>
  </si>
  <si>
    <t>https://www.funcionpublica.gov.co/eva/gestornormativo/norma.php?i=60231</t>
  </si>
  <si>
    <t>ESTATUTO TRIBUTARIO</t>
  </si>
  <si>
    <t>Regula la gestión del recaudo de la cartera publica</t>
  </si>
  <si>
    <t>Por la cual se dictan normas para la normalización de la cartera publica y se dictan otras disposiciones</t>
  </si>
  <si>
    <t>Artículos 1 y 2</t>
  </si>
  <si>
    <t>https://www.funcionpublica.gov.co/eva/gestornormativo/norma.php?i=20866#:~:text=Abstenerse%20de%20celebrar%20acuerdos%20de,Naci%C3%B3n%20expida%20la%20correspondiente%20certificaci%C3%B3n.</t>
  </si>
  <si>
    <t>Deber de adelantar proceso de depuración en las entidades territoriales.</t>
  </si>
  <si>
    <t>Por medio de la cual se adopta una reforma tributaria estructural, se fortalecen los mecanismos para la lucha contra la evasión y la elusión fiscal, y se dictan otras disposiciones</t>
  </si>
  <si>
    <t>Artículo 355</t>
  </si>
  <si>
    <t>https://www.funcionpublica.gov.co/eva/gestornormativo/norma.php?i=79140#:~:text=Por%20medio%20de%20la%20cual,y%20se%20dictan%20otras%20disposiciones.</t>
  </si>
  <si>
    <t>Incorporar el Comité? de Coordinación contable en la sah, conforme a los lineamientos dados por la Contadera General de la Nación</t>
  </si>
  <si>
    <t>Artículo 23 a 31</t>
  </si>
  <si>
    <t>https://www.alcaldiabogota.gov.co/sisjur/normas/Norma1.jsp?i=71916&amp;dt=S</t>
  </si>
  <si>
    <t>Consejo de Estado</t>
  </si>
  <si>
    <t>Confirma el Decreto 237 de 1996, mediante el cual se asigna el tratamiento especial de preservación del sistema orográfico al predio rustico denominado Lote I de la Urbanización La Resolana, ubicada en el crea suburbana de los Cerros Orientales de la ciudad</t>
  </si>
  <si>
    <t>https://www.alcaldiabogota.gov.co/sisjur/normas/Norma1.jsp?i=33518&amp;dt=S</t>
  </si>
  <si>
    <t>Incorporar en el marco de la entidades del gobierno, la normatividad de las NIFF conforme a los lineamientos dados por la Contadera General de la Nación</t>
  </si>
  <si>
    <t>Por la cual se incorpora, en el Régimen de Contabilidad Publica, en el marco normativo aplicable a entidades de gobierno y se dictan otras disposiciones</t>
  </si>
  <si>
    <t>https://www.alcaldiabogota.gov.co/sisjur/normas/Norma1.jsp?i=128201&amp;dt=S</t>
  </si>
  <si>
    <t>Modifica el cronograma de aplicación del Marco normativo para entidades del gobierno, incorporado al régimen de contabilidad publica, mediante la resolución 533 de 2015.</t>
  </si>
  <si>
    <t>Por la cual se modifica el cronograma de aplicación del Marco normativo para entidades del gobierno, incorporado al régimen de contabilidad publica, mediante la resolución 533 de 2015.</t>
  </si>
  <si>
    <t>https://normativa.colpensiones.gov.co/colpens/docs/resolucion_contaduria_0693_2016.htm</t>
  </si>
  <si>
    <t>PM05-PR26 - Intervención Administrativa</t>
  </si>
  <si>
    <t>intervención administrativa</t>
  </si>
  <si>
    <t>Por el cual se recogen y reexpiden las normas en materia del sector financiero, asegurador y del mercado de valores y se dictan otras disposiciones.</t>
  </si>
  <si>
    <t>https://www.funcionpublica.gov.co/eva/gestornormativo/norma.php?i=40032</t>
  </si>
  <si>
    <t>(Adicionado por el Art. 2 del decreto 0219 de 2026)</t>
  </si>
  <si>
    <t>PM05-PR35 Procedimiento Preliminar a la Intervención</t>
  </si>
  <si>
    <t>actividad de enajenación de inmuebles</t>
  </si>
  <si>
    <t>TODOS</t>
  </si>
  <si>
    <t>NACIONAL</t>
  </si>
  <si>
    <t xml:space="preserve">Sentencia </t>
  </si>
  <si>
    <t>Revoca la Sentencia del 12 de Abril del 2005, a impugnación presentada por el Ministerio de Ambiente, Vivienda y Desarrollo Territorial contra la Sentencia de 12 de Abril de 2005, a través de la cual la Subsección "A" de la Sección Tercera del Tribunal Administrativo de Cundinamarca accedí¢, parcialmente, a las pretensiones de la demanda; Modificar la manera en que se elaboraran y expedirán el Plan de Ordenamiento y manejo de los Cerros Orientales de Bogotá, de conformidad con la concertación consignada en el Acta de 29 de Diciembre de 2003.</t>
  </si>
  <si>
    <t>https://www.alcaldiabogota.gov.co/sisjur/normas/Norma1.jsp?dt=S&amp;i=28827</t>
  </si>
  <si>
    <t>Revoca la sentencia de 12 de abril de 2005, a impugnación presentada por Ministerio de Ambiente, Vivienda y Desarrollo Territorial contra la sentencia de 12 de abril de 2005, a través de la cual la Subsección "A" de la Sección Tercera del Tribunal Administrativo de Cundinamarca accedió, parcialmente, a las pretensiones de la demanda: Modificar la manera en que se elaboraran y expidieran el Plan de Ordenamiento y Manejo de los Cerros Orientales de Bogotá, de conformidad con la concertación consignada en el Acta de 29 de diciembre de 2003.</t>
  </si>
  <si>
    <t>https://www.alcaldiabogota.gov.co/sisjur/normas/Norma1.jsp?i=28827&amp;dt=S</t>
  </si>
  <si>
    <t>Proyectos de Inversión</t>
  </si>
  <si>
    <t>Por el cual se expide el Plan Nacional de Desarrollo 2018-2022. ?Pacto por Colombia, Pacto por la Equidad?.</t>
  </si>
  <si>
    <t>Subdirección de Programas y Proyectos</t>
  </si>
  <si>
    <t>https://www.funcionpublica.gov.co/eva/gestornormativo/norma.php?i=93970</t>
  </si>
  <si>
    <t>Cobro persuasivo de imposición de multas y o sanciones</t>
  </si>
  <si>
    <t>Por medio del cual se expide el Decreto ‚único Reglamentario en materia tributaria.</t>
  </si>
  <si>
    <t>https://www.funcionpublica.gov.co/eva/gestornormativo/norma.php?i=83233</t>
  </si>
  <si>
    <t>(Sustituido por el Art. 1 Decreto 246 de 2026)</t>
  </si>
  <si>
    <t>Por la cual se adopta el procedimiento de control interno contable y de reporte del informe anual de evaluación a la Contadera General de la Nación. Deroga la resolución 357 de 2008.</t>
  </si>
  <si>
    <t>https://www.contaduria.gov.co/documents/20127/36441/Resolucion%2B193%2B18%2B10%2B18%2B2016%2B11-05-04.314.pdf/f74d053d-5804-9df5-6d80-31b6ae715938?t=1566827367413</t>
  </si>
  <si>
    <t>Por la cual se actualiza la regulación de algunos trámites que se adelantan ante la Subsecretaria de Inspección Vigilancia y Control de Vivienda y se dictan otras disposiciones. Deroga la resolución 1513 de 2015</t>
  </si>
  <si>
    <t>https://www.habitatbogota.gov.co/sites/default/files/marco-legal/2021-12/RES%20927%20%281%29.PDF</t>
  </si>
  <si>
    <t>PM05-PR15 - Entrega de Título / Depósito de indemnización en arrendamiento</t>
  </si>
  <si>
    <t>Artículo  22 al 25</t>
  </si>
  <si>
    <t xml:space="preserve">Artículo , 29, 51 y  209 </t>
  </si>
  <si>
    <t>Por la cual se actualiza la regulación de algunos trámites que se adelantan ante la Subsecretaria de Inspección, Vigilancia y Control de Vivienda y se dictan otras disposiciones</t>
  </si>
  <si>
    <t>"Por la cual se actualiza la regulación de algunos trámites que se adelantan ante la Subsecretaria de Inspección, Vigilancia y Control de Vivienda y se dictan otras disposiciones"</t>
  </si>
  <si>
    <t>Capitulo 3, Artículo 43</t>
  </si>
  <si>
    <t xml:space="preserve"> Adicionado por la Ley 614 de 2000.</t>
  </si>
  <si>
    <t>"Por medio del cual se reglamentan la Ley 1848 de 2017, los artículos 122 y 123 del Decreto Ley 2106 de 2019 y se modifica el capítulo 4 del Título 6 de la Parte 2 del Libro 2 del Decreto 1077 de 2015 úúnico Reglamentario del Sector Vivienda, Ciudad y Territorio, en lo relacionado con el reconocimiento de edificaciones existentes y el reconocimiento de viviendas de interés social ubicadas en asentamientos legalizados, y se dictan otras disposiciones"</t>
  </si>
  <si>
    <t>Se adopta la visión, objetivos y principios de la Política de Humedales del Distrito Capital</t>
  </si>
  <si>
    <t>"Por el cual se adopta la visión, objetivos y principios de la Política de Humedales del Distrito Capital"</t>
  </si>
  <si>
    <t>https://www.alcaldiabogota.gov.co/sisjur/normas/Norma1.jsp?i=28132&amp;dt=S</t>
  </si>
  <si>
    <t>Ver el Decreto Nacional 1941 de 1976, Ver el art. 1, Decreto Ley 78 de 1987,  Ver el Decreto Nacional 497 de 1987</t>
  </si>
  <si>
    <t>Sustituye el Título II, Derecho de Petición, Capítulo I</t>
  </si>
  <si>
    <t>https://www.funcionpublica.gov.co/eva/gestornormativo/norma.php?i=65334#:~:text=Toda%20persona%20tiene%20derecho%20a,de%20fondo%20sobre%20la%20misma.</t>
  </si>
  <si>
    <t>Naturaleza, objeto y funciones básicas de la Secretaría  Distrital del Hábitat</t>
  </si>
  <si>
    <t>Por el cual se dictan normas básicas sobre la estructura, organización y funcionamiento de los organismos y de las entidades de Bogotá, Distrito Capital, y se expiden otras disposiciones. Artículo 112</t>
  </si>
  <si>
    <t>Artículo 112</t>
  </si>
  <si>
    <t>Modificado por  los Acuerdos Distritales 637 de 2016, 638 de 2016 y 641 de 2016</t>
  </si>
  <si>
    <t>Se reglamentan los artículos 276 y 277 de la Ley 1955 de 2019, el artículo 41 de la Ley 1537 de 2012 y se modifica el Decreto 1077 de 2015 ‚único Reglamentario del Sector Vivienda, Ciudad y Territorio, en lo relacionado con la transferencia de bienes inmuebles fiscales y la legalización urbanística de asentamientos humanos</t>
  </si>
  <si>
    <t>"Por medio del cual se reglamentan los artículos 276 y 277 de la Ley 1955 de 2019, el artículo 41 de la Ley 1537 de 2012 y se modifica el Decreto 1077 de 2015 ‚único Reglamentario del Sector Vivienda, Ciudad y Territorio, en lo relacionado con la transferencia de bienes inmuebles fiscales y la legalización urbanística de asentamientos humanos"</t>
  </si>
  <si>
    <t>https://www.funcionpublica.gov.co/eva/gestornormativo/norma.php?i=105492</t>
  </si>
  <si>
    <t>Declarar como crea de reserva Forestal protectora a la Zona denominada Bosques Oriental de Bogotá.</t>
  </si>
  <si>
    <t xml:space="preserve">Acuerdo </t>
  </si>
  <si>
    <t>"Por el cual se declaran y alindan unas ureas de reserva forestal y se delegan unas funciones"</t>
  </si>
  <si>
    <t>https://www.alcaldiabogota.gov.co/sisjur/normas/Norma1.jsp?i=22591&amp;dt=S</t>
  </si>
  <si>
    <t>Aprobado por la Resolución Nacional 076 de 1977</t>
  </si>
  <si>
    <t>En lo pertinente</t>
  </si>
  <si>
    <t>Ley 1564 de 2012 - Gestor Normativo - Función Pública</t>
  </si>
  <si>
    <t>(Modificada por la Ley 2541 de 2025).</t>
  </si>
  <si>
    <t>Se redelimita la Reserva Forestal Protectora Bosque Oriental de Bogotá, se adopta su zonificación y reglamentación de usos y se establecen las determinantes para el ordenamiento y manejo de los Cerros Orientales de Bogotá.</t>
  </si>
  <si>
    <t>Ministerio de Ambiente</t>
  </si>
  <si>
    <t>"Por medio de la cual se redelimita la Reserva Forestal Protectora Bosque Oriental de Bogotá, se adopta su zonificación y reglamentación de usos y se establecen las determinantes para el ordenamiento y manejo de los Cerros Orientales de Bogotá"</t>
  </si>
  <si>
    <t>https://www.alcaldiabogota.gov.co/sisjur/normas/Norma1.jsp?i=16272&amp;dt=S</t>
  </si>
  <si>
    <t>El Tribunal Administrativo de C/marca. suspendí¢ provisionalmente los efectos de la Resolución 0463 de 2005, mediante providencia de Junio 01 de 2005 (Exp. 2005-0662), solamente en cuanto excluye una parte del crea de Reserva Protectora del Bosque Oriental de Bogotá, comprendida en el artículo 2 de la Resolución No. 076 de 1977. Ver Sentencia 662 de 2006 del Tribunal Administrativo de Cundinamarca</t>
  </si>
  <si>
    <t>Se establece una Medida Preventiva, y se toman otras determinaciones en relación con la Reglamentación Adoptada por el Ministerio de Ambiente, Vivienda y Desarrollo Territorial, para el crea de Reserva Forestal Protectora "Bosque Oriental de Bogotá, D.C.</t>
  </si>
  <si>
    <t>"Por medio de la cual se establece una Medida Preventiva, y se toman otras determinaciones en relación con la Reglamentación Adoptada por el Ministerio de Ambiente, Vivienda y Desarrollo Territorial, para el crea de Reserva Forestal Protectora "Bosque Oriental de Bogotá, D.C. "</t>
  </si>
  <si>
    <t>https://www.alcaldiabogota.gov.co/sisjur/normas/Norma1.jsp?i=16401&amp;dt=S</t>
  </si>
  <si>
    <t>Corporación Autónoma Regional de Cundinamarca</t>
  </si>
  <si>
    <t>"Por la cual se adopta el Plan de Manejo Ambiental de la Zona de Reserva Forestal Protectora Bosque Oriental de Bogotá y se establecen otras determinaciones"</t>
  </si>
  <si>
    <t>https://www.alcaldiabogota.gov.co/sisjur/normas/Norma1.jsp?i=20128&amp;dt=S</t>
  </si>
  <si>
    <t>Procedimiento para la expedición de licencias urbanísticas por parte de los Curadores Urbanos</t>
  </si>
  <si>
    <t>Por el cual se reglamentan las disposiciones relativas a las licencias urbanísticas; al reconocimiento de edificaciones; a la función publica que desempeñan los curadores urbanos y se expiden otras disposiciones.</t>
  </si>
  <si>
    <t>Compilado por el Decreto 1077 de 2015</t>
  </si>
  <si>
    <t>PM05-PR31 - Trámites para Organizaciones Populares de Vivienda</t>
  </si>
  <si>
    <t xml:space="preserve">  Compilado por el Decreto 1077 de 2015</t>
  </si>
  <si>
    <t>Por la cual se establece el Régimen de Insolvencia Empresarial en la República de Colombia y se dictan otras disposiciones.</t>
  </si>
  <si>
    <t>20 y 70</t>
  </si>
  <si>
    <t>Reglamentado parcialmente por el Decreto Nacional 1910 de 2009</t>
  </si>
  <si>
    <t>Departamento administrativo de planeación distrito</t>
  </si>
  <si>
    <t>Establecer mecanismos, lineamientos y directrices para la elaboración y ejecución de los respectivos planes de manejo ambiental para los humedales ubicados dentro del per ¡metro urbano del Distrito Capital.</t>
  </si>
  <si>
    <t>https://www.alcaldiabogota.gov.co/sisjur/normas/Norma1.jsp?i=161</t>
  </si>
  <si>
    <t>Secretaría  Distrital de Gobierno</t>
  </si>
  <si>
    <t>Interpretación sobre la Resolución 463 de 2005 frente a la normatividad urbanística</t>
  </si>
  <si>
    <t>https://www.alcaldiabogota.gov.co/sisjur/normas/Norma1.jsp?dt=S&amp;i=23481</t>
  </si>
  <si>
    <t>Consulta sobre actualizaciones e inversiones en zonas de reserva forestal protectora Bosque Oriental de Bogotá</t>
  </si>
  <si>
    <t>https://www.alcaldiabogota.gov.co/sisjur/normas/Norma1.jsp?i=27575</t>
  </si>
  <si>
    <t>Consulta sobre actualizaciones e inversiones en zonas de reserva forestal protectora Bosque Oriental de Bogotá.</t>
  </si>
  <si>
    <t>https://www.alcaldiabogota.gov.co/sisjur/normas/Norma1.jsp?i=27574</t>
  </si>
  <si>
    <t>Por sus características y funciones los Humedales son bienes de uso público, salvo los que forman parte de los predios privados, en cuyo caso la función social y ecológica de la propiedad permite imponer limitaciones para conservarlos; Son, por tanto, inalienables e imprescriptibles.</t>
  </si>
  <si>
    <t>https://www.funcionpublica.gov.co/eva/gestornormativo/norma.php?i=3613</t>
  </si>
  <si>
    <t>monitoreo de ureas susceptibles de ocupación ilegal</t>
  </si>
  <si>
    <t>Por el cual se reglamentan las Comisiones Intersectoriales del Distrito Capital</t>
  </si>
  <si>
    <t>https://www.alcaldiabogota.gov.co/sisjur/normas/Norma1.jsp?i=27591&amp;dt=S</t>
  </si>
  <si>
    <t xml:space="preserve"> Modificado por el art. 23, Decreto Distrital 527 de 2014 - pendiente de ajuste </t>
  </si>
  <si>
    <t>Por medio del cual se adopta el programa de Acompañamiento Integral para Mitigación del Impacto Social Derivado de las acciones de recuperación de bienes fiscales, uso público, espacio público u objeto de recuperación ecológica o preservación ambiental y se dictan otras disposiciones</t>
  </si>
  <si>
    <t>https://www.alcaldiabogota.gov.co/sisjur/normas/Norma1.jsp?i=61994</t>
  </si>
  <si>
    <t>diferenciar los decretos distritales</t>
  </si>
  <si>
    <t>Por la cual se expide el Código Nacional de Seguridad y Convivencia Ciudadana.</t>
  </si>
  <si>
    <t xml:space="preserve"> Modificado por el art. 6›, Ley 2000 de 2019 </t>
  </si>
  <si>
    <t>Se dictan normas para el saneamiento de predios ocupados por asentamientos humanos ilegales y se dictan otras disposiciones.</t>
  </si>
  <si>
    <t>Por el cual se reglamentan lo artículos 9,10,11,12,13,14, 16 y 18de la Ley 2044 de 2020 y se modifica el decreto 149 unificado en el 1077</t>
  </si>
  <si>
    <t>https://www.funcionpublica.gov.co/eva/gestornormativo/norma.php?i=156590</t>
  </si>
  <si>
    <t>Se dictan disposiciones en materia de vivienda y hábitat</t>
  </si>
  <si>
    <t>"Por medio de la cual se dictan disposiciones en materia de vivienda y hábitat"</t>
  </si>
  <si>
    <t>PM05-PR25 - Investigaciones administrativas</t>
  </si>
  <si>
    <t>Establece Reglamento Colombiano de Construcciones Sismo Resistentes NSR-10</t>
  </si>
  <si>
    <t>Por el cual se modifica parcialmente el Reglamento Colombiano de Construcciones Sismo Resistentes NSR -10</t>
  </si>
  <si>
    <t>https://www.alcaldiabogota.gov.co/sisjur/normas/Norma1.jsp?i=23190</t>
  </si>
  <si>
    <t>Establece modificaciones al Decreto 1077 de 2015 y reglamenta la Ley 1796 de 2016</t>
  </si>
  <si>
    <t>Por medio del cual se modifica parcialmente el Decreto 1077 de 2015 ‚único Reglamentario del Sector Vivienda, Ciudad y Territorio y se reglamenta la Ley 1796 de 2016, en lo relacionado con el estudio, trámite y expedición de las licencias urbanísticas y la función publica que desempeñan los curadores urbanos y se dictan otras disposiciones</t>
  </si>
  <si>
    <t>https://www.funcionpublica.gov.co/eva/gestornormativo/norma.php?i=82673</t>
  </si>
  <si>
    <t>Por la cual se adopta el Código de Procedimiento Administrativo y de lo Contencioso Administrativo. E127</t>
  </si>
  <si>
    <t>Por la cual se dictan disposiciones sobre racionalización de trámites y procedimientos administrativos de los organismos y entidades del Estado y de los particulares que ejercen funciones públicas o prestan servicios públicos Art 71 y siguientes.</t>
  </si>
  <si>
    <t>Artículo 71</t>
  </si>
  <si>
    <t>7, 29, 51, 209 y 313</t>
  </si>
  <si>
    <t xml:space="preserve"> Se reglamenta parcialmente la Ley 361 de 1997 
(Movilidad reducida) </t>
  </si>
  <si>
    <t>"Por el cual se modifica el Decreto 926 de 2010 y se dictan otras disposiciones".</t>
  </si>
  <si>
    <t>https://www.funcionpublica.gov.co/eva/gestornormativo/norma.php?i=40006</t>
  </si>
  <si>
    <t xml:space="preserve">Establece las condiciones mínimas para el diseño y construcción de la infraestructura soporte de la red interna de telecomunicaciones, y la red para el acceso al servicio de Televisión Digital Terrestre (TDT), en inmuebles cuyo uso sea vivienda y que respondan al régimen de copropiedad o </t>
  </si>
  <si>
    <t>por el cual se incorpora al Reglamento Colombiano de Construcción Sismorresistente NSR-10 el documento AIS-610-EP-2017 - Evaluación e Intervención de Edificaciones Patrimoniales de uno y dos pisos de Adobe y Tapia Pisada, y se dictan otras Disposiciones.
[Mostrar]</t>
  </si>
  <si>
    <t>https://www.funcionpublica.gov.co/eva/gestornormativo/norma.php?i=197544</t>
  </si>
  <si>
    <t>Declara la nulidad del Decreto 1017 del 2000 expedido por el alcalde Mayor de Bogotá D.C por el cual se asigna el tratamiento especial del sistema de preservación del sistema orográfico y se incorpora la parte suburbana del predio denominado Cedro Alto, ubicado en el crea suburbana de reservación del sistema orográfico en la Localidad Número 5 de Usme.</t>
  </si>
  <si>
    <t>Por la cual se modifica la ley 9 de 1989 y la ley 3 de 1991 y se dictan otras disposiciones.</t>
  </si>
  <si>
    <t>Armonizar y actualizar las disposiciones contenidas en la Ley 9Ý de 1989 con las nuevas normas establecidas en la Constitución Política, la Ley Orgánica del Plan de Desarrollo, la Ley Orgánica de reas Metropolitanas y la Ley por la que se crea el Sistema Nacional Ambiental.</t>
  </si>
  <si>
    <t>Adicionado por la Ley 614 de 2000.</t>
  </si>
  <si>
    <t>Por medio de la cual se expide el régimen de propiedad horizontal.</t>
  </si>
  <si>
    <t>La presente ley regula la forma especial de dominio, denominado propiedad horizontal, en la que concurren derechos de propiedad exclusiva sobre bienes privados y derechos de copropiedad sobre el terreno y los demás bienes comunes, con el fin de garantizar la seguridad y la convivencia pacífica en los inmuebles sometidos a ella, as¡
como la función social de la propiedad</t>
  </si>
  <si>
    <t>http://www.secretariasenado.gov.co/senado/basedoc/ley_0675_2001.html</t>
  </si>
  <si>
    <t>Por el cual se dicta el régimen especial para el Distrito Capital de Santa fe de Bogotá</t>
  </si>
  <si>
    <t>Se organiza como Distrito Capital y goza de autónoma para la gestión de sus intereses.</t>
  </si>
  <si>
    <t>Por medio de la cual se reforma el Código de procedimiento administrativo y de lo contencioso administrativo -ley 1437 de 2011- y se dictan otras disposiciones en materia de descongestión en los procesos que se tramitan ante la jurisdicción.</t>
  </si>
  <si>
    <t>"Por el cual se adoptan medidas transitorias en materia de propiedad horizontal y contratos de arrendamiento, en el marco del Estado de Emergencia Económica, Social y Ecológica"</t>
  </si>
  <si>
    <t>https://www.funcionpublica.gov.co/eva/gestornormativo/norma.php?i=113819</t>
  </si>
  <si>
    <t>Declara la nulidad del Decreto 1017 de 2000, expedido por el Alcalde Mayor de Bogotá D.C., Por el cual se asigna el Tratamiento especial de Preservación del Sistema Orográfico y se incorpora la parte Suburbana del predio denominado Cedro Alto</t>
  </si>
  <si>
    <t>Declara la nulidad del Decreto 1017 de 2000, expedido por el Alcalde Mayor de Bogotá D.C., Por el cual se asigna el Tratamiento especial de Preservación del Sistema Orográfico y se incorpora la parte Suburbana del predio denominado Cedro Alto, ubicada en Área Suburbana de Preservación del Sistema Orográfico en la Localidad Número 05 de Usme.</t>
  </si>
  <si>
    <t>https://www.alcaldiabogota.gov.co/sisjur/normas/Norma1.jsp?dt=S&amp;i=23190</t>
  </si>
  <si>
    <t>Por medio del cual se actualiza el Estatuto Orgáúnico del Sistema Financiero y se modifica su titulación y numeración</t>
  </si>
  <si>
    <t>Articulo 114 -117 y del Articulo 290 -302</t>
  </si>
  <si>
    <t>https://www.funcionpublica.gov.co/eva/gestornormativo/norma.php?i=1348</t>
  </si>
  <si>
    <t>Modificado por el Decreto Nacional 2359 de 1993, Modificado por el Decreto Nacional 1577 de 2002, Modificado por los Decretos Nacionales 206, 288 de 2004</t>
  </si>
  <si>
    <t>Por medio del cual se modifica el Decreto 2555 de 2010 con fines de actualización</t>
  </si>
  <si>
    <t>Artículo 132</t>
  </si>
  <si>
    <t>https://www.funcionpublica.gov.co/eva/gestornormativo/norma.php?i=154226</t>
  </si>
  <si>
    <t>?Por la cual se dictan disposiciones en relación con el sistema financiero y asegurador</t>
  </si>
  <si>
    <t>?Por la cual se dictan disposiciones en relación con el sistema financiero y asegurador, el mercado público de valores, las Superintendencias Bancaria y de Valores y se conceden unas facultades.?</t>
  </si>
  <si>
    <t>https://www.funcionpublica.gov.co/eva/gestornormativo/norma.php?i=9916</t>
  </si>
  <si>
    <t>Modificada por la Ley 676 de 2001</t>
  </si>
  <si>
    <t>entrega de títulos</t>
  </si>
  <si>
    <t>por el cual se reglamenta el Decreto Ley 78 de enero 15 de 1987 y se deroga el Decreto 1555 de agosto 3 de 1988. El Presidente de la República  de Colombia, en uso de las facultades constitucionales y legales y en especial las que le confiere el artículo 189 numeral 11 de la Constitución Política, y</t>
  </si>
  <si>
    <t>https://www.funcionpublica.gov.co/eva/gestornormativo/norma.php?i=1336</t>
  </si>
  <si>
    <t>PM05-PR30 - Notificación de actos administrativos</t>
  </si>
  <si>
    <t>Por medio de la cual se reforma el Código de Procedimiento Administrativo y de lo Contencioso Administrativo - Ley 1437 de 2011- y se dictan otras disposiciones en materia de descongestión en los procesos que se tramitan ante la jurisdicción.</t>
  </si>
  <si>
    <t xml:space="preserve">Artículos 1,8,9,10 y 14 </t>
  </si>
  <si>
    <t>Efectuar la notificación de los actos administrativos proferidos por la Subsecretaria de inspección, Vigilancia y Control de Vivienda</t>
  </si>
  <si>
    <t>Sobre régimen político y municipal.</t>
  </si>
  <si>
    <t>Artículo 62</t>
  </si>
  <si>
    <t>https://www.funcionpublica.gov.co/eva/gestornormativo/norma.php?i=8426</t>
  </si>
  <si>
    <t>Regula la actividad procesal en los asuntos civiles, comerciales, de familia y agrarios.</t>
  </si>
  <si>
    <t>Artículos 1 a 14, 164 a 288</t>
  </si>
  <si>
    <t>Efectuar la notificación de los actos administrativos proferidos por la Subsecretaria de inspección, Vigilancia y Control de Vivienda conforme a lo dispuesto en la normatividad vigente.</t>
  </si>
  <si>
    <t>https://www.funcionpublica.gov.co/eva/gestornormativo/norma.php?i=4276#:~:text=Define%20y%20reglamenta%20el%20acceso,de%20los%20mensajes%20de%20datos.</t>
  </si>
  <si>
    <t xml:space="preserve"> Desarrollado por el Decreto 4487 de 2009 - Reglamentado parcialmente por el Decreto 1747 de 2000.</t>
  </si>
  <si>
    <t>Regula˜ el˜ procedimiento˜ y competencias˜establecidas˜en˜los˜art¡culos˜21˜y˜22˜del˜Decreto ley˜019˜de˜2012</t>
  </si>
  <si>
    <t>Por˜el˜cual˜se˜reglamenta˜el˜Decreto ley˜019˜de˜2012.</t>
  </si>
  <si>
    <t>https://www.funcionpublica.gov.co/eva/gestornormativo/norma.php?i=48203#:~:text=El%20presente%20decreto%20tiene%20por,los%20connacionales%20en%20el%20exterior.</t>
  </si>
  <si>
    <t>Decreto Ley - Codigo de Comercio</t>
  </si>
  <si>
    <t>Decreto 410 de 1971 - Gestor Normativo - Función Pública</t>
  </si>
  <si>
    <t>Regula los procedimientos en lo administrativo</t>
  </si>
  <si>
    <t>Articulo 34</t>
  </si>
  <si>
    <t>SE REFORMA EL C…DIGO DE PROCEDIMIENTO 
ADMINISTRATIVO Y DE LO CONTENCIOSO ADMINISTRATIVO</t>
  </si>
  <si>
    <t>Regula Gobierno en línea</t>
  </si>
  <si>
    <t>Por el cual se establecen los lineamientos generales de la Estrategia de Gobierno en línea, se reglamenta parcialmente la Ley 1341 de 2009 y se dictan otras disposiciones.</t>
  </si>
  <si>
    <t>Se definen reglamentos y procedimientos para el desarrollo de las actividades objeto de control y vigilancia de la Subsecretaria de Inspección Vigilancia y Control de Vivienda.</t>
  </si>
  <si>
    <t>Por el cual se compilan y actualizan disposiciones relacionadas con captación de recursos para el desarrollo de planes y programas de vivienda adelantadas por Organizaciones Populares de Vivienda, se establecen porcentajes de obra para la radicación de documentos y condiciones para el anuncio y comercialización de proyectos inmobiliarios a través de entidades fiduciarias</t>
  </si>
  <si>
    <t>https://www.alcaldiabogota.gov.co/sisjur/normas/Norma1.jsp?i=12747&amp;dt=S</t>
  </si>
  <si>
    <t>Define "Organizaciones Populares de Vivienda" y establece obligaciones y requisitos para su funcionamiento.</t>
  </si>
  <si>
    <t>Por el cual se reglamentan el artículo 62 de la Ley 9 de 1989 y el artículo 3 del Decreto Ley 78 de 1987, en desarrollo de las actividades de las Organizaciones Populares de Vivienda.</t>
  </si>
  <si>
    <t>https://www.funcionpublica.gov.co/eva/gestornormativo/norma.php?i=1199</t>
  </si>
  <si>
    <t>Reglamenta la recepción anticipada de dineros con destino al desarrollo de planes y programas de vivienda</t>
  </si>
  <si>
    <t>Por el medio de la cual se reglamenta la recepción anticipada de dineros con destino al desarrollo de planes y programas de vivienda adelantados por el sistema de autogestión, participación comunitaria o autoconstrucción</t>
  </si>
  <si>
    <t>https://www.alcaldiabogota.gov.co/sisjur/normas/Norma1.jsp?i=5380</t>
  </si>
  <si>
    <t>Regula la enajenación de vivienda de las Organizaciones Populares de Vivienda</t>
  </si>
  <si>
    <t>Por medio del cual se expide el Decreto ‚único Reglamentario del Sector Vivienda, Ciudad y Territorio</t>
  </si>
  <si>
    <t>ART™CULO 2.1.1.1.1.1.2 - ART™CULO 2.1.6.1.1 a ART™CULO 2.1.6.1.12</t>
  </si>
  <si>
    <t>Establece los requisitos de la radicación de documentos para enajenar inmuebles destinados a vivienda</t>
  </si>
  <si>
    <t>Por el cual se reglamenta el artículo 71 de la Ley 962 de 2005.</t>
  </si>
  <si>
    <t>https://www.funcionpublica.gov.co/eva/gestornormativo/norma.php?i=20806</t>
  </si>
  <si>
    <t>Facilita la actividad de las personas naturales y jurídicas ante las autoridades que cumplen funciones administrativas, suprime o reforma regulaciones, procedimientos y trámites innecesarios existentes en la Administración Publica.</t>
  </si>
  <si>
    <t>Arte. 185</t>
  </si>
  <si>
    <t>https://www.alcaldiabogota.gov.co/sisjur/normas/Norma1.jsp?i=3769&amp;dt=S</t>
  </si>
  <si>
    <t>Asigna funciones para el otorgamiento de permisos para desarrollar las actividades de enajenación de inmuebles destinados a vivienda</t>
  </si>
  <si>
    <t>Por el cual se asignan unas funciones a entidades territoriales beneficiarias de la cesión del Impuesto al Valor Agregado (I.V.A).</t>
  </si>
  <si>
    <t>https://www.alcaldiabogota.gov.co/sisjur/normas/Norma1.jsp?i=45015</t>
  </si>
  <si>
    <t>Organizaciones populares de vivienda</t>
  </si>
  <si>
    <t>Por medio del cual se expide el Decreto ‚único Reglamentario del Sector de Función Publica</t>
  </si>
  <si>
    <t>Se expide el Código nacional de seguridad y convivencia</t>
  </si>
  <si>
    <t xml:space="preserve"> regulación de algunos trámites que se adelantan ante la Subsecretaria de Inspección, Vigilancia y Control de Vivienda y se dictan otras disposiciones</t>
  </si>
  <si>
    <t>PM05-PR32 - Trámites para arrendadores de inmuebles destinados a vivienda</t>
  </si>
  <si>
    <t>Asigna funciones a la Secretaria de Hábitat</t>
  </si>
  <si>
    <t xml:space="preserve"> Modificado por el Acuerdo Distrital 641 de 2016</t>
  </si>
  <si>
    <t xml:space="preserve"> "POR MEDIO DE LA CUAL SE REFORMA EL C…DIGO DE PROCEDIMIENTO ADMINISTRATIVO Y DE LO CONTENCIOSO ADMINISTRATIVO -LEY 1437 DE 2011- Y SE DICTAN OTRAS DISPOSICIONES EN MATERIA DE DESCONGESTI…N EN LOS PROCESOS QUE SE TRAMITAN ANTE LA JURISDICCI…N"</t>
  </si>
  <si>
    <t>Regula el arrendamiento urbano</t>
  </si>
  <si>
    <t>ART™CULO 2.1.4.1.1 a ART™CULO 2.1.4.3.6</t>
  </si>
  <si>
    <t>Reglamenta parcialmente el artículo 41 de la Ley 820 de 2003</t>
  </si>
  <si>
    <t>Por el cual se reglamenta parcialmente el artículo 41 de la Ley 820 de 2003 y se establecen disposiciones en relación con las sociedades especializadas en arrendamiento.</t>
  </si>
  <si>
    <t>https://www.funcionpublica.gov.co/eva/gestornormativo/norma.php?i=13900</t>
  </si>
  <si>
    <t>Reglamenta el artículo 15 de la Ley 820 de 2003</t>
  </si>
  <si>
    <t>Por medio del cual se reglamenta el artículo 15 de la Ley 820 de 2003 EL PRESIDENTE DE LA REP‚BLICA DE COLOMBIA, en ejercicio de las facultades constitucionales y legales, en especial de las consagradas en el numeral 11 del artículo 189 de la Constitución Política y en desarrollo de lo previsto en el artículo 15 de la Ley 820 de 2003.</t>
  </si>
  <si>
    <t>https://www.funcionpublica.gov.co/eva/gestornormativo/norma.php?i=10482</t>
  </si>
  <si>
    <t xml:space="preserve"> se expide el Código Nacional de Seguridad y Convivencia Ciudadana.</t>
  </si>
  <si>
    <t>Por la cual se actualiza la regulación de algunos trámites que se adelantan ante la Subsecretaria de Inspección, Vigilancia y Control de Vivienda y se dictan otras disposiciones"</t>
  </si>
  <si>
    <t>se actualiza la regulación de algunos trámites que se adelantan ante la Subsecretaria de Inspección, Vigilancia y Control de Vivienda y se dictan otras disposiciones</t>
  </si>
  <si>
    <t>PM05-PR33 - Trámites para enajenadores de inmuebles destinados a vivienda</t>
  </si>
  <si>
    <t>Por el cual se reglamenta el Decreto ley 019 de 2012.</t>
  </si>
  <si>
    <t xml:space="preserve"> Modificado por  los Acuerdos Distritales 637 de 2016, 638 de 2016 y 641 de 2016</t>
  </si>
  <si>
    <t>POR MEDIO DE LA CUAL SE REFORMA EL C…DIGO DE PROCEDIMIENTO ADMINISTRATIVO Y DE LO CONTENCIOSO ADMINISTRATIVO</t>
  </si>
  <si>
    <t>Acuerdo 079 de 2003 Concejo de Bogotá, D.C.</t>
  </si>
  <si>
    <t>Artículo 2</t>
  </si>
  <si>
    <t>Modificación en temas de radicación de documentos</t>
  </si>
  <si>
    <t>"Por el cual se modifica parcialmente el Decreto 1077 de 2015 ‚único Reglamentario del Sector Vivienda, Ciudad y Territorio, en lo
relacionado con el estudio, trámite y expedición de las licencias urbanísticas y se dictan otras disposiciones"</t>
  </si>
  <si>
    <t>Artículo 3</t>
  </si>
  <si>
    <t>https://www.funcionpublica.gov.co/eva/gestornormativo/norma.php?i=175086</t>
  </si>
  <si>
    <t>PM05-PR34 - Seguimiento ordenes de hacer</t>
  </si>
  <si>
    <t>Parte Primera- Procedimiento Administrativo. Artículo 90</t>
  </si>
  <si>
    <t>Art. 109 y 125</t>
  </si>
  <si>
    <t>Ley 388 de 1997 - Gestor Normativo - Función Pública</t>
  </si>
  <si>
    <t>Por la cual se regulan las actividades de urbanización, construcción y crédito para la adquisición de viviendas y se determina su inspección y vigilancia.</t>
  </si>
  <si>
    <t xml:space="preserve">Concepto Unificador de Doctrina </t>
  </si>
  <si>
    <t xml:space="preserve">No. 004 </t>
  </si>
  <si>
    <t>Dirección Jurídica Distrital  Subdirección Distrital de Doctrina y Asunto Normativos</t>
  </si>
  <si>
    <t xml:space="preserve">Por medio de la cual se regulan algunos trámites que se adelantan ante la Secretaría  Distrital del Hábitat ? Subsecretaria de Inspección, Vigilancia y Control de Vivienda-, y se dictan otras disposiciones.
Caducidad de la Potestad Sancionatoria del Estado.
</t>
  </si>
  <si>
    <t>Por la cual se regulan las actividades de urbanización, construcción y crédito para la adquisición de viviendas y se determina su inspección y vigilancia</t>
  </si>
  <si>
    <t>Por el cual se reforma la Ley 66 de 1968</t>
  </si>
  <si>
    <t xml:space="preserve">PARCIAL </t>
  </si>
  <si>
    <t>Articulo 2</t>
  </si>
  <si>
    <t>Por el cual se asignan unas funciones a entidades territoriales beneficiaras a la cesión del Impuesto del Valor Agregado (IVA).</t>
  </si>
  <si>
    <t>DISTRITAL</t>
  </si>
  <si>
    <t>Por medio del cual se actualiza el Estatuto Orgánico  del Sistema Financiero y se modifica su titulación y numeración</t>
  </si>
  <si>
    <t xml:space="preserve">Tratamiento especial de Preservación del Sistema Orográfico y se incorpora la parte Suburbana del predio denominado LA SUIZA ubicada en área suburbana </t>
  </si>
  <si>
    <t>Declara la nulidad del Decreto 1013 de 2000 "Por el cual se asigna el Tratamiento especial de Preservación del Sistema Orográfico y se incorpora la parte Suburbana del predio denominado LA SUIZA ubicada en área suburbana de Preservación del Sistema Orográfico, en la localidad número 1 de Usaquén", expedido por el Alcalde Mayor de Bogotá.</t>
  </si>
  <si>
    <t>Sentencia 327 de 2004 Tribunal Administrativo de Cundinamarca</t>
  </si>
  <si>
    <t>Por la cual se actualiza la regulación de algunos trámites que se adelantan ante la Subsecretaria
de Inspección, Vigilancia y Control de Vivienda y se dictan otras disposiciones"</t>
  </si>
  <si>
    <t xml:space="preserve">Derecho de petición </t>
  </si>
  <si>
    <t>“Por medio de la cual se regula el Derecho Fundamental de Petición y se sustituye un título del Código de Procedimiento Administrativo y de lo Contencioso Administrativo”.</t>
  </si>
  <si>
    <t>Documentos que deberán acompañar las solicitudes de licencias urbanísticas y de modificación de las licencias urbanísticas vigentes</t>
  </si>
  <si>
    <t>Ministerio de Vivienda, Ciudad y Territorio</t>
  </si>
  <si>
    <t>Por medio de la cual se modifica la Resolución 0462 de 2017, relacionada con los documentos que deberán acompañar las solicitudes de licencias urbanísticas y de modificación de las licencias urbanísticas vigentes</t>
  </si>
  <si>
    <t>https://www.alcaldiabogota.gov.co/sisjur/normas/Norma1.jsp?i=120140&amp;dt=S</t>
  </si>
  <si>
    <t>Reglamentan las Unidades de Planeamiento Local - UPL</t>
  </si>
  <si>
    <t>Por medio del cual se reglamentan las Unidades de Planeamiento Local - UPL Tintal, Patio Bonito, Porvenir, Edén, Bosa y Kennedy que conforman el sector de Suroccidente, y se dictan otras disposiciones</t>
  </si>
  <si>
    <t>https://www.alcaldiabogota.gov.co/sisjur/normas/Norma1.jsp?i=150770</t>
  </si>
  <si>
    <t>Ecourbanismo y Construcción Sostenible del Plan de Ordenamiento Territorial de Bogotá D.C</t>
  </si>
  <si>
    <t>"Por el cual se reglamentan las disposiciones de Ecourbanismo y Construcción Sostenible del Plan de Ordenamiento Territorial de Bogotá D.C., y se dictan otras disposiciones."</t>
  </si>
  <si>
    <t>https://www.sdp.gov.co/micrositios/pot/reglamentacion/decreto/decreto-582-de-2023-ecourbanismo-y-construccion-sostenible</t>
  </si>
  <si>
    <t>Regula el ejercicio del cobro persuasivo por parte del Subdirector de Investigaciones y Control de Vivienda</t>
  </si>
  <si>
    <t>Por la cual se faculta al Subdirector de Investigaciones y Control de Vivienda para el ejercicio de unas funciones (adelantar el cobro persuasivo)</t>
  </si>
  <si>
    <t>RES 258.PDF</t>
  </si>
  <si>
    <t>Por la cual se dictan normas tendientes a modernizar la organización y el funcionamiento de los municipios.</t>
  </si>
  <si>
    <t>Art. 187</t>
  </si>
  <si>
    <t>Ley 136 de 1994 - Gestor Normativo - Función Pública</t>
  </si>
  <si>
    <t>Se aprueba un Acuerdo de la Junta Directiva del Instituto Nacional de los Recursos Naturales Renovables y del Ambiente -INDERENA</t>
  </si>
  <si>
    <t>"Por la cual se aprueba un Acuerdo de la Junta Directiva del Instituto Nacional de los Recursos Naturales Renovables y del Ambiente -INDERENA-"</t>
  </si>
  <si>
    <t>https://www.alcaldiabogota.gov.co/sisjur/normas/Norma1.jsp?i=22592&amp;dt=S</t>
  </si>
  <si>
    <t>Ley 57 de 1887 Congreso de la República de Colombia</t>
  </si>
  <si>
    <t>Se trata de una norma de referencia para las actuaciones relativas a los procesos urbanísticos en el Distrito Capital</t>
  </si>
  <si>
    <t>Por el cual se dictan normas sobre planes de desarrollo municipal, compraventa y expropiación de bienes y se dictan otras disposiciones.</t>
  </si>
  <si>
    <t>Ley 9 de 1989 - Gestor Normativo - Función Pública</t>
  </si>
  <si>
    <t>Se adopta el Plan Distrital de Desarrollo Económico, Social, Ambiental y de Obras Públicas, y el Plan Plurianual de Inversiones para Bogotá D.C., para el período 2024-2027: “Bogotá Camina Segura”, el cual constituye el marco de acción de las políticas, programas, estrategias y proyectos de la Administración Distrital.</t>
  </si>
  <si>
    <t>Por medio del cual se adopta el plan de desarrollo económico, social, ambiental y de obras públicas del distrito capital 2024-2027 “Bogotá Camina Segura”.</t>
  </si>
  <si>
    <t>https://sisjur.bogotajuridica.gov.co/sisjur/normas/Norma1.jsp?i=155699</t>
  </si>
  <si>
    <t>Por la cual se dictan normas sobre planes de desarrollo municipal, compraventa y expropiación de bienes y se dictan otras disposiciones.</t>
  </si>
  <si>
    <t>Define las Organizaciones Populares de Vivienda</t>
  </si>
  <si>
    <t xml:space="preserve"> se dictan normas sobre competencias y atribuciones de las autoridades distritales de policía, se modifican los acuerdos distritales 79 de 2003,257 de 2006, 637 de 2016, y se dictan otras disposiciones.</t>
  </si>
  <si>
    <t>Por el cual se dictan normas sobre competencias y atribuciones de las autoridades distritales de policía, se modifican los acuerdos distritales 79 de 2003,257 de 2006, 637 de 2016, y se dictan otras disposiciones.</t>
  </si>
  <si>
    <t>https://www.alcaldiabogota.gov.co/sisjur/normas/Norma1.jsp?i=82210</t>
  </si>
  <si>
    <t>Por sus características y funciones los humedales son bienes de uso público, salvo los que forman parte de predios privados, en cuyo caso la función social y ecológica de la propiedad permite imponer limitaciones para conservarlos; son, por tanto, inalienables e imprescriptibles</t>
  </si>
  <si>
    <t>https://www.alcaldiabogota.gov.co/sisjur/normas/Norma1.jsp?i=1731&amp;dt=S</t>
  </si>
  <si>
    <t>Art. 313 numeral 7</t>
  </si>
  <si>
    <t>Por el cual se expide el Decreto Único Reglamentario del Sector Hábitat</t>
  </si>
  <si>
    <t>Decreto 653 de 2025 Alcaldía Mayor de Bogotá, D.C.</t>
  </si>
  <si>
    <t>Dicta normas para el cumplimiento de las funciones de inspección, vigilancia y control de las actividades de enajenación, arrendamiento e intermediación de vivienda.</t>
  </si>
  <si>
    <t>Decreto 1210 de 1997 Alcaldía Mayor de Bogotá, D.C.</t>
  </si>
  <si>
    <t>Por medio de la cual se adopta el Manual de Administración, Recaudo y Recuperación de la Cartera de la Secretaría Distrital del Hábitat</t>
  </si>
  <si>
    <t>Resolución 865 del 20 de octubre del 2023 | Secretaría del Habitat</t>
  </si>
  <si>
    <t xml:space="preserve">PROCESO ADMINISTRACIÓN DEL SIG 
NORMOGRAMA INSTITUCIONAL 
(corte 31 de marzo de 2026) </t>
  </si>
  <si>
    <t>PROCESO: Gestión y Producción de Información de Hábitat</t>
  </si>
  <si>
    <t>PG04-PR04 - Producción de información sectorial</t>
  </si>
  <si>
    <t>Capturar, consolidar, producir, analizar y divulgar la información.</t>
  </si>
  <si>
    <t>Por el cual se establecen los lineamientos generales de la Estrategia de Gobierno en línea, se reglamenta parcialmente la Ley 1341 de 2009 y se dictan otras disposiciones</t>
  </si>
  <si>
    <t>Articulo 1</t>
  </si>
  <si>
    <t>Gestión y Producción de Información del Hábitat</t>
  </si>
  <si>
    <t>https://www.alcaldiabogota.gov.co/sisjur/normas/Norma1.jsp?i=60596&amp;dt=S</t>
  </si>
  <si>
    <t>Producir estadísticas, indicadores y boletines de análisis, mediante la aplicación de métodos y herramientas de procesamiento establecidos</t>
  </si>
  <si>
    <t>Por medio del cual se expide el Decreto Único del Sector Hábitat. Artículo 14</t>
  </si>
  <si>
    <t>Art. 14</t>
  </si>
  <si>
    <t>Por el cual se reglamenta la Infraestructura Integrada de Datos Espaciales para el Distrito Capital -IDECA y se dictan otras disposiciones.</t>
  </si>
  <si>
    <t>Capitulo II. Artículos 10,11 y12</t>
  </si>
  <si>
    <t>https://www.alcaldiabogota.gov.co/sisjur/normas/Norma1.jsp?dt=S&amp;i=45213</t>
  </si>
  <si>
    <t>Por medio del cual se adopta el plan de desarrollo económico, social, ambiental y de obras públicas del distrito capital 2024-2027 “Bogotá Camina Segura</t>
  </si>
  <si>
    <t>https://www.alcaldiabogota.gov.co/sisjur/normas/Norma1.jsp?i=155699&amp;dt=S</t>
  </si>
  <si>
    <t>PG04-PR08 - Publicación de datos abiertos de la Secretaría  Distrital del Hábitat</t>
  </si>
  <si>
    <t>Definir los pasos que se deben cumplir para publicar datos abiertos de la Secretaría  Distrital del Hábitat en los portales del Distrito y de la Nación.</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</si>
  <si>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</si>
  <si>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Art. 23, 74, y 209</t>
  </si>
  <si>
    <t>Por el cual se reglamenta parcialmente la Ley˜1712˜de 2014 y se dictan otras disposiciones.</t>
  </si>
  <si>
    <t>Art¡culo˜4›</t>
  </si>
  <si>
    <t>https://www.alcaldiabogota.gov.co/sisjur/normas/Norma1.jsp?i=60556</t>
  </si>
  <si>
    <t>Por medio del cual se modifica el Decreto 1083 de 2015, Decreto ‚único Reglamentario del Sector Función Publica, en lo relacionado con el Sistema de Gestión establecido en el artículo 133 de la Ley 1753 de 201</t>
  </si>
  <si>
    <t>Art˜˜2.2.22.2.1</t>
  </si>
  <si>
    <t>Por medio del cual se expide el Decreto ‚único Reglamentario del Sector de Tecnólogas de la Información y las Comunicaciones.</t>
  </si>
  <si>
    <t>https://www.funcionpublica.gov.co/eva/gestornormativo/norma.php?i=77888</t>
  </si>
  <si>
    <t xml:space="preserve">Por medio del cual se expide el Decreto Reglamentario
‚único del Sector Presidencia de la República </t>
  </si>
  <si>
    <t>Artículo 2.1.1  Titulo 1</t>
  </si>
  <si>
    <t>Unidad Administrativa Especial de Catastro Distrital</t>
  </si>
  <si>
    <t>Por la cual se definen lineamientos y criterios para la
gestión de los datos dispuestos en la Infraestructura de
Datos Espaciales para el Distrito Capital</t>
  </si>
  <si>
    <t>https://www.alcaldiabogota.gov.co/sisjur/normas/Norma1.jsp?i=90154</t>
  </si>
  <si>
    <t>Ministerio de Tecnólogas de la Información y las Comunicaciones</t>
  </si>
  <si>
    <t>?Por la cual se definen los estándares y directrices para publicar la información señalada en la Ley 1712
del 2014 y se definen los requisitos materia de acceso a la información publica, accesibilidad web,
seguridad digital, y datos abiertos?</t>
  </si>
  <si>
    <t>https://www.alcaldiabogota.gov.co/sisjur/normas/Norma1.jsp?i=104005#8</t>
  </si>
  <si>
    <t>PG04-PR09 - Administración, actualización y mantenimiento de la base de datos geográfica empresarial de la SDHT</t>
  </si>
  <si>
    <t>Base de Datos geográfica de la SDHT</t>
  </si>
  <si>
    <t>Por medio del cual se establece la infraestructura integrada de datos espaciales para el Distrito Capital y se dictan otras disposiciones</t>
  </si>
  <si>
    <t>https://www.bogotajuridica.gov.co/sisjur/normas/Norma1.jsp?i=15385</t>
  </si>
  <si>
    <t>Articulo 14</t>
  </si>
  <si>
    <t>Capitulo II. Artículos 2, 3.</t>
  </si>
  <si>
    <t>https://www.alcaldiabogota.gov.co/sisjur/normas/Norma1.jsp?i=45213</t>
  </si>
  <si>
    <t>Por la cual se definen los lineamientos de la Administración del Mapa de Referencia Bogotá D.C. y se dictan otras disposiciones.</t>
  </si>
  <si>
    <t>https://www.google.com/url?sa=i&amp;rct=j&amp;q=&amp;esrc=s&amp;source=web&amp;cd=&amp;cad=rja&amp;uact=8&amp;ved=0CAIQw7AJahcKEwig1Lvr9sCAAxUAAAAAHQAAAAAQAw&amp;url=https%3A%2F%2Fwww.ideca.gov.co%2Fsites%2Fdefault%2Ffiles%2Fresolucion0183de2015.pdf&amp;psig=AOvVaw1Sy8jidNoneC_WBXvE0DZP&amp;ust=1691167153850109&amp;opi=89978449</t>
  </si>
  <si>
    <t>Alcaldía Mayor de Bogotá - Comisión Distrital de Sistemas CDS</t>
  </si>
  <si>
    <t>Por la cual se adopta las políticas específicas para el desarrollo de la infraestructura integrada de Datos Espaciales para el Distrito Capital IDECA.</t>
  </si>
  <si>
    <t>https://www.alcaldiabogota.gov.co/sisjur/normas/Norma1.jsp?i=70789</t>
  </si>
  <si>
    <t>NORMOGRAMA SDHT - Proceso Promoción y Gestión de Servicios Públicos Domiciliarios y TIC</t>
  </si>
  <si>
    <t>PM08-PR01 - Verificación y validación de cuentas de cobro para el reconocimiento de subsidios y el giro de recursos, a través del Fondo de Solidaridad y Redistribución del Ingreso - FSRI</t>
  </si>
  <si>
    <t>Verificación y validación de cuentas de cobro para el reconocimiento de subsidios y el giro de recursos, a través del Fondo de Solidaridad y Redistribución del Ingreso - FSRI</t>
  </si>
  <si>
    <t>Carta magna de la República de Colombia que define las relaciones del Estado y la sociedad.</t>
  </si>
  <si>
    <t>Artículos 367 y 368</t>
  </si>
  <si>
    <t>Proceso Promoción y Gestión de Servicios Públicos Domiciliarios y TIC</t>
  </si>
  <si>
    <t>Subdsecretaria de Planeación y Políticas</t>
  </si>
  <si>
    <t>Dirección de Servicios Públicos</t>
  </si>
  <si>
    <t>Por la cual se establece el régimen de los servicios públicos domiciliarios y se dictan otras disposiciones.</t>
  </si>
  <si>
    <t>https://www.alcaldiabogota.gov.co/sisjur/normas/Norma1.jsp?i=2752</t>
  </si>
  <si>
    <t>Reglamentada por los Decretos Nacionales 1641 de 1994,  2785 de 1994, 3087 de 1997, 302 de 2000,  847 de 2001, 1713 de 2002,  549 de 2007</t>
  </si>
  <si>
    <t>Por la cual se modifican parcialmente las Leyes 142, 143 de 1994, 223 de 1995 y 286 de 1996.</t>
  </si>
  <si>
    <t>https://www.funcionpublica.gov.co/eva/gestornormativo/norma.php?i=4632</t>
  </si>
  <si>
    <t xml:space="preserve">Reglamentada por el Decreto Nacional 847 de 2001, Reglamentada parcialmente por el Decreto Nacional 549 de 2007 en relación con la contribución de solidaridad en la autogeneración </t>
  </si>
  <si>
    <t>Por la cual se dictan normas orgánicas en materia de recursos y competencias de conformidad con los artículos 151, 288, 356 y 357 (Acto Legislativo de 2001) de la Constitución Política y se dictan otras disposiciones para organizar la prestación de los servicios de educación, salud, entre otros.</t>
  </si>
  <si>
    <t>https://www.funcionpublica.gov.co/eva/gestornormativo/norma.php?i=4452</t>
  </si>
  <si>
    <t>Verificar enlace no dirige a la norma, se debe actualizar - Ajustado</t>
  </si>
  <si>
    <t>Por el cual se crea el Fondo de Solidaridad y Redistribución de Ingresos de que trata el Artículo 89 de la Ley 142 de 1994 y se dictan otras disposiciones.</t>
  </si>
  <si>
    <t>https://www.alcaldiabogota.gov.co/sisjur/normas/Norma1.jsp?i=4123&amp;dt=S</t>
  </si>
  <si>
    <t>Por el cual se reglamenta el funcionamiento del Fondo de Solidaridad y Redistribución de Ingresos creado por el Acuerdo 31 de 2001 y se dictan otras disposiciones.</t>
  </si>
  <si>
    <t>https://www.alcaldiabogota.gov.co/sisjur/normas/Norma1.jsp?i=9870&amp;dt=S</t>
  </si>
  <si>
    <t>Por la cual se desarrollan los artículos 356 y 357 de la Constitución Política y se dictan otras disposiciones.</t>
  </si>
  <si>
    <t>https://www.funcionpublica.gov.co/eva/gestornormativo/norma.php?i=28306</t>
  </si>
  <si>
    <t>Reglamentada parcialmente por el Decreto Nacional 313 de 2008, Reglamentada parcialmente por el Decreto Nacional 276 de 2009</t>
  </si>
  <si>
    <t>Por el cual se adiciona el Acuerdo 31 de 2001 y se dictan disposiciones en relación con el Fondo de Solidaridad y Redistribución de Ingresos.</t>
  </si>
  <si>
    <t>https://www.alcaldiabogota.gov.co/sisjur/normas/Norma1.jsp?i=25814&amp;dt=S</t>
  </si>
  <si>
    <t xml:space="preserve">Por la cual se expide el Plan Nacional de Desarrollo, 2010-2014.
</t>
  </si>
  <si>
    <t>https://www.funcionpublica.gov.co/eva/gestornormativo/norma.php?i=43101</t>
  </si>
  <si>
    <t>Reglamentada por el Decreto Nacional 734 de 2012, Reglamentado Parcialmente por el Decreto Nacional 2693 de 2012</t>
  </si>
  <si>
    <t>Decreto Nacional</t>
  </si>
  <si>
    <t>Por el cual se reglamenta el artículo 127 de la Ley 1450 de 2011.</t>
  </si>
  <si>
    <t>https://www.alcaldiabogota.gov.co/sisjur/normas/Norma1.jsp?i=48962</t>
  </si>
  <si>
    <t>Resolución CRA</t>
  </si>
  <si>
    <t>Por la cual se establecen los mecanismos y criterios para el reparto de los superávits generados en los Fondos de Solidaridad y Redistribución de Ingresos (FSRI) de los Servicios Públicos de Acueducto, Alcantarillado y Aseo.</t>
  </si>
  <si>
    <t>https://normas.cra.gov.co/gestor/docs/resolucion_cra_0667_2014.htm</t>
  </si>
  <si>
    <t>Por la cual se expide el Plan Nacional de Desarrollo 2014-2018 “Todos por un nuevo país”.</t>
  </si>
  <si>
    <t>https://www.funcionpublica.gov.co/eva/gestornormativo/norma.php?i=61933</t>
  </si>
  <si>
    <t>Por medio del cual se expide el Decreto Úúnico Reglamentario del Sector Vivienda, Ciudad y Territorio.</t>
  </si>
  <si>
    <t>https://www.funcionpublica.gov.co/eva/gestornormativo/norma.php?i=77216</t>
  </si>
  <si>
    <t>Por el cual se expide el Plan Nacional de Desarrollo 2018-2022.</t>
  </si>
  <si>
    <t>https://www.funcionpublica.gov.co/eva/gestornormativo/norma.php?i=93970#:~:text=El%20Plan%20establece%20las%20bases,fortalecimiento%20de%20la%20Rama%20Judicial.</t>
  </si>
  <si>
    <t>Por la cual se modifica parcialmente la ley 1176 de 2007 en lo que respecta al sector de agua potable y saneamiento básico.</t>
  </si>
  <si>
    <t>https://www.funcionpublica.gov.co/eva/gestornormativo/norma.php?i=97951</t>
  </si>
  <si>
    <t xml:space="preserve">Se ajusta el link </t>
  </si>
  <si>
    <t>Por la cual se compila la regulación general de los servicios públicos de acueducto, alcantarillado y aseo, y se derogan unas disposiciones.</t>
  </si>
  <si>
    <t>Articulos 1.9.3.2 - 1.9.3.3 -</t>
  </si>
  <si>
    <t>https://normas.cra.gov.co/gestor/docs/resolucion_cra_0943_2021.htm</t>
  </si>
  <si>
    <t>Por el cual se establecen los factores de subsidio y los factores de aporte solidario para los servicios públicos domiciliarios de acueducto, alcantarillado y aseo en Bogotá, distrito capital, para el periodo 2022 - 2026.</t>
  </si>
  <si>
    <t>https://www.alcaldiabogota.gov.co/sisjur/normas/Norma1.jsp?i=120507</t>
  </si>
  <si>
    <t>Resolución SDHT</t>
  </si>
  <si>
    <t>Por medio de la cual se establece el procedimiento y requisitos para el giro y transferencia del monto total de subsidios y aportes solidarios en los servicios públicos de acueducto, alcantarillado y aseo en el Distrito Capital, conforme a lo definido en el Decreto Distrital 449 de 2021.</t>
  </si>
  <si>
    <t>https://www.alcaldiabogota.gov.co/sisjur/normas/Norma1.jsp?i=120798&amp;dt=S</t>
  </si>
  <si>
    <t>Nuevo</t>
  </si>
  <si>
    <t>Por el cual se expide el Plan Nacional de Desarrollo 2022-2024.</t>
  </si>
  <si>
    <t>Artículo 276</t>
  </si>
  <si>
    <t xml:space="preserve">Por medio del cual se adopta el plan de desarrollo económico, social, ambiental y de obras públicas del distrito capital 2024-2027 “Bogotá Camina Segura”.
</t>
  </si>
  <si>
    <t>Por la cual se delegan unas funciones a cargo del Despacho de la Secretarla Distrital del Habitat.</t>
  </si>
  <si>
    <t>Articulo 2 Literal B</t>
  </si>
  <si>
    <t>https://www.habitatbogota.gov.co/transparencia/normatividad/resoluciones/resolucion-187-del-26-marzo-del-2025</t>
  </si>
  <si>
    <t>Por el cual se establece la estructura organizacional de la Secretaría Distrital de Hacienda y se dictan otras disposiciones</t>
  </si>
  <si>
    <t>Artículo 79</t>
  </si>
  <si>
    <t>https://www.alcaldiabogota.gov.co/sisjur/normas/Norma1.jsp?i=190928</t>
  </si>
  <si>
    <t>Artículo 519</t>
  </si>
  <si>
    <t xml:space="preserve">PM08-PR02 - Procedimiento verificación y validación de cuentas de cobro por concepto del beneficio del Minimo Vital de Agua Potable </t>
  </si>
  <si>
    <t>Verificación y validación de cuentas de cobro por concepto del beneficio del minimo vital de agua potable</t>
  </si>
  <si>
    <t>T-426</t>
  </si>
  <si>
    <t xml:space="preserve">Corte Constitucional </t>
  </si>
  <si>
    <t>La tutela procede por violación al derecho fundamental al mínimo vital cuando está en peligro el mínimo vital de las personas y el Estado, pudiendo prestar el apoyo material mínimo, no lo hace..</t>
  </si>
  <si>
    <t>https://www.corteconstitucional.gov.co/relatoria/1992/T-426-92.htm</t>
  </si>
  <si>
    <t xml:space="preserve">T-578 </t>
  </si>
  <si>
    <t>El bienestar general y el mejoramiento de la calidad de vida de la población son finalidades sociales del Estado. Será objetivo fundamental de su actividad la solución de las necesidades básicas insatisfechas de salud, educación, saneamiento ambiental y agua potable..</t>
  </si>
  <si>
    <t>https://www.corteconstitucional.gov.co/relatoria/1992/t-578-92.htm</t>
  </si>
  <si>
    <t xml:space="preserve">T-413 </t>
  </si>
  <si>
    <t xml:space="preserve">El derecho al agua, para el uso de las personas, en cuanto contribuye a la salud, a la salubridad pública, y, en últimas, a la vida, SI es un derecho fundamental y que, por el contrario, NO lo es cuando se destina a la explotación agropecuaria o a un terreno deshabitado. </t>
  </si>
  <si>
    <t>https://www.corteconstitucional.gov.co/relatoria/2021/t-413-21.htm</t>
  </si>
  <si>
    <t xml:space="preserve">T-410 </t>
  </si>
  <si>
    <t>El agua es un derecho fundamental cuando está destinada al consumo humano.</t>
  </si>
  <si>
    <t>https://www.corteconstitucional.gov.co/relatoria/2003/T-410-03.htm</t>
  </si>
  <si>
    <t>Por el cual se dictan normas básicas sobre la estructura, organización y funcionamiento de los organismos y de las entidades de Bogotá, distrito capital y se expiden otras disposiciones.</t>
  </si>
  <si>
    <t>T-270</t>
  </si>
  <si>
    <t>https://www.corteconstitucional.gov.co/relatoria/2007/T-270-07.htm</t>
  </si>
  <si>
    <r>
      <t xml:space="preserve">Lin deshabilitado - verificar - </t>
    </r>
    <r>
      <rPr>
        <sz val="10"/>
        <rFont val="Aptos Display"/>
        <family val="2"/>
      </rPr>
      <t>Ajustado</t>
    </r>
  </si>
  <si>
    <t>Secretaría
Jurídica Distrital</t>
  </si>
  <si>
    <t>Por el cual se establecen los lineamientos de la política pública del agua en Bogotá D.C.</t>
  </si>
  <si>
    <t>https://educacionbogota.edu.co/portal_institucional/sites/default/files/2019-03/Acuerdo%20Distrital%20347%20de%202008.pdf</t>
  </si>
  <si>
    <t>T-546</t>
  </si>
  <si>
    <t>Subsecretaría de Planeación y Políticas</t>
  </si>
  <si>
    <t>https://www.corteconstitucional.gov.co/relatoria/2009/T-546-09.htm#:~:text=T%2D546%2D09%20Corte%20Constitucional%20de%20Colombia&amp;text=A%20juicio%20de%20la%20Sala,el%20suministro%20de%20los%20mismos.</t>
  </si>
  <si>
    <t xml:space="preserve">T-143 </t>
  </si>
  <si>
    <t>El derecho al agua está interrelacionado y es indivisible e interdependiente de los demás derechos fundamentales...</t>
  </si>
  <si>
    <t>https://www.corteconstitucional.gov.co/relatoria/2010/T-143-10.htm</t>
  </si>
  <si>
    <t>T-418</t>
  </si>
  <si>
    <t>https://normas.cra.gov.co/gestor/docs/t-418_2010.htm</t>
  </si>
  <si>
    <t> Reglamentada por el Decreto Nacional 734 de 2012, Reglamentado Parcialmente por el Decreto Nacional 2693 de 2012</t>
  </si>
  <si>
    <t xml:space="preserve"> T-717 </t>
  </si>
  <si>
    <t>https://www.corteconstitucional.gov.co/relatoria/2010/T-717-10.htm#:~:text=T%2D717%2D10%20Corte%20Constitucional%20de%20Colombia&amp;text=El%20derecho%20a%20disponer%20y,de%20proteger%20y%20de%20garantizar.</t>
  </si>
  <si>
    <t xml:space="preserve">64/292 </t>
  </si>
  <si>
    <t>Asamblea General ONU</t>
  </si>
  <si>
    <t>Conoció explícitamente el derecho humano al agua y al saneamiento…</t>
  </si>
  <si>
    <t>Internaional</t>
  </si>
  <si>
    <t>file:///C:/Users/natal/Downloads/A_RES_64_292-ES.pdf</t>
  </si>
  <si>
    <t xml:space="preserve"> T-725</t>
  </si>
  <si>
    <t>https://www.corteconstitucional.gov.co/relatoria/2011/T-725-11.htm</t>
  </si>
  <si>
    <t>Incluir enlace de verificación</t>
  </si>
  <si>
    <t xml:space="preserve">T-740 </t>
  </si>
  <si>
    <t>https://www.corteconstitucional.gov.co/relatoria/2011/T-740-11.htm</t>
  </si>
  <si>
    <t>Se ajusta el Link</t>
  </si>
  <si>
    <t>Por la cual se expide el Plan Nacional de Desarrollo 2010-2014.</t>
  </si>
  <si>
    <t>https://www.alcaldiabogota.gov.co/sisjur/normas/Norma1.jsp?i=43101&amp;dt=S</t>
  </si>
  <si>
    <t>Por el cual se modifica parcialmente el Decreto 485 de 2011, se reconoce el derecho al consumo mínimo vital de agua potable a los Estratos 1 y 2 de uso residencial y mixto y se toman otras determinaciones.</t>
  </si>
  <si>
    <t>https://www.alcaldiabogota.gov.co/sisjur/normas/Norma1.jsp?i=45989</t>
  </si>
  <si>
    <t>Por el cual se reglamenta el artículo 127 de la Ley 1450 de 2011, "Por la cual se expide el Plan Nacional de Desarrollo, 2010-2014".</t>
  </si>
  <si>
    <t>https://www.funcionpublica.gov.co/eva/gestornormativo/norma.php?i=48962</t>
  </si>
  <si>
    <t>Por la cual se modifica la Resolución 1450 de 2011, que adoptó el procedimiento para la validación del cobro del reconocimiento del Mínimo Vital de Agua Potable por parte de las Personas Prestadoras del Servicio de Acueducto de conformidad con el artículo 6° del Decreto Distrital 485 de 2011.</t>
  </si>
  <si>
    <t>https://habitatbogota.gov.co/sites/default/files/marco-legal/2026-04/Resolucio%CC%81n%20SDHT%20No.%201326%20DE%202012.pdf</t>
  </si>
  <si>
    <t>Articulo 192</t>
  </si>
  <si>
    <t>Por el cual se reglamentan los lineamientos para garantizar e mínimo vital de acueducto y alcantarillado, se definen las condiciones para asegurar de manera efectiva el acceso al agua apta para consumo humano y saneamiento básico, se definen los medios alternos y se reglamenta el artículo 192 de la Ley 2294 de 2023.</t>
  </si>
  <si>
    <t>https://minvivienda.gov.co/normativa/decreto-0776-2025</t>
  </si>
  <si>
    <t>Por medio del cual se expide el Decreto Único Distrital del Sector Ambiente</t>
  </si>
  <si>
    <t>https://www.alcaldiabogota.gov.co/sisjur/normas/Norma1.jsp?i=191866</t>
  </si>
  <si>
    <t>PM08-PR03 - Cargue de información al Sistema Único de Información - SUI de la Superintendencia de Servicios Públicos Domiciliarios</t>
  </si>
  <si>
    <t>Capturar, consolidar, producir y analizar la información relacionada con la inversión de los recursos recibidos del Sistema General de Participaciones de Agua Potable y Saneamiento Básico - SGP, para el reporte al Sistema Único de Informacción - SUI administrado por la Superintendencia de Servicios Públicos Domiciliarios.</t>
  </si>
  <si>
    <t>Por la cual se modifica parcialmente la Ley 142 de 1994.</t>
  </si>
  <si>
    <t>https://www.funcionpublica.gov.co/eva/gestornormativo/norma.php?i=4633#:~:text=Facilitar%20el%20ejercicio%20del%20derecho,la%20Ley%20142%20de%201994.</t>
  </si>
  <si>
    <t>No. 0015</t>
  </si>
  <si>
    <t>Procuraduría General de la Nación</t>
  </si>
  <si>
    <t>Ejercicio de control preventivo en relación con la eficiente prestación de los servicios públicos domiciliarios, y el derecho a gozar un medio ambiente sano.</t>
  </si>
  <si>
    <t>https://www.funcionpublica.gov.co/eva/gestornormativo/norma.php?i=21736#:~:text=Dicta%20disposiciones%20atinentes%20al%20ejercicio,gozar%20un%20medio%20ambiente%20sano.</t>
  </si>
  <si>
    <t>Por la cual se desarrollan los artículos 356 y 357 de la Constitución Política y se dictan otras disposiciones.</t>
  </si>
  <si>
    <t>Por la cual se reglamentan parcialmente la Ley 141 de 1994, la Ley 756 de 2002 y la Ley 781 de 2002 y se dictan otras disposiciones.</t>
  </si>
  <si>
    <t>https://www.funcionpublica.gov.co/eva/gestornormativo/norma.php?i=22991</t>
  </si>
  <si>
    <t>Por el cual se establece el Sistema para la Protección y Control de la Calidad del Agua para Consumo Humano.</t>
  </si>
  <si>
    <t>ART 10</t>
  </si>
  <si>
    <t>https://www.funcionpublica.gov.co/eva/gestornormativo/norma.php?i=30007</t>
  </si>
  <si>
    <t>Resolución MAVDT</t>
  </si>
  <si>
    <t>Ministerio de Ambiente, Vivienda y Desarrollo Territorial</t>
  </si>
  <si>
    <t>Por medio de la cual se señalan características, instrumentos básicos y frecuencias del sistema de control y vigilancia para la calidad del agua para consumo humano.</t>
  </si>
  <si>
    <t>https://minvivienda.gov.co/sites/default/files/normativa/2115%20-%202007.pdf</t>
  </si>
  <si>
    <t>Por medio del cual se reglamenta parcialmente las Leyes 715 de 2001, 1122 de 2007 y 1176 de 2007.</t>
  </si>
  <si>
    <t>https://www.funcionpublica.gov.co/eva/gestornormativo/norma.php?i=28750</t>
  </si>
  <si>
    <t>Por medio del cual se reglamenta parcialmente el Decreto 028 de 2008 en relación con las actividades de control integral, y se dictan otras disposiciones.</t>
  </si>
  <si>
    <t>https://www.funcionpublica.gov.co/eva/gestornormativo/norma.php?i=31955</t>
  </si>
  <si>
    <t>No. 0005</t>
  </si>
  <si>
    <t>Ejercicio de control preventivo en relación con la eficiente prestación de los servicios públicos domiciliarios, y el derecho a gozar un medio ambiente sano, en atención a la nueva normatividad del sector de agua potable y saneamiento básico.</t>
  </si>
  <si>
    <t>http://www.sui.gov.co/suibase/formatosEstratificacion/normatividad/directiva%20005%20de%202008.pdf</t>
  </si>
  <si>
    <t>Por medio del cual se reglamentan parcialmente el artículo 120 de la Ley 1151 de 2007 y los artículos 14 y 15 de la Ley 141 de 1994 modificados por la Ley 1283 de 2009.</t>
  </si>
  <si>
    <t>https://www.funcionpublica.gov.co/eva/gestornormativo/norma.php?i=39428#:~:text=Determina%20las%20coberturas%20m%C3%ADnimas%20para,recursos%20de%20regal%C3%ADas%20y%20compensaciones.</t>
  </si>
  <si>
    <t>Resolución SSPD</t>
  </si>
  <si>
    <t>Superintendencia de Servicios Públicos Domiciliarios</t>
  </si>
  <si>
    <t>Por la cual se establecen los requisitos y la metodología para la certificación de coberturas mínimas de agua potable y alcantarillado.</t>
  </si>
  <si>
    <t>https://www.alcaldiabogota.gov.co/sisjur/normas/Norma1.jsp?i=39582</t>
  </si>
  <si>
    <t>Por la cual se expide la Resolución Compilatoria respecto de las solicitudes de información al Sistema Único de Información - SUI de los servicios públicos de Acueducto, Alcantarillado y Aseo y se derogan las resoluciones 20094000015085, 20104000001535, 20104000006345 y 20104010018035.</t>
  </si>
  <si>
    <t>http://sui.superservicios.gov.co/sites/default/files/2022-05/Resoluci%C3%B3n_20101300048765_de_2010%20%282%29.pdf</t>
  </si>
  <si>
    <t>Por el cual se reglamentan parcialmente los artículos 4› y 5› de la Ley 1176 de 2007 en cuanto al proceso de certificación de los distritos y municipios y se dictan otras disposiciones.</t>
  </si>
  <si>
    <t>https://www.funcionpublica.gov.co/eva/gestornormativo/norma.php?i=48660</t>
  </si>
  <si>
    <t>Por el cual se reglamenta la Ley 1176 de 2007 en lo que respecta a los recursos de la participación para Agua Potable y Saneamiento Básico del Sistema General de Participaciones y la Ley 1450 de 2011 en lo atinente a las actividades de monitoreo, seguimiento y control integral a estos recursos.</t>
  </si>
  <si>
    <t>https://www.funcionpublica.gov.co/eva/gestornormativo/norma.php?i=58850</t>
  </si>
  <si>
    <t>Por medio del cual se expide el Decreto Único Reglamentario del Sector Vivienda, Ciudad y Territorio.</t>
  </si>
  <si>
    <t>Artículos 2.3.5.1.2.1.5, 2.3.5.1.2.1.6, 2.3.5.1.2.19</t>
  </si>
  <si>
    <t>Por medio de la cual se modifica parcialmente la Resolución SSPD 20101300048765 del 14 de diciembre de 2010, respecto de la información a cargar en el Sistema Único de Información – SUI, por parte de las alcaldías municipales y distritales, y autoridades ambientales, y se derogan los cargues de información de gobernaciones y gestores departamentales.</t>
  </si>
  <si>
    <t>https://minvivienda.gov.co/sites/default/files/documentos/resolucion-sui-entes-territoriales-20151300054195.pdf</t>
  </si>
  <si>
    <t>Por medio de la cual se modifica el Capítulo 2 del Título I del Anexo de la Resolución número SSPD 20151300054195 relacionado con la información a cargar en el Sistema Único de Información por parte de las alcaldías municipales y distritales.</t>
  </si>
  <si>
    <t>https://www.superservicios.gov.co/sites/default/files/inline-files/20161300019435resolucionmodificatoriaindicadoresinspector.pdf</t>
  </si>
  <si>
    <t>Reglamentada parcialmente por el Decreto Nacional 2088 de 2012</t>
  </si>
  <si>
    <t>Por la cual se adicionan formatos de información al Capítulo 1 del Título 1 del Anexo de la Resolución SSPD No. 20151300054195 de 2015.</t>
  </si>
  <si>
    <t>http://sui.superservicios.gov.co/sites/default/files/inline-files/Resoluci%C3%B3n%2B120211000482115_00001.pdf</t>
  </si>
  <si>
    <t>PM08-PR04 - Asimilación y/o asignación a estrato uno para la aplicación de cobro de los servicios públicos</t>
  </si>
  <si>
    <t>Funciones para la capturara, consolidación y análisis de información para la asimilación y/o asignación a estrato 1 (uno) para la aplicación del cobro de los servicios públicos domiciliarios.</t>
  </si>
  <si>
    <t>Por el cual se reglamenta el artículo 104 de la Ley 1151 de 2007.</t>
  </si>
  <si>
    <t>https://www.funcionpublica.gov.co/eva/gestornormativo/norma.php?i=26719</t>
  </si>
  <si>
    <t>Por medio del cual se asimila el estrato uno (1) para los predios donde funcionen hogares comunitarios y sustitutos legalmente autorizados en lo relacionado con el cobro de servicios públicos domiciliarios de energía eléctrica y gas natural.</t>
  </si>
  <si>
    <t>https://www.alcaldiabogota.gov.co/sisjur/normas/Norma1.jsp?i=32768&amp;dt=S</t>
  </si>
  <si>
    <t xml:space="preserve">
Reglamentado por el Decreto Distrital 135 de 2009
Derogado por el Decreto Único Sectorial 645 de 2025</t>
  </si>
  <si>
    <t>Por la cual se dictan normas tendientes a facilitar y promover el desarrollo urbano y el acceso a la vivienda y se dictan otras disposiciones.</t>
  </si>
  <si>
    <t>https://www.funcionpublica.gov.co/eva/gestornormativo/norma.php?i=47971</t>
  </si>
  <si>
    <t>Por la cual se expide el Plan Nacional de Desarrollo 2014-2018 "Todos por un nuevo país".</t>
  </si>
  <si>
    <t>Artículo 214</t>
  </si>
  <si>
    <t>NORMOGRAMA SDHT - Control disciplinario</t>
  </si>
  <si>
    <t>Código de Integridad del Servicio
Público en la Secretaria Distrital del Habitat</t>
  </si>
  <si>
    <t>Secretaría Distrital del Habitat</t>
  </si>
  <si>
    <t>Por la cual se adopta el Código de Integridad del Servicio
Pjthlico en la Secretaria Distrital del Habitat</t>
  </si>
  <si>
    <t>Control disciplinario</t>
  </si>
  <si>
    <t>Oficina Control Disciplinario Interno</t>
  </si>
  <si>
    <t xml:space="preserve">https://www.habitatbogota.gov.co/transparencia/normatividad/resoluciones/resolucion-088-del-28-febrero-2023 </t>
  </si>
  <si>
    <t>Constitución Política</t>
  </si>
  <si>
    <t>https://www.alcaldiabogota.gov.co/sisjur/normas/Norma1.jsp?i=4125</t>
  </si>
  <si>
    <t>Código Disciplinario Único</t>
  </si>
  <si>
    <t>Por medio de la cual se expide el Código Disciplinario Único</t>
  </si>
  <si>
    <t>Relacionados con lo sustancial del dogamtica disciplinaria, en razón a favorabilidad y legalidad</t>
  </si>
  <si>
    <t>https://www.alcaldiabogota.gov.co/sisjur/normas/Norma1.jsp?i=4589</t>
  </si>
  <si>
    <t>Derogada, pero su aplicación se da exepcionalmente en casos puntuales</t>
  </si>
  <si>
    <t>Código General Disciplinario</t>
  </si>
  <si>
    <t>Por medio de la cual se expide el Código General Disciplinario, se derogan la Ley 734 de 2002 y algunas disposiciones de la Ley 1474 de 2011, relacionadas con el derecho disciplinario. (Modificada por la Ley 2094 de 2021)</t>
  </si>
  <si>
    <t xml:space="preserve">https://www.alcaldiabogota.gov.co/sisjur/normas/Norma1.jsp?i=82445 </t>
  </si>
  <si>
    <t>Modifica funciones de OCDI -Sub. Jurídica de la SDHT</t>
  </si>
  <si>
    <t>Artículo 22</t>
  </si>
  <si>
    <t>Control Disciplinario</t>
  </si>
  <si>
    <t>https://www.alcaldiabogota.gov.co/sisjur/normas/Norma1.jsp?dt=S&amp;i=191861</t>
  </si>
  <si>
    <t>Artículo 8</t>
  </si>
  <si>
    <t xml:space="preserve">https://www.alcaldiabogota.gov.co/sisjur/normas/Norma1.jsp?i=191873 </t>
  </si>
  <si>
    <t>NORMOGRAMA SDHT - Evaluación, asesoría y mejoramiento</t>
  </si>
  <si>
    <t>PE01-CP01 - Proceso Evaluación, asesoría y mejoramiento</t>
  </si>
  <si>
    <t>De la Función Administrativa</t>
  </si>
  <si>
    <t>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Las autoridades administrativas deben coordinar sus actuaciones para el adecuado cumplimiento de los fines del Estado. La administración pública, en todos sus órdenes, tendrá un control interno que se ejercerá en los términos que señale la ley</t>
  </si>
  <si>
    <t>209, 267, 269</t>
  </si>
  <si>
    <t>Evaluación, asesoría y mejoramiento</t>
  </si>
  <si>
    <t>Oficina de Control Interno</t>
  </si>
  <si>
    <t>Jefe Oficina de Control Interno</t>
  </si>
  <si>
    <t>Control de advertencia o función de advertencia</t>
  </si>
  <si>
    <t>C-103</t>
  </si>
  <si>
    <t>Corte Constitucional</t>
  </si>
  <si>
    <t>Por medio del cual la Corte Constitucional declaró inexequible el numeral 7 del artículo 5 del Decreto 267 de 2000.</t>
  </si>
  <si>
    <t>El control previo administrativo de los contratos le corresponde a las oficinas de control interno</t>
  </si>
  <si>
    <t>https://www.corteconstitucional.gov.co/relatoria/2016/t-103-16.htm</t>
  </si>
  <si>
    <t>Medidas de austeridad y eficiencia</t>
  </si>
  <si>
    <t>Por el cual se modifica el artículo 22 del Decreto 1737 de 1998.</t>
  </si>
  <si>
    <t>Informe trimestral</t>
  </si>
  <si>
    <t>https://www.funcionpublica.gov.co/eva/gestornormativo/norma.php?i=47466</t>
  </si>
  <si>
    <t>Modifica el artículo 22 del Decreto 1737 de 1998</t>
  </si>
  <si>
    <t>Reducción del gasto público</t>
  </si>
  <si>
    <t>Por el cual se dictan medias para la debida recaudación y administración de las rentas y caudales públicos tendientes a reducir el gasto público</t>
  </si>
  <si>
    <t>Verificación</t>
  </si>
  <si>
    <t>https://www.funcionpublica.gov.co/eva/gestornormativo/norma.php?i=1303</t>
  </si>
  <si>
    <t>Comité de Conciliación - Integración</t>
  </si>
  <si>
    <t>Por el cual se reglamenta el artículo 13 de la Ley 1285 de 2009, el artículo 75 de la Ley 446 de 1998 y del Capítulo V de la Ley 640 de 2001</t>
  </si>
  <si>
    <t>17, 26</t>
  </si>
  <si>
    <t>Integración, de la acción de repetición</t>
  </si>
  <si>
    <t>https://www.funcionpublica.gov.co/eva/gestornormativo/norma.php?i=36199</t>
  </si>
  <si>
    <t> Compilado por el Decreto 1069 de 2015</t>
  </si>
  <si>
    <t>Cajas menores</t>
  </si>
  <si>
    <t>164, 172</t>
  </si>
  <si>
    <t>Apertura de los libros, vigilancia</t>
  </si>
  <si>
    <t>Funciones de las Oficinas de Control Interno</t>
  </si>
  <si>
    <t>Por el cual se dictan normas para la correcta implementación del Acto Legislativo 04 de 2019 y el fortalecimiento del control fiscal</t>
  </si>
  <si>
    <t>14, 16, 57, 61, 62, 63, 68, 149, 150, 151</t>
  </si>
  <si>
    <t>Objetivo general del SINACOF, Funciones generales del Consejo Nacional del SINACOF, del seguimiento permanente al recurso público, articulación con el control interno, Sistema de Alertas del Control Interno, Acompañamiento en las instancias de asesoría, coordinación, planeación y decisión, de la advertencia, Organización del control interno,  dependencia de control interno, , Deber de entrega de información para el ejercicio de las funciones de la unidad u oficina de control interno</t>
  </si>
  <si>
    <t>https://www.funcionpublica.gov.co/eva/gestornormativo/norma.php?i=110374</t>
  </si>
  <si>
    <t>Modifica Ley 1474 de 2011</t>
  </si>
  <si>
    <t>Reportes</t>
  </si>
  <si>
    <t>Por el cual se dictan normas para suprimir o reformar regulaciones, procedimientos y trámites innecesarios existentes en la Administración Pública</t>
  </si>
  <si>
    <t>230, 231</t>
  </si>
  <si>
    <t>Funciones de las Oficinas de Control Interno, Reportes</t>
  </si>
  <si>
    <t>Modificado por el Decreto 2106 2019, aplicable  Articulo 156</t>
  </si>
  <si>
    <t>Plan Anticorrupción y de Atención al Ciudadano</t>
  </si>
  <si>
    <t>Por el cual se sustituye el Título IV de la Parte 1 del Libro 2 del Decreto 1081 de 2015, relativo al “Plan Anticorrupción y de Atención al Ciudadano</t>
  </si>
  <si>
    <t>Mecanismos de seguimiento al cumplimiento y monitoreo.</t>
  </si>
  <si>
    <t>https://www.funcionpublica.gov.co/eva/gestornormativo/norma.php?i=67541,</t>
  </si>
  <si>
    <t>Sistema General de Regalías</t>
  </si>
  <si>
    <t>Por el cual se expide el Decreto Úúnico reglamentario del Sistema General de Regalías</t>
  </si>
  <si>
    <t>1.2.10.1.4., 2.1.2.1.12, 2.1.2.1.18</t>
  </si>
  <si>
    <t>Responsabilidad de los actores del Sistema de seguimiento, Evaluación y Control, apertura de libros, cajas menores, responsabilidad</t>
  </si>
  <si>
    <t>Modificado parcialmente  por el Decreto 975 de 2023, ARTÍCULO 1.2.12.1.7.</t>
  </si>
  <si>
    <t xml:space="preserve">Archivos de las entidades del Estado </t>
  </si>
  <si>
    <t>Por el cual se reglamenta el Título VIII de la Ley 594 de 2000 en materia de inspección, vigilancia y control a los archivos de las entidades del Estado y a los documentos de carácter privado declarados de interés cultural; y se dictan otras disposiciones</t>
  </si>
  <si>
    <t>18, 24, 30</t>
  </si>
  <si>
    <t>Seguimiento y verificación</t>
  </si>
  <si>
    <t>https://www.funcionpublica.gov.co/eva/gestornormativo/norma.php?i=60640</t>
  </si>
  <si>
    <t>Hacienda y crédito público</t>
  </si>
  <si>
    <t xml:space="preserve">Por medio del cual se expide el Decreto Úúnico Reglamentario del Sector Hacienda y Crédito Público
</t>
  </si>
  <si>
    <t xml:space="preserve">2.8.1.7.9 , 2.8.4.3.1.4, 2.8.4.8.2, 2.8.5.12, 2.8.5.17. </t>
  </si>
  <si>
    <t>Vigilancia de los órganos de control interno en las conciliaciones, cumplimiento de las disposiciones, austeridad en el gasto público, registro de operaciones, caja menor, vigilancia</t>
  </si>
  <si>
    <t>https://www.funcionpublica.gov.co/eva/gestornormativo/norma.php?i=74174</t>
  </si>
  <si>
    <t>Modificado por Decreto 541 de 2023</t>
  </si>
  <si>
    <t xml:space="preserve">Plan Anticorrupción y de Atención al Ciudadano - Mecanismos de seguimiento al cumplimiento y monitoreo. </t>
  </si>
  <si>
    <t>Por medio del cual se expide el Decreto Úúnico Reglamentario del Sector de Función Pública</t>
  </si>
  <si>
    <t>2.1.4.5., 2.1.4.6.</t>
  </si>
  <si>
    <t>Verificación del cumplimiento, Mecanismos de seguimiento al cumplimiento y monitoreo</t>
  </si>
  <si>
    <t>Modificado por el Decreto 0157 de 2023</t>
  </si>
  <si>
    <t>Plan de Mejoramiento Archivístico</t>
  </si>
  <si>
    <t>Por medio del cual se expide el Decreto Único Reglamentario del Sector Administrativo de Planeación Nacional</t>
  </si>
  <si>
    <t xml:space="preserve"> 2.2.4.2.4.2., 2.2.4.6.12., 2.2.4.6.18., 2.2.4.8.10.</t>
  </si>
  <si>
    <t>Sustituido por el Decreto 2653 de 2022</t>
  </si>
  <si>
    <t>Competencias Jefe de Control Interno</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</si>
  <si>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</si>
  <si>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2.2.21.8.1.,  2.2.21.8.2.</t>
  </si>
  <si>
    <t>Competencias y requisitos específicos para el empleo de jefe de oficina, asesor, coordinador o auditor de control interno o quien haga sus veces en las entidades de la rama ejecutiva del orden nacional y territorial</t>
  </si>
  <si>
    <t>https://www.funcionpublica.gov.co/eva/gestornormativo/norma.php?i=134683#:~:text=El%20presente%20cap%C3%ADtulo%20tiene%20por,del%20orden%20nacional%20y%20territorial.</t>
  </si>
  <si>
    <t>Adiciona Decreto 1083 de 2015</t>
  </si>
  <si>
    <t>Objeto e Instancias de Dirección y Coordinación del Sistema de Gestión</t>
  </si>
  <si>
    <t>Función Pública</t>
  </si>
  <si>
    <t>Por medio del cual se modifica el Decreto 1083 de 2015, Decreto Úúnico Reglamentario del Sector Función Pública, en lo relacionado con el Sistema de Gestión establecido en el artículo 133 de la Ley 1753 de 2015</t>
  </si>
  <si>
    <t>1, 2, 3, 4</t>
  </si>
  <si>
    <t xml:space="preserve">Sistema de Gestión, Políticas de Gestión y Desempeño Institucional, Modelo Integrado de Planeación y Gestión, Comités Institucionales de Gestión y Desempeño, Articulación del Sistema de Gestión con los Sistemas de Control Interno, Actualización del Modelo Estándar de Control Interno, Medición del Modelo Estándar de Control Interno, Seguimiento a la implementación y operación del Modelo Integrado de Planeación y Gestión - MIPG, Comités Departamentales, Municipales y Distritales de Auditoria. </t>
  </si>
  <si>
    <t>Modifica el Decreto 1083 de 2015</t>
  </si>
  <si>
    <t>Control Fiscal, Control Interno y Veeduría</t>
  </si>
  <si>
    <t>Por el cual se dicta el Régimen Especial para el Distrito Capital de Santafé de Bogotá</t>
  </si>
  <si>
    <t>114, 115, 117</t>
  </si>
  <si>
    <t>Control Interno, Objetivos, valor probatorio</t>
  </si>
  <si>
    <t>Adicionado a Ley 2148 de 2021</t>
  </si>
  <si>
    <t>Informe Ejecutivo Anual</t>
  </si>
  <si>
    <t>Por el cual se modifica y adiciona el Decreto 1083 de 2015, Reglamentario Úúnico del Sector de la Función Pública</t>
  </si>
  <si>
    <t>1, 4, 6, 8, 13, 15, 16, 17</t>
  </si>
  <si>
    <t xml:space="preserve">Facultad para nombrar en la Rama Ejecutiva del orden nacional, Informe ejecutivo anual, Comité Institucional de Coordinación de Control Interno, funciones del Comité Institucional de Coordinación de Control Interno, Subcomités Centrales, Regionales o Locales de Coordinación del Sistema de Control Interno, Comités sectoriales, departamentales y municipales de auditoría interna, facilitadores, Sistema Institucional de Control Interno, Integración del Consejo Asesor del Gobierno nacional en materia de Control Interno. Comité Institucional de Coordinación de Control Interno, Comité Técúnico del Consejo Asesor de Control Interno., Comités Sectoriales de Auditoría, Comités departamentales, municipales y distritales de auditoría, Relación administrativa y estratégica del Jefe de Control Interno o quien haga sus veces, Instrumentos para la actividad de la Auditoría Interna, Informes, De las oficinas de control interno. </t>
  </si>
  <si>
    <t>Adiciona el Decreto 1083 de 2015</t>
  </si>
  <si>
    <t>Informes de auditoría, seguimientos y evaluaciones</t>
  </si>
  <si>
    <t>Por el cual se modifica el Decreto 1083 de 2015, Úúnico Reglamentario del Sector de Función Pública, en lo relacionado con el Sistema de Control Interno y se crea la Red Anticorrupción</t>
  </si>
  <si>
    <t>Informes de auditoría, seguimientos y evaluaciones, Creación de la Red Anticorrupción, Coordinación de la Red Anticorrupción, Acciones de la Red Anticorrupción</t>
  </si>
  <si>
    <t>https://www.funcionpublica.gov.co/eva/gestornormativo/norma.php?i=90730</t>
  </si>
  <si>
    <t>Asistencia a Comités</t>
  </si>
  <si>
    <t>Por el cual se corrige un yerro en el Decreto número 338 de 2019 “Por el cual se modifica el Decreto número 1083 de 2015, Úúnico Reglamentario del Sector de Función Pública, en lo relacionado con el Sistema de Control Interno y se crea la Red Anticorrupción”</t>
  </si>
  <si>
    <t>Asistencia a comités</t>
  </si>
  <si>
    <t>https://www.funcionpublica.gov.co/eva/gestornormativo/norma.php?i=99973</t>
  </si>
  <si>
    <t>Reportes del responsable de control interno.</t>
  </si>
  <si>
    <t>Por el cual se dictan normas para simplificar, suprimir y reformar trámites, procesos y procedimientos innecesarios existentes en la administración pública</t>
  </si>
  <si>
    <t>Reportes del responsable de control interno</t>
  </si>
  <si>
    <t>https://www.funcionpublica.gov.co/eva/gestornormativo/norma.php?i=103352</t>
  </si>
  <si>
    <t>Modificado por Decreto 635 de 2023</t>
  </si>
  <si>
    <t>PE01-PR07 - Evaluación y seguimiento</t>
  </si>
  <si>
    <t>Funciones de control interno</t>
  </si>
  <si>
    <t>El Congreso de Colombia</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</si>
  <si>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</si>
  <si>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Libertad para la creación de dependencias</t>
  </si>
  <si>
    <t>Derogado parcialmente por ley 2200 de de 2022, sigue aplicando en mismo art.</t>
  </si>
  <si>
    <t>Informe de gestión</t>
  </si>
  <si>
    <t>6,7,8,13,15</t>
  </si>
  <si>
    <t>Entrega de informe de gestión.</t>
  </si>
  <si>
    <t>Programas de Transparencia y Ética Empresarial</t>
  </si>
  <si>
    <t>Por medio del cual se adoptan medidas en materia de transparencia, prevención y lucha contra la corrupción y se dictan otras disposiciones</t>
  </si>
  <si>
    <t>https://www.funcionpublica.gov.co/eva/gestornormativo/norma.php?i=175606</t>
  </si>
  <si>
    <t>Modificado por decreto 1463 de 2022, sigue aplicando mismo art.</t>
  </si>
  <si>
    <t>Evaluación por dependencias</t>
  </si>
  <si>
    <t>Por la cual se expiden normas que regulan el empleo público, la carrera administrativa, gerencia pública y se dictan otras disposiciones</t>
  </si>
  <si>
    <t>5, 16 y 39</t>
  </si>
  <si>
    <t xml:space="preserve">Reglamentado parcialmente por Decreto 1083 de 2015, aplican articulos  2.2.2.2.1, </t>
  </si>
  <si>
    <t>Saneamiento contable</t>
  </si>
  <si>
    <t>Por medio de la cual se prorroga la vigencia de la Ley 716 de 2001, prorrogada y modificada por la Ley 863 de 2003 y se modifican algunas de sus disposiciones.</t>
  </si>
  <si>
    <t xml:space="preserve"> Saneamiento de la información contable en el sector público</t>
  </si>
  <si>
    <t>https://www.funcionpublica.gov.co/eva/gestornormativo/norma.php?i=14311</t>
  </si>
  <si>
    <t xml:space="preserve">Por la cual se dictan normas orientadas a fortalecer los mecanismos de prevención, investigación y sanción de actos de corrupción y la efectividad del control de la gestión pública
</t>
  </si>
  <si>
    <t>8, 9, 34, 76</t>
  </si>
  <si>
    <t>Designación de responsable del control interno, Reportes del responsable de control interno, Responsabilidad administrativa sancionatoria contra personas jurídicas y sucursales de sociedades extranjeras, Oficina de Quejas, Sugerencias y Reclamos.</t>
  </si>
  <si>
    <t>Modificado por la Ley 2195 de  2022 Aplica artículo  9</t>
  </si>
  <si>
    <t>Información mínima obligatoria respecto a la estructura del sujeto obligado</t>
  </si>
  <si>
    <t>Por medio de la cual se crea la Ley de Transparencia y del Derecho de Acceso a la Información Pública Nacional y se dictan otras disposiciones</t>
  </si>
  <si>
    <t>9, 11</t>
  </si>
  <si>
    <t>Información mínima obligatoria respecto a la estructura del sujeto obligado, información mínima obligatoria respecto a servicios, procedimientos y funcionamiento del sujeto obligado</t>
  </si>
  <si>
    <t xml:space="preserve">Modificado por la ley 2195 de 2022 </t>
  </si>
  <si>
    <t>Caracteríticas del Control Interno</t>
  </si>
  <si>
    <t>Por la cual se establecen normas para el ejercicio del control interno en las entidades y organismos del estado y se dictan otras disposiciones"</t>
  </si>
  <si>
    <t>Modificado por Decreto 2106 de 2019 aplica articulo 14</t>
  </si>
  <si>
    <t>Sistema de Control Interno Contable</t>
  </si>
  <si>
    <t>Contaduría General de la Nación</t>
  </si>
  <si>
    <t>Por la cual se Incorpora, en los Procedimientos Transversales del Régimen de Contabilidad Pública, el Procedimiento para la evaluación del control interno contable</t>
  </si>
  <si>
    <t>1,2,3,4,5</t>
  </si>
  <si>
    <t xml:space="preserve">Evaluar la implementación y efectividad del control interno contable </t>
  </si>
  <si>
    <t>https://www.funcionpublica.gov.co/documents/34645357/34703534/Resolucion_193_2016.pdf/107a780d-b7b2-8944-4464-b6b636eb3fc2?t=1632771787268</t>
  </si>
  <si>
    <t>SIPROJ Web</t>
  </si>
  <si>
    <t>Por la cual se establecen los parámetros para la administración, seguridad y la gestión de la información jurídica a través de los Sistemas de Información Jurídica</t>
  </si>
  <si>
    <t>5, 30, 33, 42</t>
  </si>
  <si>
    <t xml:space="preserve">Acceso a los SIJ por las Oficinas de Control Interno, Informe de Gestión Judicial, solicitud de creación de roles, mesas de Trabajo de Seguimiento de la Información. </t>
  </si>
  <si>
    <t>https://www.alcaldiabogota.gov.co/sisjur/normas/Norma1.jsp?i=81226</t>
  </si>
  <si>
    <t xml:space="preserve"> Modificado por Resolución 485 del 14 de septiembre de 2023</t>
  </si>
  <si>
    <t>Por la cual se modifica el artículo 30 de la Resolución 104 de 2018</t>
  </si>
  <si>
    <t>informe semestral de gestión judicial SIPROJ-WEB,</t>
  </si>
  <si>
    <t>https://www.alcaldiabogota.gov.co/sisjur/normas/Norma1.jsp?i=94767</t>
  </si>
  <si>
    <t>Manual Específico de Funciones y de Competencias Laborales</t>
  </si>
  <si>
    <t>Por la cual se modifica el Manual Específico de Funciones y de Competencias Laborales de los Empleos de la Secretaría Distrital del Hábitat"</t>
  </si>
  <si>
    <t>Funciones cargo código 105 grado 5</t>
  </si>
  <si>
    <t>https://www.habitatbogota.gov.co/sites/default/files/marco-legal/2020-01/Resolucion%20007%20del%2009%20de%20enero%20de%202020.PDF</t>
  </si>
  <si>
    <t xml:space="preserve"> Comité Distrital de Auditoría</t>
  </si>
  <si>
    <t>Por medio del cual se conforma el Comité Distrital de Auditoría y se dictan otras disposiciones</t>
  </si>
  <si>
    <t>Comité Distrital de Auditoría</t>
  </si>
  <si>
    <t>https://www.alcaldiabogota.gov.co/sisjur/normas/Norma1.jsp?i=81283</t>
  </si>
  <si>
    <t>Reglamento del Comité Distrital de Auditoría.</t>
  </si>
  <si>
    <t>Por la cual se adopta el reglamento del Comité Distrital de Auditoría.</t>
  </si>
  <si>
    <t>Comité Distrital de Auditoría.</t>
  </si>
  <si>
    <t>https://www.alcaldiabogota.gov.co/sisjur/normas/Norma1.jsp?i=82531</t>
  </si>
  <si>
    <t>Declaración de Bienes yRentas</t>
  </si>
  <si>
    <t>Diligenciamiento del formato de declaración de bienes y rentas y de la actividad económica en el sistema de información y gestión del empleo público – SIGEP II</t>
  </si>
  <si>
    <t>b).</t>
  </si>
  <si>
    <t>Responsabilidad de los jefes de control interno en el seguimiento de esta labor.</t>
  </si>
  <si>
    <t>https://www.funcionpublica.gov.co/eva/gestornormativo/norma.php?i=180006</t>
  </si>
  <si>
    <t>Desarrollo del Sistema de Control Interno</t>
  </si>
  <si>
    <t>Unidad u Oficina de Coordinación de Control Interno</t>
  </si>
  <si>
    <t>https://www.funcionpublica.gov.co/eva/gestornormativo/norma.php?i=5340</t>
  </si>
  <si>
    <t>Alcaldesa Mayor de Bogotá</t>
  </si>
  <si>
    <t>Responsabilidad y compromiso de los Representantes Legales de las Entidades y Organismos Distritales frente al Sistema de Control Interno.</t>
  </si>
  <si>
    <t>Numeral 2</t>
  </si>
  <si>
    <t>Atender las observaciones resultantes de los ejercicios de auditorías y demás informes producidos por las Unidades de Control Interno</t>
  </si>
  <si>
    <t>https://www.alcaldiabogota.gov.co/sisjur/normas/Norma1.jsp?i=62070&amp;dt=S</t>
  </si>
  <si>
    <t>Prevención de incumplimiento de los manuales de funciones y competencias laborales y de los manuales de procedimientos institucionales</t>
  </si>
  <si>
    <t>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</si>
  <si>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Numeral 1. inciso 1.9, numeral 5 inciso 5,8</t>
  </si>
  <si>
    <t>Auditorías correspondientes sobre el cumplimiento de estas directrices</t>
  </si>
  <si>
    <t>https://www.funcionpublica.gov.co/eva/gestornormativo/norma.php?i=174866</t>
  </si>
  <si>
    <t>Función Preventiva</t>
  </si>
  <si>
    <t>Inconstitucionalidad Control Previo o Función de Advertencia de las Contralorías - Sentencia Corte Constitucional C-103 de 2015</t>
  </si>
  <si>
    <t>https://www.alcaldiabogota.gov.co/sisjur/normas/Norma1.jsp?i=61204</t>
  </si>
  <si>
    <t>Comité de Conciliación , acción de repetición</t>
  </si>
  <si>
    <t>Por el cual se modifican y se suprimen algunas disposiciones del Decreto 1069 de 2015, Decreto Úúnico Reglamentario del Sector Justicia y del Derecho</t>
  </si>
  <si>
    <t>2, 3</t>
  </si>
  <si>
    <t>Concurrencia solo con derecho a voz los funcionarios, cumplimiento de las obligaciones de la acción de repetición.</t>
  </si>
  <si>
    <t>https://www.funcionpublica.gov.co/eva/gestornormativo/norma.php?i=73694</t>
  </si>
  <si>
    <t>Moficica el Decreto 1069 de 2015 aplica el articulo 2.2.3.4.1.6.,  2.2.3.4.1.14. ,  2.2.4.3.1.2.12.</t>
  </si>
  <si>
    <t>Actividad litigiosa</t>
  </si>
  <si>
    <t>Por medio del cual se expide el Decreto Úúnico Reglamentario del sector Justicia y del Derecho</t>
  </si>
  <si>
    <t>2.2.3.4.1.6.
2.2.3.4.1.14.
2.2.4.3.1.2.3
2.2.4.3.1.2.12.</t>
  </si>
  <si>
    <t>Usuarios del Sistema Úúnico de Gestión e Información de la Actividad Litigiosa del Estado – eKOGUI, verificación, Comité de Conciliación, acción de repetición.</t>
  </si>
  <si>
    <t>Por medio del cual se expide el Decreto Úúnico Reglamentario del Sector Trabajo</t>
  </si>
  <si>
    <t>2.2.4.6.4., 2.2.4.6.17, 2.2.4.6.18, 2.2.4.6.29, 2.2.4.6.30, 2.2.4.6.31, 2.2.4.6.33, 2.2.4.6.34, 2.2.4.7.6, 2.2.4.7.7</t>
  </si>
  <si>
    <t>Sistema de gestión de la seguridad y salud en el trabajo (SG-SST), Planificación del sistema de gestión de la seguridad y salud en el trabajo SG-SST, Objetivos del sistema de gestión de la seguridad y salud en el trabajo SG-SST, Auditoría de cumplimiento del sistema de gestión de la seguridad y salud en el trabajo. SG-SST, Alcance de la auditoria de cumplimiento del Sistema de Gestión de la Seguridad y Salud en el Trabajo (SG-SST), Revisión por la alta dirección, Acciones preventivas y correctivas, Mejora continua, Componentes</t>
  </si>
  <si>
    <t>Adicionado por Decreto 1604 de 2022
Ajustada</t>
  </si>
  <si>
    <t>2.2.5.1.2, 2.2.8.1.3, 2.2.13.1.11, 2.2.14.1.3, 2.2.17.7, 2.2.21.1.5, 2.2.21.1.6, 2.2.21.3.1, 2.2.21.3.11, 2.2.21.3.13,  2.2.21.3.14,. 2.2.21.4.8,  2.2.21.4.9,  2.2.21.5.3, '2.2.21.5.4, 2.2.21.7.1, 2.2.21.7.3, 2.2.21.7.3, 2.2.21.8.1, 2.2.21.8.2, 2.2.21.8.3, 2.2.21.8.5, 2.2.21.8.6, 2.2.21.8.7, 2.2.22.3.8, 2.2.23.3.   Título 17</t>
  </si>
  <si>
    <t>Facultad para nombrar en la Rama Ejecutiva del orden territorial, parámetros de la evaluación del desempeño laboral,  Evaluación, Secretario de la Comisión de Personal, responsabilidades de los representantes legales de las instituciones públicas que se integren al SIGEP y de los jefes de control interno, Comité Institucional de Coordinación de Control Interno, Funciones del Comité Institucional de Coordinación de Control Interno, Sistema Institucional de Control Interno, Comité Interinstitucional de Control Interno (CICI) del orden nacional y territorial, Comités Sectoriales de Auditoría, Comités departamentales, municipales y distritales de auditoría, Instrumentos para la actividad de la Auditoría Interna, Informes, roles, Creación de la Red Anticorrupción, acciones de la Red Anticorrupción, Asistencia a los Comités, Empleo de jefe de oficina, asesor, coordinador o auditor de control, . Comités Institucionales de Gestión y Desempeño, Medición del Modelo Estándar de Control Interno.</t>
  </si>
  <si>
    <t>Modificado por el Decreto 465 de 2023</t>
  </si>
  <si>
    <t>Accesibilidad web</t>
  </si>
  <si>
    <t>Por la cual se definen los estándares y directrices para publicar la información señalada en la Ley 1712 del 2014 y se definen los requisitos materia de acceso a la información pública, accesibilidad web, seguridad digital, y datos abiertos</t>
  </si>
  <si>
    <t xml:space="preserve">Estándares de publicación y divulgación de contenidos e información,directrices de accesibilidad web, Estándares de publicación y divulgación de contenidos e información. Anexo Técúnico No. 1 4. Planeación, Presupuesto e Informes, 4.7 Informes de gestión, evaluación y auditoría, </t>
  </si>
  <si>
    <t>https://www.alcaldiabogota.gov.co/sisjur/normas/Norma1.jsp?i=104005</t>
  </si>
  <si>
    <t>Rendición de la cuenta fiscal</t>
  </si>
  <si>
    <t>Contraloría General de Bogotá</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</si>
  <si>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</si>
  <si>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Artículo 15</t>
  </si>
  <si>
    <t>El documento Informe Ejecutivo Anual de Control Interno, se presentará a la Contraloría de Bogotá, D.C. a través del SIVICOF dentro de los términos que establezca el Departamento Administrativo de la Función Pública, para lo cual la Contraloría de Bogotá D.C., habilitará el aplicativo.</t>
  </si>
  <si>
    <t>https://www.alcaldiabogota.gov.co/sisjur/normas/Norma1.jsp?i=57002</t>
  </si>
  <si>
    <t>Plan de Mejoramiento</t>
  </si>
  <si>
    <t>Por la cual se reglamenta el trámite del Plan de Mejoramiento que presentan los sujetos de vigilancia y control fiscal a la Contraloría de Bogotá, D.C., se adopta el procedimiento interno y se dictan otras disposiciones".</t>
  </si>
  <si>
    <t>Artículo 7, parágrafo segundo
Artículo 10, parágrafo úúnico</t>
  </si>
  <si>
    <t>Acompañar y asesorar a los responsables en la elaboración del plan de mejoramiento. Verificación del plan de mejoramiento, para determinar las acciones cumplidas, de lo cual dejará los registros y soportes correspondientes.</t>
  </si>
  <si>
    <t xml:space="preserve">https://www.alcaldiabogota.gov.co/sisjur/normas/Norma1.jsp?i=75845 </t>
  </si>
  <si>
    <t>Por la cual se modifica parcialmente la Resolución Reglamentaria No. 011 del 28 de febrero de 2014 y se dictan otras disposiciones</t>
  </si>
  <si>
    <t>Artículo 32 parágrafo 1</t>
  </si>
  <si>
    <t>El término para rendir la información de notas a los Estados Financieros por sectores según consolidación de la Secretaría Distrital de Hacienda, metodología de consolidación empleada y el informe de control interno al proceso de consolidación, es anual.</t>
  </si>
  <si>
    <t xml:space="preserve">https://www.alcaldiabogota.gov.co/sisjur/normas/Norma1.jsp?i=82707#14 </t>
  </si>
  <si>
    <t>Por medio de la cual se reglamenta la forma y los términos para la rendición de la cuenta ante la Contraloría de Bogotá, D.C. y se dictan otras disposiciones</t>
  </si>
  <si>
    <t>16, parágrafos 13 y 14</t>
  </si>
  <si>
    <t xml:space="preserve">Informe de evaluación independiente del estado del sistema de control interno (CBN -1022);  informe de control interno contable (CBN -1019) </t>
  </si>
  <si>
    <t>https://www.alcaldiabogota.gov.co/sisjur/normas/Norma1.jsp?i=120999&amp;dt=S#:~:text=La%20presente%20resoluci%C3%B3n%20tiene%20por,la%20Contralor%C3%ADa%20de%20Bogot%C3%A1%2C%20D.C.</t>
  </si>
  <si>
    <t>Estándares Mínimos del Sistema de Gestión de la Seguridad y Salud en el Trabajo SG-SST</t>
  </si>
  <si>
    <t>Por la cual se definen los Estándares Mínimos del Sistema de Gestión de la Seguridad y Salud en el Trabajo SG-SST</t>
  </si>
  <si>
    <t>16, 21, 22, 27</t>
  </si>
  <si>
    <t>Estándares Mínimos para empresas de más de cincuenta (50) trabajadores, cumplimiento de los Estándares Mínimos del Sistema de Gestión de Seguridad y Salud en el Trabajo, Acreditación en SST, Tabla de Valores de los Estándares Mínimos</t>
  </si>
  <si>
    <t>https://www.mintrabajo.gov.co/documents/20147/59995826/Resolucion+0312-2019-+Estandares+minimos+del+Sistema+de+la+Seguridad+y+Salud.pdf</t>
  </si>
  <si>
    <t>PE01-CP01 - Proceso Evaluación, asesoría y mejoramiento
PE01-PR08 Planes de Mejoram_V3_P</t>
  </si>
  <si>
    <t>Sistemas de Gestión de la Calidad</t>
  </si>
  <si>
    <t>Icontec</t>
  </si>
  <si>
    <t>Sistemas de Gestión de la Calidad. Requisitos</t>
  </si>
  <si>
    <t>9.2, 9.3, 10, 10.1, 10.2, 10.3</t>
  </si>
  <si>
    <t>Auditoría interna, Revisión por la Dirección, Entradas de la revisión por la dirección, salidas de la revisión por la dirección, mejora, generalidades, no conformidad y acción correctiva, mejora continua</t>
  </si>
  <si>
    <t>https://www.agencomex.com/pdf/ISO-9001-2015.pdf</t>
  </si>
  <si>
    <t>Sistemas de Gestión Ambiental</t>
  </si>
  <si>
    <t>9.2, 9.2.1, 9.2.2, 9.3 , 10, 10.1, 10.2, 10.3</t>
  </si>
  <si>
    <t>Auditoría interna, Generalidades, Programa de Auditoría Interna, Revisión por la Dirección; Mejora, Generalidades,  no conformidad y acción correctiva, mejora continua</t>
  </si>
  <si>
    <t>https://www.umng.edu.co/documents/20127/517101/NTC_ISO_14001_2015.pdf/22ca7367-248d-7d00-ab9f-6251faf9ea75?t=1575487373967</t>
  </si>
  <si>
    <t>Auditoría de los sistemas de gestión</t>
  </si>
  <si>
    <t>Directrices para la auditoría de los sistemas de gestión</t>
  </si>
  <si>
    <t>https://www.escuelaeuropeaexcelencia.com/2015/11/norma-iso-19011-principios-de-auditoria/</t>
  </si>
  <si>
    <t>Seguridad de la Información.</t>
  </si>
  <si>
    <t>Sistemas de Gestión de la Seguridad de la Información. Requisitos.</t>
  </si>
  <si>
    <t>9.2, 9.2.1, 9.2.2, 9.3 , 9,3,1, 9,3,2, 9,3,3, 10, 10.1, 10.2</t>
  </si>
  <si>
    <t>Auditoría interna, Generalidades, Programa de Auditoría Interna, Revisión de la Gestión, Generalidades, Aporte de la Dirección, Resultados de la Revisión de la Gestión, Mejora Continua, No conformidad y Acción Correctiva</t>
  </si>
  <si>
    <t>https://2019.serviciocivil.gov.co/sites/default/files/marco-legal/2006_03_22_NTC-ISO-IEC%2027001.pdf</t>
  </si>
  <si>
    <t>Gestión del riesgo — Directrices</t>
  </si>
  <si>
    <t>ISO-31000-2018-Gestion-del-Riesgo-Rev.-APC-Copia-para-Capacitacion-APC.pdf</t>
  </si>
  <si>
    <t>Mapas de Aseguramiento</t>
  </si>
  <si>
    <t>Guía</t>
  </si>
  <si>
    <t>N/S</t>
  </si>
  <si>
    <t xml:space="preserve">
Guía para la construcción de mapas de aseguramiento </t>
  </si>
  <si>
    <t>Mapas de aseguramiento</t>
  </si>
  <si>
    <t>https://secretariageneral.gov.co/sites/default/files/2023-12/2022_Gui%CC%81a_Construccio%CC%81n_Mapas_de_Aseguramiento_V3.pdf</t>
  </si>
  <si>
    <t>Roles de la Oficina de Control Interno</t>
  </si>
  <si>
    <t>Guía Rol de las Oficinas de Control Interno o quienes hacen sus veces. Versión 3</t>
  </si>
  <si>
    <t>Rol de las unidades u oficinas de control interno, auditoría interna o quien haga sus veces.</t>
  </si>
  <si>
    <t>https://www1.funcionpublica.gov.co/web/eva/biblioteca-virtual/-/document_library/bGsp2IjUBdeu/view_file/35026379</t>
  </si>
  <si>
    <t>Auditoría interna</t>
  </si>
  <si>
    <t>Guía de auditoría interna basada en riesgos para entidades públicas. Versión 7</t>
  </si>
  <si>
    <t>Auditoría Interna</t>
  </si>
  <si>
    <t>https://share.google/eSFWOBDrHqQXngbTN</t>
  </si>
  <si>
    <t>Aprobación de las garantías y publicidad de la actividad contractal del SECOP</t>
  </si>
  <si>
    <t xml:space="preserve">Procuraduría General de la Nación </t>
  </si>
  <si>
    <t>Monitoreo y revisión, seguimiento</t>
  </si>
  <si>
    <t>https://www.alcaldiabogota.gov.co/sisjur/normas/Norma1.jsp?i=120407</t>
  </si>
  <si>
    <t xml:space="preserve">Sistema de Control Interno </t>
  </si>
  <si>
    <t xml:space="preserve">Publicidad de la actividad contractual en el SECOP </t>
  </si>
  <si>
    <t xml:space="preserve">TOTAL </t>
  </si>
  <si>
    <t>Evaluación del Sistema de Control Interno, ,  Consejo Asesor del Gobierno Nacional, Jefes de Unidad u Oficina de Control Interno, , Comité Interinstitucional de Control Interno del orden nacional y territorial, Nombramiento de los jefes de control interno.</t>
  </si>
  <si>
    <t>https://jurinfo.jep.gov.co/normograma/compilacion/docs/directiva_procuraduria_0039_2020.htm#:~:text=PARA%3A,Y%20DE%20LA%20ORGANIZACI%C3%93N%20ELECTORAL.</t>
  </si>
  <si>
    <t>Buenas prácticas para el ahorro de energía y agua</t>
  </si>
  <si>
    <t>https://www.alcaldiabogota.gov.co/sisjur/normas/Norma1.jsp?i=153903&amp;dt=S</t>
  </si>
  <si>
    <t>Cronograma mesas de trabajo SIPROJ-WEB 2025 y Solicitud actualización y activación de usuarios, con el fin de propender por la calidad, veracidad y oportunidad de los datos incorporados en la plataforma que constituye la fuente oficial de la información de la acxtividad litigiosa del Distrito Capital.</t>
  </si>
  <si>
    <t>https://www.alcaldiabogota.gov.co/sisjur/normas/Norma1.jsp?i=176397</t>
  </si>
  <si>
    <t>Lineamientos para la formulación y seguimiento de planes de mejoramiento 2023</t>
  </si>
  <si>
    <t>Secretaría Jurídica Distrital - Oficina Asesora de Planeación</t>
  </si>
  <si>
    <t xml:space="preserve">Lineamientos para la formulación y seguimiento de planes de mejoramiento 2023
</t>
  </si>
  <si>
    <t>2.1</t>
  </si>
  <si>
    <t>https://www.alcaldiabogota.gov.co/sisjur/normas/Norma1.jsp?i=134677</t>
  </si>
  <si>
    <t xml:space="preserve">Condiciones para la operación del Banco Distrital de Materiales </t>
  </si>
  <si>
    <t>Por medio de la cual se establecen las condiciones para la operación del Banco Distrital de Materiales, en el marco del Decreto Distrital 145 del 16 de abril de 2021</t>
  </si>
  <si>
    <t>Nacioinal</t>
  </si>
  <si>
    <t>https://www.alcaldiabogota.gov.co/sisjur/normas/Norma1.jsp?i=122642</t>
  </si>
  <si>
    <t>Orientaciones técnicas y metodológicas del proceso de rendición de cuentas de la Administración Distrital vigencia 2021 liderado por la Alcaldesa Mayor de Bogotá</t>
  </si>
  <si>
    <t>Veeduría Distrital</t>
  </si>
  <si>
    <t>https://www.alcaldiabogota.gov.co/sisjur/normas/Norma1.jsp?i=122539&amp;dt=S</t>
  </si>
  <si>
    <t>Evitar la exigencia de actualización de información del Registro Único Tributario - RUT</t>
  </si>
  <si>
    <t xml:space="preserve">Circular externa </t>
  </si>
  <si>
    <t>Unidad Administrtiva Especial Dirección de Impuestos y Aduanas Nacionales-DIAN</t>
  </si>
  <si>
    <t>Evitar la exigencia de actualización de información del Registro Único Tributario - RUT, para la actualización de tráites, cuando no hay lugar a ello</t>
  </si>
  <si>
    <t>https://cdn.actualicese.com/normatividad/2023/Circulares/CE000001-23.pdf</t>
  </si>
  <si>
    <t>Presidente de la República de Colombia</t>
  </si>
  <si>
    <t>"Por el cual se expide el artículo 73 de la Ley 1474 de 2011, modificado por el artículo 31 de la Ley 2195 de 2022 en lo relacionado con los Programas de Transparencia y Ética Pública</t>
  </si>
  <si>
    <t>https://dapre.presidencia.gov.co/normativa/normativa/DECRETO%201122%20DE%2030%20DE%20AGOSTO%20DE%202024.pdf</t>
  </si>
  <si>
    <t xml:space="preserve">Sistema Único de Información de Procesos Judiciales - SIPROJ-WEB </t>
  </si>
  <si>
    <t xml:space="preserve">Secretaría Jurídica Distrital </t>
  </si>
  <si>
    <t>“Por la cual se establecen los parámetros para la administración, seguridad y la gestión de la información jurídica a través de los Sistemas de Información Jurídica</t>
  </si>
  <si>
    <t>Art. 28 Parágrafo, 32,  36.1,  39 Parágrafo 6, 39.7,  40 Parágrafo, 41.1 y Parágrafo, 41.2 y Parágrafo 2 y 42.</t>
  </si>
  <si>
    <t>Parámetros para la Administración, Seguridad y la Gestión de la Información Jurídica a través de los Sistemas de Información Jurídica</t>
  </si>
  <si>
    <t>https://www.alcaldiabogota.gov.co/sisjur/normas/Norma1.jsp?i=146938</t>
  </si>
  <si>
    <t>Por la cual se modifica el capítulo VII de la Resolución 104 de 2018</t>
  </si>
  <si>
    <t>Evaluación del Desempeño Laboral</t>
  </si>
  <si>
    <t>Por el cual se establece el sistema Tipo de evaluación del Desempeño Laboral de los Empleados Públicos de Carrera Administrativa y en Periodo de Prueba</t>
  </si>
  <si>
    <t>1, 2, 3,4,5,6,7,8,9,10,11,19, 22 y 23</t>
  </si>
  <si>
    <t>Evaluación del desempeño</t>
  </si>
  <si>
    <t>https://www.alcaldiabogota.gov.co/sisjur/normas/Norma1.jsp?i=81153</t>
  </si>
  <si>
    <t>Derogó el Acuerdo 565 de 2016 de la Comisión Nacional del Servicio Civil, el cual a su vez derogó el Acuerdo 000137 de 2010.</t>
  </si>
  <si>
    <t xml:space="preserve">Simplificación, racionalización y estandarización de trámites </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</si>
  <si>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</si>
  <si>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Seguimiento a la política de simplificación, racionalización y estandarización de trámites</t>
  </si>
  <si>
    <t>https://www.alcaldiabogota.gov.co/sisjur/normas/Norma1.jsp?i=144477#18</t>
  </si>
  <si>
    <t>Función Administrativa</t>
  </si>
  <si>
    <t>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t>
  </si>
  <si>
    <t>2.1.4.3.2.7.
2.1.4.3.2.8.</t>
  </si>
  <si>
    <t>Fortalecimiento de la Auditoría Forense en Colombia</t>
  </si>
  <si>
    <t>Reglamento Operativo</t>
  </si>
  <si>
    <t>Por el cual se adopta el reglamento operativo de la Red Anticorrupción de Jefes de Control Interno</t>
  </si>
  <si>
    <t xml:space="preserve">Red Anticorrupción Jefes de Control Interno </t>
  </si>
  <si>
    <t>https://www.secretariatransparencia.gov.co/secretaria/SiteAssets/Paginas/marco-normativo/Acuerdo%20001%20de%202025%20de%20la%20Red%20Anticorrupci%c3%b3n%20de%20Jefes%20de%20Control%20Interno.pdf</t>
  </si>
  <si>
    <t>Lineamientos nombramiento Jefes de Control Interno</t>
  </si>
  <si>
    <t>100 - 004</t>
  </si>
  <si>
    <t>Lineamiento generales para el proceso de nombramiento del Empleo de Jefe de Control Interno o cargo similar y orientaciones para la entrega del cargo de los servidores salientes por terminación del periodo 2022 - 2025</t>
  </si>
  <si>
    <t>Nombremiento Jefes de Control Interno</t>
  </si>
  <si>
    <t>https://www.funcionpublica.gov.co/documents/d/guest/circular-externa-100-004-2025_lineamientos_generales_proceso_nombramiento_jci</t>
  </si>
  <si>
    <t>Reporte de empleos de carrera administraitva</t>
  </si>
  <si>
    <t>Reporte de Empleos de carrera administrativa que se encuentren en vacancia temporal</t>
  </si>
  <si>
    <t>Control empleos de carrera</t>
  </si>
  <si>
    <t>https://www.funcionpublica.gov.co/documents/d/guest/circular-01-del-30-de-mayo-20250530_0111</t>
  </si>
  <si>
    <t>Lineamientos aplicación directiva</t>
  </si>
  <si>
    <t>100-004</t>
  </si>
  <si>
    <t>Ministerio del Trabajo  - Departamento Administrativo de la Función Pública - Dafp</t>
  </si>
  <si>
    <t>LINEAMIENTOS PARA LA APLICACIÓN DE LA CIRCULAR NO. 003 DEL 18 DE JULIO DE 2024 SOBRE LAS DIRECTRICES ESTABLECIDAS POR LA PROCURADURÍA GENERAL DE LA NACIÓN PARA GARANTIZAR EL CUMPLIMIENTO DE LAS NORMAS CONSTITUCIONALES, LEGALES Y REGLAMENTARIAS PARA LA PREVENCIÓN, ATENCIÓN Y SANCIÓN DEL ACOSO LABORAL EN LAS ENTIDADES PÚBLICAS.</t>
  </si>
  <si>
    <t>Numeral 3</t>
  </si>
  <si>
    <t>Seguimiento a politica</t>
  </si>
  <si>
    <t>https://www.bogotajuridica.gov.co/sisjur/normas/Norma1.jsp?dt=S&amp;i=169838</t>
  </si>
  <si>
    <t>Funciones de la Oficina de Control Interno</t>
  </si>
  <si>
    <t>Por medio del cual se señalan lineamientos para la estandarización de las funciones de los empleos de Jefe de Oficina o Asesor de Control Interno, pertenecientes a los organismos del Sector Central de la Administración Distrital de Bogotá, D.C., y se dictan otras disposiciones</t>
  </si>
  <si>
    <t>1, 2, 3 y 4</t>
  </si>
  <si>
    <t>Estandarizar las funciones del empleo de Jefe de Oficina y de Asesor de Control Interno</t>
  </si>
  <si>
    <t>https://www.alcaldiabogota.gov.co/sisjur/normas/Norma1.jsp?i=80343</t>
  </si>
  <si>
    <t>Por la cual se establece la información a reportar, los requisitos, plazos y características de envío a la Contaduría General de la Nación y se derogan las Resoluciones 411 de 2023 y 038 de 2024</t>
  </si>
  <si>
    <t>2, 4, 7, 8 y 11</t>
  </si>
  <si>
    <t>Reporte del Estado del Sistema de Control Interno</t>
  </si>
  <si>
    <t>https://www.alcaldiabogota.gov.co/sisjur/normas/Norma1.jsp?i=186633</t>
  </si>
  <si>
    <t>Por el cual se establece el Acuerdo Único de la Función Archivística, se definen los criterios técnicos y jurídicos para su implementación en el Estado colombiano y se fijan otras disposiciones</t>
  </si>
  <si>
    <t>Artículo 1.4.3.</t>
  </si>
  <si>
    <t>Auditorías internas al Sistema de Gestión Archivístico</t>
  </si>
  <si>
    <t>https://www.alcaldiabogota.gov.co/sisjur/normas/Norma1.jsp?i=154286</t>
  </si>
  <si>
    <t>Artículos 164, 172</t>
  </si>
  <si>
    <t>Estructuración y coordinación interna del sistema de gestión de la Secretaría Distrital del Hábitat</t>
  </si>
  <si>
    <t>Secretaría del Hábitat</t>
  </si>
  <si>
    <t>Por la cual se definen las Instancias de Coordinación Interna de la Secretaría Distrital del Hábitat, se efectúan determinaciones generales del Sistema de Gestión y se dictan otras disposiciones</t>
  </si>
  <si>
    <t>Artículos 16, 17, 18 y 19</t>
  </si>
  <si>
    <t>Comité Institucional de Coordinación de Control Interno</t>
  </si>
  <si>
    <t>https://habitatbogota.gov.co/transparencia/normatividad/resoluciones/resolucion-1246-del-21-noviembre-del-2025#:~:text=Por%20la%20cual%20se%20definen,y%20se%20dictan%20otras%20disposiciones.</t>
  </si>
  <si>
    <t>Reforma al Sistema de Control Fiscal y su relación con el Control Interno</t>
  </si>
  <si>
    <t xml:space="preserve">Congreso </t>
  </si>
  <si>
    <t>Por medio del cual se reforma el Régimen de Control Fiscal</t>
  </si>
  <si>
    <t>Contextual</t>
  </si>
  <si>
    <t>Reformas al control fiscal para asegurar coherencia y preparación ante auditorías externas.</t>
  </si>
  <si>
    <t>https://www.funcionpublica.gov.co/eva/gestornormativo/norma.php?i=100251</t>
  </si>
  <si>
    <t>Implementación del régimen de control fiscal y fortalecimiento institucional.</t>
  </si>
  <si>
    <t>Presidencia de la Republica</t>
  </si>
  <si>
    <t>Articulos 61, 62 y 151</t>
  </si>
  <si>
    <t>Aplicar los procedimientos y criterios establecidos para el control fiscal dentro de la entidad, asegurando la alineación y preparación para las auditorías externas.</t>
  </si>
  <si>
    <t>Seguimiento y control fiscal concomitante y preventivo (metodología y condiciones).</t>
  </si>
  <si>
    <t>Resolución Reglamentaria Organizacional</t>
  </si>
  <si>
    <t>Contraloría General de la República</t>
  </si>
  <si>
    <t>Por la cual se desarrollan las condiciones y la metodología general para el seguimiento permanente a los recursos públicos y el ejercicio de la vigilancia y control fiscal concomitante y preventivo de la Contraloría General de la República.</t>
  </si>
  <si>
    <t>Artículo 17, 18, 19 y 20</t>
  </si>
  <si>
    <t>Conocer y aplicar internamente los lineamientos metodológicos de la Contraloría para el seguimiento y control fiscal, con el fin de preparar a la entidad, garantizar la disponibilidad de información y facilitar los procesos de vigilancia externa.</t>
  </si>
  <si>
    <t>https://www.icbf.gov.co/cargues/avance/compilacion/docs/resolucion_contraloria_reg0762_2020.htm</t>
  </si>
  <si>
    <t>Contratación de bienes, servicios y obras por parte de las entidades públicas en Colombia.</t>
  </si>
  <si>
    <t>Artículos 8, 14, 23 y 65</t>
  </si>
  <si>
    <t>Verificar que los procesos de contratación de la entidad se ajusten a los principios, procedimientos y prohibiciones establecidos en la ley, previniendo irregularidades, sobrecostos y responsabilidades fiscales.</t>
  </si>
  <si>
    <t>https://www.alcaldiabogota.gov.co/sisjur/normas/Norma1.jsp?i=304</t>
  </si>
  <si>
    <t>Evaluación del cumplimiento normativo (Ley 909 de 2004).</t>
  </si>
  <si>
    <t>Consejo Asesor del Gobierno Nacional en materia de Control Interno de las entidades del orden nacional y territorial</t>
  </si>
  <si>
    <t>Evaluación institucional por dependencias en cumplimiento de la ley 909 de 2004.</t>
  </si>
  <si>
    <t>Toda</t>
  </si>
  <si>
    <t>Realizar, coordinar y reportar la evaluación institucional del cumplimiento de la Ley 909 de 2004 al interior de todas las dependencias de la entidad, siguiendo los lineamientos y plazos establecidos en la circular.</t>
  </si>
  <si>
    <t>https://www.alcaldiabogota.gov.co/sisjur/normas/Norma1.jsp?i=150722&amp;dt=S</t>
  </si>
  <si>
    <t>Informe semestral de evaluación independiente del control interno.</t>
  </si>
  <si>
    <t>100-006</t>
  </si>
  <si>
    <t>Lineamientos generales para el informe semestral de evaluación independiente del Estado del Sistema de Control Interno</t>
  </si>
  <si>
    <t>Elaborar, publicar oportunamente y presentar el Informe Semestral de Evaluación Independiente del Control Interno</t>
  </si>
  <si>
    <t>https://www1.funcionpublica.gov.co/documents/418537/616038/Circular+externa+100+-+006+de+2019.pdf/2396fc26-d99d-9783-d89f-8ab47290b828?t=1577107939591</t>
  </si>
  <si>
    <t>Control interno contable y reporte anual de evaluación</t>
  </si>
  <si>
    <t xml:space="preserve">Contaduría General de la Nación </t>
  </si>
  <si>
    <t>Por la cual se adopta el procedimiento de control interno contable y de reporte del informe anual de evaluación a la Contaduría General de la Nación</t>
  </si>
  <si>
    <t>Art. 4 y 5</t>
  </si>
  <si>
    <t>Informe de Evaluación del Control Interno Contable</t>
  </si>
  <si>
    <t>https://www.alcaldiabogota.gov.co/sisjur/normas/Norma1.jsp?i=32142</t>
  </si>
  <si>
    <t>Transición al Marco Normativo para Entidades de Gobierno </t>
  </si>
  <si>
    <t>Carta Circular</t>
  </si>
  <si>
    <t>Aplicación del Marco Normativo para Entidades de Gobierno y Evaluación del Control Interno Contable</t>
  </si>
  <si>
    <t>Art. 7</t>
  </si>
  <si>
    <t>Evaluación del control interno contable</t>
  </si>
  <si>
    <t>https://www.contaduria.gov.co/documents/20127/38116/Carta%2BCircular%2B003.pdf/3b6507a9-437a-9ed1-ca0b-d2680d6ff7ea</t>
  </si>
  <si>
    <t>Compilación y actualización normativa del Sector Hacienda Distrital.</t>
  </si>
  <si>
    <t>Alcaldía - Secretaría Distrital de Planeación</t>
  </si>
  <si>
    <t>Art. 356</t>
  </si>
  <si>
    <t xml:space="preserve">Austeridad en el gasto público </t>
  </si>
  <si>
    <t>Seguimiento y control al gasto de funcionamiento</t>
  </si>
  <si>
    <t>Alto Consejero Presidencial y Director del Departamento Administrativo de la Función Pública</t>
  </si>
  <si>
    <t>Informe de seguimiento al gasto de funcionamiento en el marco del fortalecimiento de la lucha contra la corrupción.</t>
  </si>
  <si>
    <t>Informe de seguimiento al gasto de funcionamiento</t>
  </si>
  <si>
    <t>https://www1.funcionpublica.gov.co/documents/34645357/34703462/CIRCULAR+02+DE+2004+CP+DAFP.pdf/44219b3a-6760-470b-a077-e2aef750ba42?version=1.0&amp;t=1499879354154</t>
  </si>
  <si>
    <t>Austeridad del gasto público y seguimiento por parte del Control Interno.</t>
  </si>
  <si>
    <t>Directores Departamento Administrativo de la Presidencia de la República y Departamento Administrativo de la Función Pública.</t>
  </si>
  <si>
    <t>Austeridad del Gasto Público.</t>
  </si>
  <si>
    <t>Seguimiento estricto al cumplimiento de las medidas de austeridad del gasto</t>
  </si>
  <si>
    <t>https://www.alcaldiabogota.gov.co/sisjur/normas/Norma1.jsp?i=33058</t>
  </si>
  <si>
    <t>Rendición de la cuenta ante la Contraloría de Bogotá</t>
  </si>
  <si>
    <t>Resolución Reglamentaria</t>
  </si>
  <si>
    <t>Contraloría de Bogotá</t>
  </si>
  <si>
    <t xml:space="preserve">Art. 16 parágrafo 13 y 14, y Art. 18 </t>
  </si>
  <si>
    <t>Informe de evaluación independiente del estado del sistema de control interno</t>
  </si>
  <si>
    <t>https://www.alcaldiabogota.gov.co/sisjur/normas/Norma1.jsp?i=120999</t>
  </si>
  <si>
    <t>Derecho de autor y los derechos conexos en lo referente a utilización de porgramas de ordenador (software)</t>
  </si>
  <si>
    <t>Respeto al derecho de autor y los derechos conexos, en lo referente a utilización de programas de ordenador (software).</t>
  </si>
  <si>
    <t>Punto 2</t>
  </si>
  <si>
    <t>Verificar y asesorar que la entidad cuente con políticas, procedimientos y controles efectivos para garantizar el uso legal de software</t>
  </si>
  <si>
    <t>https://www.funcionpublica.gov.co/eva/gestornormativo/norma.php?i=4813</t>
  </si>
  <si>
    <t>Derechos de autor</t>
  </si>
  <si>
    <t>Dirección Nacional de Derechos de Autor</t>
  </si>
  <si>
    <t>Verificación cumplimiento normas de uso de Software</t>
  </si>
  <si>
    <t>Informe derechos de autor</t>
  </si>
  <si>
    <t>https://www.alcaldiabogota.gov.co/sisjur/normas/Norma1.jsp?dt=S&amp;i=150727</t>
  </si>
  <si>
    <t>Modificación Circular 017 del 01 de junio de 2011, sobre recomendaciones, seguimiento y resultados sobre el cumplimiento de las normas en materia de derecho de autor sobre programas de computador (software).</t>
  </si>
  <si>
    <t xml:space="preserve">Contenido del informe </t>
  </si>
  <si>
    <t>https://www.alcaldiabogota.gov.co/sisjur/normas/Norma1.jsp?i=154033&amp;dt=S</t>
  </si>
  <si>
    <t>Derecho de Petición y procedimiento administrativo.</t>
  </si>
  <si>
    <t>Por medio de la cual se regula el Derecho Fundamental de Petición y se sustituye un título del Código de Procedimiento Administrativo y de lo Contencioso Administrativo</t>
  </si>
  <si>
    <t xml:space="preserve">Art. 1 </t>
  </si>
  <si>
    <t>Verificar y asesorar que la entidad cuente con procedimientos, sistemas y controles efectivos para garantizar el cumplimiento de los plazos, formas y trámites establecidos en la Ley 1755 de 2015 para la atención del Derecho de Petición y los recursos administrativos, previniendo el riesgo de silencio administrativo negativo y sus consecuencias legales.</t>
  </si>
  <si>
    <t>Apoyo de Control Interno a la Vigilancia de la Carrera Administrativa</t>
  </si>
  <si>
    <t>Colaboración interinstitucional y armónica en el apoyo de la Vigilancia al cumplimiento de las normas de Carrera Administrativa.</t>
  </si>
  <si>
    <t>Establecer y mantener canales efectivos de colaboración y apoyo con los órganos de vigilancia de la carrera administrativa</t>
  </si>
  <si>
    <t>https://www.alcaldiabogota.gov.co/sisjur/normas/Norma1.jsp?i=147138</t>
  </si>
  <si>
    <t>Cumplimiento Ley de Cuotas</t>
  </si>
  <si>
    <t>Por el cual se sustituye el Capítulo 3 del Título 12 de la Parte 2 del Libro 2 del Decreto 1083 de 2015 Único Reglamentario del Sector de la Función Pública, en el sentido de reglamentar parcialmente la Ley 581 de 2000, modificada por la Ley 2424 de 2024</t>
  </si>
  <si>
    <t>Verificar y evaluar que la entidad cumpla con el principio de paridad de género (50% mujeres) en la composición de sus cargos de nivel decisorio</t>
  </si>
  <si>
    <t>https://www.funcionpublica.gov.co/eva/gestornormativo/norma.php?i=261436</t>
  </si>
  <si>
    <t>Hoja de vida en SIDEAP</t>
  </si>
  <si>
    <t>Circular Distrital</t>
  </si>
  <si>
    <t>Registro de Hoja de Vida en el Sistema de Información Distrital de Empleo y Administración Pública - SIDEAP, obligaciones de las Entidades Distritales respecto al reporte de información y certificación mensual de la información.</t>
  </si>
  <si>
    <t>Art. 15 numeral 3</t>
  </si>
  <si>
    <t>Seguimiento implementación sistema de información distrital de empleo y administración publica SIDEAP</t>
  </si>
  <si>
    <t>https://www.alcaldiabogota.gov.co/sisjur/normas/Norma1.jsp?dt=S&amp;i=70811</t>
  </si>
  <si>
    <t>Informe cumplimiento vinculación de mujeres en la ejecución del contrato o convenio</t>
  </si>
  <si>
    <t>Por medio del cual se expide el Decreto Único del Sector Mujeres</t>
  </si>
  <si>
    <t>Art. 30</t>
  </si>
  <si>
    <t>Las entidades y organismos del Distrito Capital deberán presentar un informe semestral a la Secretaría Distrital de la Mujer, conforme a la matriz que esta determine, antes del veinte (20) de enero y veinte (20) de julio de cada anualidad</t>
  </si>
  <si>
    <t>https://www.alcaldiabogota.gov.co/sisjur/normas/Norma1.jsp?i=191863</t>
  </si>
  <si>
    <t>Informe acta de gestión</t>
  </si>
  <si>
    <t>Alcaldía</t>
  </si>
  <si>
    <t>Alcances del informe del acta de gestión</t>
  </si>
  <si>
    <t>Numeral 7</t>
  </si>
  <si>
    <t>Verificar y asesorar que los máximos directivos de la entidad elaboren y presenten el Informe del Acta de Gestión</t>
  </si>
  <si>
    <t>https://www.alcaldiabogota.gov.co/sisjur/normas/Norma1.jsp?i=21594</t>
  </si>
  <si>
    <t>Compilación y actualización normativa del Sector Gestión Pública Distrital.</t>
  </si>
  <si>
    <t>322, 323, 324, 325 numeral 6, 327 y 328</t>
  </si>
  <si>
    <t>Conocer, aplicar y cumplir integralmente las disposiciones contenidas en el Decreto Único</t>
  </si>
  <si>
    <t>Seguimiento en el software SIPROJWEB a la Actividad Litigiosa y Defensa Judicial</t>
  </si>
  <si>
    <t>Por medio del cual se adopta el Manual del usuario del Sistema de Información de Procesos Judiciales SIPROJ WEB BOGOTA y Se dictan otras disposiciones en la materia para asegurar su funcionamiento</t>
  </si>
  <si>
    <t>Realizar seguimiento en el software SIPROJWEB a la Actividad Litigiosa y Defensa Judicial</t>
  </si>
  <si>
    <t>https://www.alcaldiabogota.gov.co/sisjur/normas/Norma1.jsp?i=28001</t>
  </si>
  <si>
    <t>Por la cual se modifica parcialmente la Resolución 866 del 8 de septiembre de 2004, que adopta el Manual de Procedimientos para la Gestión de las Obligaciones Contingentes en Bogotá D.C.</t>
  </si>
  <si>
    <t>Verificar y evaluar que la entidad cumpla con los procedimientos modificados para la identificación, registro, seguimiento y reporte de las obligaciones contingentes derivadas de contratos y procesos judiciales, asegurando la confiabilidad de esta información en la gestión financiera y la rendición de cuentas.</t>
  </si>
  <si>
    <t>https://www.alcaldiabogota.gov.co/sisjur/normas/Norma1.jsp?i=28022</t>
  </si>
  <si>
    <t>Planes de mejoramiento CB</t>
  </si>
  <si>
    <t>Por la cual se reglamenta el trámite del Plan de Mejoramiento que presentan los sujetos de vigilancia y control a la gestión fiscal de Contraloría de Bogotá D.C., se adopta un nuevo procedimiento interno y se dictan otras disposiciones.</t>
  </si>
  <si>
    <t>Capítulo IV Apartado: Seguimiento</t>
  </si>
  <si>
    <t>Verificación del plan de mejoramiento</t>
  </si>
  <si>
    <t>https://www.alcaldiabogota.gov.co/sisjur/normas/Norma1.jsp?i=192295</t>
  </si>
  <si>
    <t xml:space="preserve">
RESOLUCIÓN REGLAMENTARIA 036 DE 2023
(Diciembre 28)
Derogado por el art. 4, Resolución Reglamentaria 019 de 2025.</t>
  </si>
  <si>
    <t>Rendición de cuentas ante la Contraloría de Bogotá (modificaciones)</t>
  </si>
  <si>
    <t>Modificaciones a la rendición de cuenta ante la Contraloría de Bogotá D.C.  A partir de la cuenta anual 2025 y mensuales de 2026- Informes Contratación, Presupuesto, Inversiones y Balance Social</t>
  </si>
  <si>
    <t>Asesoría, acompañamiento y verificación de la transmisión de la Cuenta Fiscal Anual SIVICOF.</t>
  </si>
  <si>
    <t>https://www.contraloriabogota.gov.co/sites/default/files/2026-01/Circular%20externa%20003%20de%202025.pdf</t>
  </si>
  <si>
    <t>por el cual se incorpora procedimiento para la evaluación de control interno contable en los procedimientos transversales del régimen de contabilidad pública.</t>
  </si>
  <si>
    <t>Procedimiento para la evaluación del control
interno contable en los Procedimientos Transversales del Régimen de
Contabilidad Pública</t>
  </si>
  <si>
    <t>https://www1.funcionpublica.gov.co/documents/28587410/57351410/resolucion-347-de-2025.pdf/f5b5b23d-2692-f510-92fb-65621cf8d5be?t=1769088737135</t>
  </si>
  <si>
    <t>Ampliación del cronograma adoptado en la Circular 01 del 18 de enero de 2022. Orientaciones técnicas y metodológicas del proceso de rendición de cuentas de la Administración Distrital vigencia 2021 liderado por la Alcaldesa Mayor de Bogotá.</t>
  </si>
  <si>
    <t>https://www.alcaldiabogota.gov.co/sisjur/normas/Norma1.jsp?dt=S&amp;i=122540</t>
  </si>
  <si>
    <t>Política de Administración de Riesgos</t>
  </si>
  <si>
    <t>Política</t>
  </si>
  <si>
    <t>Numerales 4,5 y 8</t>
  </si>
  <si>
    <t>Politica para la Administración del Riesgo de la SDHT V7.pdf</t>
  </si>
  <si>
    <t>Evaluacion por dependencias</t>
  </si>
  <si>
    <t>Circular Externa No. 100-010-2025</t>
  </si>
  <si>
    <t>Consejo Asesor del Gobierno Nacional en Materia de Control Interno de las Entidades Nacionales y Territoriales</t>
  </si>
  <si>
    <t>Lineamientos para la evaluación de la gestión en cumplimiento del artículo 39 de la Ley
909 de 2004</t>
  </si>
  <si>
    <t xml:space="preserve">lo de competencia de la oficna de control interno </t>
  </si>
  <si>
    <t>Por su parte, las oficinas de control interno o quienes hagan sus veces, como evaluadores independientes o tercera
línea, deberán…</t>
  </si>
  <si>
    <t>https://www1.funcionpublica.gov.co/documents/28587410/57290224/04.12.2025_Circular_externa_1000102025.pdf/f0ea3e9a-f4a5-2475-e8be-47f2a6de7509?t=1766090179379</t>
  </si>
  <si>
    <t>Codigó General Disciplinario</t>
  </si>
  <si>
    <t>Circular No.09 del 6 de octubre de 2025.</t>
  </si>
  <si>
    <t>Implementación del Ejercicio de la Función disciplinaria de las Entidades del Estado.</t>
  </si>
  <si>
    <t>Articulo Segundo</t>
  </si>
  <si>
    <t>Presentar un informe de cumplimiento o estado de avance de los establecido en el articulo 93 de la ley 1252 de 2019ny articulo 2.2.17.7 del Decreto 1083 del 2015.</t>
  </si>
  <si>
    <t>https://apps.procuraduria.gov.co/relatoria/media/file/flas_juridico/4618_CIRCULAR%2009%20DE%2006%20DE%20OCTUBRE%20DE%202025.pdf</t>
  </si>
  <si>
    <t>NORMOGRAMA SDHT - Administración del Sistema Integrado de Gestión</t>
  </si>
  <si>
    <t>PG03-CP01 - Proceso Administración del SIG</t>
  </si>
  <si>
    <t>Identificar la normativa vigente y aplicable a la entidad</t>
  </si>
  <si>
    <t xml:space="preserve">Administración del Sistema de Gestión </t>
  </si>
  <si>
    <t xml:space="preserve">Oficina Asesora de Planeación </t>
  </si>
  <si>
    <t>Plan de Acción Cuatrienal Ambiental-PACA -</t>
  </si>
  <si>
    <t xml:space="preserve">Titulo 4 </t>
  </si>
  <si>
    <t>PG03-PR04 - Identificación y evaluación periódica de lo legal</t>
  </si>
  <si>
    <t>Por la cual se establecen normas para el ejercicio del control interno en las entidades y organismos del estado y se dictan otras disposiciones.</t>
  </si>
  <si>
    <t>1 y 2</t>
  </si>
  <si>
    <t>Por medio del cual se expide el Decreto Único Reglamentario del Sector de Función Publica.</t>
  </si>
  <si>
    <t>PG03-PR05 - Elaboración y control de documentos</t>
  </si>
  <si>
    <t>Elaboración de documentos</t>
  </si>
  <si>
    <t>Por la cual se dictan disposiciones orientadas a fortalecer los mecanismos de prevención, investigación y sanción de actos de corrupción y la efectividad del control de la gestión publica.</t>
  </si>
  <si>
    <t>50,72,114</t>
  </si>
  <si>
    <t>Por medio del cual se modifica el Decreto 1083 de 2015, Decreto Único Reglamentario del Sector Función Pública, en lo relacionado con el Sistema de Gestión establecido en el artículo 133 de la Ley 1753 de 2015</t>
  </si>
  <si>
    <t>PG03-PR06 - Procedimiento para la gestión integral de riesgos de la Secretaría Distrital del Hábitat</t>
  </si>
  <si>
    <t>Riesgos de corrupción</t>
  </si>
  <si>
    <t>Por medio de la cual se aprueba la "Convención de las Naciones Unidas contra la Corrupción", adoptada por la Asamblea General de las Naciones Unidas.</t>
  </si>
  <si>
    <t>Artículo 7, literal d - Artículo 9, numeral  2- Artículo 10, literal c</t>
  </si>
  <si>
    <t>https://www.funcionpublica.gov.co/eva/gestornormativo/norma.php?i=17079</t>
  </si>
  <si>
    <t>Artículos 73,74, 77,78</t>
  </si>
  <si>
    <t>Por el cual se sustituye el Titulo 4 de la Parte 1 del Libro 2 del Decreto 1081 de 2015, relativo al "Plan Anticorrupción y de Atención al Ciudadano"</t>
  </si>
  <si>
    <t>https://www.funcionpublica.gov.co/eva/gestornormativo/norma.php?i=67541</t>
  </si>
  <si>
    <t>Objetivos para el diseño del sistema de control interno</t>
  </si>
  <si>
    <t>Artículo 2, literales a y f</t>
  </si>
  <si>
    <t>Por la cual se definen las Instancias de Coordinacion Interna de la Secretaría  Distrital del Hábitat, se efectúan determinaciones generales del Sistema de Gestión y se dictan otras disposiciones.
Hábitat y se  efectuan  determinaciones generales del sitema de gstión y sedictan otras disposiciones"</t>
  </si>
  <si>
    <t>https://www.habitatbogota.gov.co/transparencia/normatividad/resoluciones/resolucion-910-del-3-noviembre-2023</t>
  </si>
  <si>
    <t>1,2,3 y 6</t>
  </si>
  <si>
    <t>PG03-PR07 - Procedimiento Revisión por la Dirección</t>
  </si>
  <si>
    <t>Revisión por la Dirección, con el fin de asegurar la conveniencia, adecuación, eficacia, eficiencia, efectividad y sostenibilidad del Sistema Integrado de Gestión de la Secretaría  Distrital del Hábitat.</t>
  </si>
  <si>
    <t>Artículo 2.2.4.6.31</t>
  </si>
  <si>
    <t>Por la cual se definen los Estándares Mínimos del Sistema de Gestión de la Seguridad y Salud en el Trabajo SG-SST.</t>
  </si>
  <si>
    <t>Numera 9.2</t>
  </si>
  <si>
    <t>https://www.nueva-iso-9001-2015.com/</t>
  </si>
  <si>
    <t>PG03-PR08 - Auditoras internas al Sistema de gestión de Calidad - SGC</t>
  </si>
  <si>
    <t>Auditoras internas</t>
  </si>
  <si>
    <t>Norma internacional que permite demostrar el compromiso 
asumido con la protección del medio ambiente a través de la 
gestión de los riesgos medioambientales asociados a la 
actividad desarrollada.</t>
  </si>
  <si>
    <t>https://www.tecpuruandiro.edu.mx/Calidad/pdfs/ssgc_Documentos_externos/ISO_14001_2015.pdf</t>
  </si>
  <si>
    <t>PG03-PR09 - Tratamiento Salidas No conformes</t>
  </si>
  <si>
    <t>Requisitos de norma de las salidas</t>
  </si>
  <si>
    <t>Numeral 8.7</t>
  </si>
  <si>
    <t>PG03-MM26 - Manual de calidad</t>
  </si>
  <si>
    <t>Requisitos de norma</t>
  </si>
  <si>
    <t>Implementación MIPG</t>
  </si>
  <si>
    <t xml:space="preserve">PG03-PR11 Formulación y seguimiento de los Indicadores de Gestión </t>
  </si>
  <si>
    <t>Es la ley máxima, norma fundamental y suprema del estado. En ella se especifican los principales derechos y deberes de sus ciudadanos, y define la estructura y organización del Estado.</t>
  </si>
  <si>
    <t>N.A.</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</si>
  <si>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Constitución Política de Colombia</t>
  </si>
  <si>
    <t>Artículos 209, 339, 343 y 344.</t>
  </si>
  <si>
    <t>Directrices mis altas frente a la función administrativa de las entidades.</t>
  </si>
  <si>
    <t>Lineamientos Función Publica</t>
  </si>
  <si>
    <t xml:space="preserve">Por medio del cual se expide el Decreto ‚único Reglamentario del Sector de Función Publica. 
</t>
  </si>
  <si>
    <t>Toda la norma</t>
  </si>
  <si>
    <t>Lineamientos para la gestión publica de las entidades.</t>
  </si>
  <si>
    <t>Lineamientos implementación MIPG</t>
  </si>
  <si>
    <t>Aplicación del MIPG en las entidades</t>
  </si>
  <si>
    <t>Lineamientos implementación MIPG en el Distrito</t>
  </si>
  <si>
    <t>Requisitos para implementación y mantenimiento del Sistema Gestión Calidad</t>
  </si>
  <si>
    <t>SISTEMAS DE GESTIÓN DE LA CALIDAD.
REQUISITOS</t>
  </si>
  <si>
    <t xml:space="preserve">Requisitos de la norma </t>
  </si>
  <si>
    <t>PG03-PR10 Procedimiento para la Gestión del Cambio en la SDHT</t>
  </si>
  <si>
    <t>Gestión del Cambio en la SDHT</t>
  </si>
  <si>
    <t>http://www.secretariasenado.gov.co/senado/basedoc/ley_1562_2012.html</t>
  </si>
  <si>
    <t>Ministerio del Trabajo y de Seguridad Social</t>
  </si>
  <si>
    <t>Por el cual se determina la organización y administración del Sistema General de Riesgos Profesionales
Sistema General de Riesgos Profesionales.</t>
  </si>
  <si>
    <t>https://www.funcionpublica.gov.co/eva/gestornormativo/norma.php?i=2629</t>
  </si>
  <si>
    <t>Por la cual se reglamenta la organización, funcionamiento y forma de los Programas de Salud Ocupacional que deben desarrollar los patronos o empleadores en el país.</t>
  </si>
  <si>
    <t>https://www.mincit.gov.co/ministerio/normograma-sig/procesos-de-apoyo/gestion-documental/subsistemas/subsistema-de-seguridad-y-salud-en-el-trabajo/resoluciones/resolucion-1016-de-1989.aspx</t>
  </si>
  <si>
    <t>Por la cual se definen los Estándares Mínimos del Sistema de Seguridady Salud en el Trabajo SG-SST
Gestión de la Seguridad y Salud en el Trabajo. SG-SST</t>
  </si>
  <si>
    <t xml:space="preserve">PG03-PR12 Programas Uso y ahorro Eficiente del Agua </t>
  </si>
  <si>
    <t>Por medio del cual se expide el Decreto Único Reglamentario del Sector Ambiente y Desarrollo Sostenible.</t>
  </si>
  <si>
    <t>Título 3, capítulo 2 Sección 1</t>
  </si>
  <si>
    <t>https://www.suin-juriscol.gov.co/viewDocument.asp?ruta=Decretos/30019960</t>
  </si>
  <si>
    <t>Por el cual se adiciona el Decreto 1076 De 2015, Decreto Único Reglamentario del Sector Ambiente y Desarrollo Sostenible, en lo relacionado con el Programa para el Uso Eficiente y Ahorro de Agua y se dictan otras disposiciones</t>
  </si>
  <si>
    <t>https://www.funcionpublica.gov.co/eva/gestornormativo/norma.php?i=87181</t>
  </si>
  <si>
    <t>Por el cual se establece el Sistema para la Protección y Control de la Calidad del Agua para Consumo Humano</t>
  </si>
  <si>
    <t>Por la cual se establece el programa para el uso eficiente y ahorro del agua.</t>
  </si>
  <si>
    <t>https://www.funcionpublica.gov.co/eva/gestornormativo/norma.php?i=342</t>
  </si>
  <si>
    <t>Ver la Resolución del Min. Ambiente 1508 de 2010</t>
  </si>
  <si>
    <t>Ministerios de la 
Protección Social y 
de Ambiente, 
Vivienda y 
Desarrollo Territorial</t>
  </si>
  <si>
    <t>Por medio de la cual se señalan características, instrumentos básicos y frecuencias del sistema de control y vigilancia para la calidad del agua para consumo humano</t>
  </si>
  <si>
    <t>Secretaria Distrital de Ambiente</t>
  </si>
  <si>
    <t>Por la cual se adopta la guía técnica para la formulación del Plan Institucional de Gestión Ambiental (PIGA), y se dictan lineamientos para su concertación, implementación, evaluación, control y seguimiento, y otras disposiciones</t>
  </si>
  <si>
    <t>https://www.alcaldiabogota.gov.co/sisjur/normas/Norma1.jsp?i=153496#17</t>
  </si>
  <si>
    <t>Secretaria Distrital de 
Salud</t>
  </si>
  <si>
    <t>Por la cual se reglamentan las condiciones para transporte de agua en carro tanque, lavado y desinfección de tanques de almacenamiento domiciliario y Empresas que realizan la actividad de lavado y desinfección de tanques domiciliarios</t>
  </si>
  <si>
    <t>https://www.alcaldiabogota.gov.co/sisjur/normas/Norma1.jsp?i=662</t>
  </si>
  <si>
    <t>Por medio del cual se promueve la conversión e instalación de equipos, sistemas e implementos de bajo consumo de agua en el Distrito Capital</t>
  </si>
  <si>
    <t>https://www.alcaldiabogota.gov.co/sisjur/normas/Norma1.jsp?i=38067</t>
  </si>
  <si>
    <t>Por medio del cual se promueven tecnólogas y sistemas para reutilizar y ahorrar el agua en el distrito capital y se dictan otras disposiciones</t>
  </si>
  <si>
    <t>https://www.alcaldiabogota.gov.co/sisjur/normas/Norma1.jsp?i=60086</t>
  </si>
  <si>
    <t xml:space="preserve">
Ver Proyecto de Acuerdo 205 de 2014 Concejo de Bogotá, D.C.</t>
  </si>
  <si>
    <t>Por el cual se establecen los lineamientos de la política pública del agua en Bogotá, D. C.</t>
  </si>
  <si>
    <t>Ver Proyectos de Acuerdo 113 y 464 de 2008 Concejo de Bogotá, D.C.</t>
  </si>
  <si>
    <t>PG03-PR14 Procedimiento programa de ahorro y uso eficiente de Energía</t>
  </si>
  <si>
    <t xml:space="preserve">Uso racional de energía eléctrica en las entidades pública </t>
  </si>
  <si>
    <t>https://www.alcaldiabogota.gov.co/sisjur/normas/Norma1.jsp?i=26417</t>
  </si>
  <si>
    <t>Por el cual se establece una medida tendiente al uso racional y eficiente de energía eléctrica.</t>
  </si>
  <si>
    <t>https://www.funcionpublica.gov.co/eva/gestornormativo/norma.php?i=25479#:~:text=Este%20Decreto%20tiene%20por%20objeto,(LFC)%20de%20alta%20eficiencia.</t>
  </si>
  <si>
    <t>Por la cual  se establecen acciones que deben cumplir las entidades estatales para el ahorro de energía y agua</t>
  </si>
  <si>
    <t>https://www.funcionpublica.gov.co/eva/gestornormativo/norma.php?i=32715</t>
  </si>
  <si>
    <t>https://www.alcaldiabogota.gov.co/sisjur/normas/Norma1.jsp?i=37610</t>
  </si>
  <si>
    <t>Por el cual se establece el uso de Fuentes No Convencionales de Energía –FNCE- en el Distrito Capital</t>
  </si>
  <si>
    <t>https://educacionbogota.edu.co/portal_institucional/sites/default/files/2019-03/Acuerdo%20Distrital%20655%20de%202016.pdf</t>
  </si>
  <si>
    <t>Ver Proyectos de Acuerdo 258 y 281 de 2016 del Concejo de Bogotá, D.C.</t>
  </si>
  <si>
    <t>Por medio del cual se dictan disposiciones para promover prácticas con fines de uso racional y eficiente de energía eléctrica</t>
  </si>
  <si>
    <t>https://www.alcaldiabogota.gov.co/sisjur/normas/Norma1.jsp?i=144621&amp;dt=S</t>
  </si>
  <si>
    <t>Por medio del cual se expide el Decreto Único Reglamentario del Sector Administrativo de Minas y Energía</t>
  </si>
  <si>
    <t>https://www.funcionpublica.gov.co/eva/gestornormativo/norma.php?i=77887</t>
  </si>
  <si>
    <t>Por medio del cual se adopta en el Distrito Capital "el apagón ambiental", como una estrategia voluntaria a favor del medio ambiente y se dictan otras disposiciones</t>
  </si>
  <si>
    <t>https://www.alcaldiabogota.gov.co/sisjur/normas/Norma1.jsp?i=37392&amp;dt=S</t>
  </si>
  <si>
    <t>Por medio de la cual se regula la integración de las energías renovables no convencionales al Sistema Energético Nacional.</t>
  </si>
  <si>
    <t>https://www.funcionpublica.gov.co/eva/gestornormativo/norma.php?i=57353</t>
  </si>
  <si>
    <t>PG03-PR15 Procedimiento programa implementación de prácticas ambientalmente sostenibles</t>
  </si>
  <si>
    <t>Por la cual se otorgan incentivos para promover el uso de la bicicleta en el territorio nacional y se modifica el código nacional de tránsito</t>
  </si>
  <si>
    <t>https://www.suin-juriscol.gov.co/viewDocument.asp?id=30027024</t>
  </si>
  <si>
    <t>Por medio del cual se crea el programa “parquea tu bici”, se institucionaliza la semana de la bicicleta, el día del peatón en el distrito capital y se dictan otras disposiciones</t>
  </si>
  <si>
    <t>https://www.alcaldiabogota.gov.co/sisjur/normas/Norma1.jsp?i=68752&amp;dt=S</t>
  </si>
  <si>
    <t xml:space="preserve">
Ver Proyectos de Acuerdo 009 de 2017, 031 de 2017 Concejo de Bogotá, D.C.</t>
  </si>
  <si>
    <t>Por medio del cual se establece el programa institucional  ‘al trabajo en bici’ y se dictan otras disposiciones</t>
  </si>
  <si>
    <t>https://www.educacionbogota.edu.co/portal_institucional/sites/default/files/2019-03/Acuerdo%20Distrital%20660%20de%202016.pdf</t>
  </si>
  <si>
    <t>Secretaría Distrital de  Movilidad</t>
  </si>
  <si>
    <t>Por medio de la cual se expide la versión actualizada de la Guía Práctica: “Cómo construir e implementar un Plan Integral de Movilidad Sostenible PIMS, en organizaciones” y se Deroga la Resolución 108 de 2019</t>
  </si>
  <si>
    <t>https://www.alcaldiabogota.gov.co/sisjur/normas/Norma1.jsp?dt=S&amp;i=146044#4</t>
  </si>
  <si>
    <t>Por medio del cual se impulsan acciones para enfrentar la emergencia climática y el cumplimiento de los objetivos de descarbonización en Bogotá D.C.</t>
  </si>
  <si>
    <t>https://www.alcaldiabogota.gov.co/sisjur/normas/Norma1.jsp?i=113880&amp;dt=S</t>
  </si>
  <si>
    <t xml:space="preserve">
Ver Resolución 93495 de 2021, Secretaría Distrital de Movilidad. Ver Proyecto de Acuerdo 127 de 2021 Concejo de Bogotá, D.C.</t>
  </si>
  <si>
    <t>PG03-PR16 PROCEDIMIENTO PROGRAMA CONSUMO SOSTENIBLE</t>
  </si>
  <si>
    <t>Por medio del cual se establecen los lineamientos del programa distrital de compras verdes y se dictan otras disposiciones.</t>
  </si>
  <si>
    <t xml:space="preserve">Art 2 y 5 </t>
  </si>
  <si>
    <t>https://www.alcaldiabogota.gov.co/sisjur/normas/Norma1.jsp?i=56074</t>
  </si>
  <si>
    <t>Ver Proyectos de Acuerdo 126 y 148 de 2013 Concejo de Bogotá, D.C.</t>
  </si>
  <si>
    <t>Por medio de la cual se reforma el Código Penal, el Código de Procedimiento Penal, el Código de Infancia y Adolescencia, las reglas sobre extinción de dominio y se dictan otras disposiciones en materia de seguridad.</t>
  </si>
  <si>
    <t>Artículo 16</t>
  </si>
  <si>
    <t>https://www.funcionpublica.gov.co/eva/gestornormativo/norma.php?i=43202</t>
  </si>
  <si>
    <t>Reglamentada por el Decreto Nacional 079 de 2012</t>
  </si>
  <si>
    <t xml:space="preserve">Por medio de la cual se adoptan instrumentos para prevenir, controlar y sancionar el contrabando, el lavado de activos y la evasión fiscal. </t>
  </si>
  <si>
    <t>Artículo 11</t>
  </si>
  <si>
    <t>https://www.funcionpublica.gov.co/eva/gestornormativo/norma.php?i=65338#:~:text=La%20presente%20ley%20tiene%20por,de%20activos%20y%20defraudaci%C3%B3n%20fiscal.</t>
  </si>
  <si>
    <t>CONPES</t>
  </si>
  <si>
    <t>Consejo Distrital de Política Económica y Social del Distrito Capital</t>
  </si>
  <si>
    <t xml:space="preserve">Política Pública Distrital de Servicios a la Ciudadanía </t>
  </si>
  <si>
    <t>Objetivo 3</t>
  </si>
  <si>
    <t>https://www.alcaldiabogota.gov.co/sisjur/normas/Norma1.jsp?i=128902</t>
  </si>
  <si>
    <t>PG03-PR02 Programa gestión residuos V6 P</t>
  </si>
  <si>
    <t>Manejo de Residuos solidos</t>
  </si>
  <si>
    <t xml:space="preserve">Ministerio de Ambiente y Desarrollo Sostenible </t>
  </si>
  <si>
    <t>Por la cual se modifica la Resolución  668 de 2016 sobre uso racional de bolsas platicas  y se adoptan otras disposiciones</t>
  </si>
  <si>
    <t>Artículo 4</t>
  </si>
  <si>
    <t>https://www.minambiente.gov.co/wp-content/uploads/2021/08/resolucion-2184-de-2019.pdf</t>
  </si>
  <si>
    <t>PG03-DT01 DT Respel V1</t>
  </si>
  <si>
    <t>Manejo de Residuos Peligrosos</t>
  </si>
  <si>
    <t>por el cual se reglamenta parcialmente la prevención y el manejo de los residuos o desechos peligrosos generados en el marco de la gestión integral.</t>
  </si>
  <si>
    <t>Artículos 10 - 11 -12-13-</t>
  </si>
  <si>
    <t>https://www.funcionpublica.gov.co/eva/gestornormativo/norma.php?i=18718</t>
  </si>
  <si>
    <t>Manejo de Residuos Especiales</t>
  </si>
  <si>
    <t>Decreto DIstrital</t>
  </si>
  <si>
    <t>Por el cual se adopta el modelo y los lineamientos para la gestión integral de los Residuos de Construcción y Demolición - RCD en Bogotá D.C., y se dictan otras disposiciones</t>
  </si>
  <si>
    <t>Artículos 33 - 34</t>
  </si>
  <si>
    <t>https://www.alcaldiabogota.gov.co/sisjur/normas/Norma1.jsp?i=150476</t>
  </si>
  <si>
    <t>Acuerdo Comisión</t>
  </si>
  <si>
    <t>Comisión Intersectorial de Servicios Públicos del Distrito Capital</t>
  </si>
  <si>
    <t>Por el cual se adopta el reglameto interno de la Comisión Intersectorial de Servicios Públicos del Distrito Capital</t>
  </si>
  <si>
    <t>http://habitatbogota.gov.co/transparencia/reportes/instancias-de-coordinacion/acuerdo-no-001-de-2021</t>
  </si>
  <si>
    <t>NORMOGRAMA SDHT - Direccionamiento Estratégico</t>
  </si>
  <si>
    <t>PG01-PR16 - Formulación, reformulación y/o actualización de los proyectos de inversión</t>
  </si>
  <si>
    <t>Proyectos de inversión</t>
  </si>
  <si>
    <t>Por el cual se expide el Plan Nacional de Desarrollo 2018-2022 ?Pacto por Colombia, Pacto por la Equidad?.</t>
  </si>
  <si>
    <t>Artículo 66</t>
  </si>
  <si>
    <t>Direccionamiento estratégico</t>
  </si>
  <si>
    <t>Acuerdo Distrital  </t>
  </si>
  <si>
    <t>Por medio del cual se dictan lineamientos para el Sistema Distrital de Planeación, la creación de planes de desarrollo, se garantiza la participación ciudadana en el Distrito Capital y se dictan otras disposiciones</t>
  </si>
  <si>
    <t>https://www.alcaldiabogota.gov.co/sisjur/normas/Norma1.jsp?i=136399#76</t>
  </si>
  <si>
    <t>Reglamentado por el Decreto Distrital 580 de 2023</t>
  </si>
  <si>
    <t>PG01-PR13 - Seguimiento a la gestión sectorial</t>
  </si>
  <si>
    <t>Planes de Gestión</t>
  </si>
  <si>
    <t>Por el cual se dictan normas básicas sobre la estructura, organización y funcionamiento de los organismos y de las entidades de Bogotá, Distrito Capital, y se expiden otras disposiciones.</t>
  </si>
  <si>
    <t>Artículos 21, 22, 23, 32, 33, 34, 35, 36, 37, 38, 39, 40, 41, 42, 43, 44, 45, 111,112,113, 114,115,116 y 117</t>
  </si>
  <si>
    <t>Modificado por el Acuerdo Distrital 641 de 2016</t>
  </si>
  <si>
    <t>PG01-PR17 - Planeación del presupuesto de inversión y Modificación del Plan de Contratación e Inversiones</t>
  </si>
  <si>
    <t>Plan estratégico</t>
  </si>
  <si>
    <t>Lineamientos generales en relación con la contratación de operaciones de Crédito Público al final de una vigencia fiscal y en especial la última del periodo de gobierno.</t>
  </si>
  <si>
    <t>Numeral 1</t>
  </si>
  <si>
    <t>https://minvivienda.gov.co/sites/default/files/normativa/026%20-%202011-%20Procuradur%C3%ADa.pdf</t>
  </si>
  <si>
    <t>Alcance Circular No. 26 de 2011.</t>
  </si>
  <si>
    <t>Párrafo 4</t>
  </si>
  <si>
    <t>https://www.minvivienda.gov.co/sites/default/files/normativa/031%20-%202011%20-%20Procuradur%C3%ADa.pdf</t>
  </si>
  <si>
    <t>PG01-PR15 - Acompañamiento Sector Hábitat a la
Planeación de las Alcaldías Locales</t>
  </si>
  <si>
    <t>Rendición de cuentas</t>
  </si>
  <si>
    <t>PG01-PR18 - Programación y seguimiento al plan de acción de los proyectos de inversión</t>
  </si>
  <si>
    <t>Artículo 11 numeral 11</t>
  </si>
  <si>
    <t>Por el cual se dictan normas en relación con la organización y el funcionamiento de las localidades de Bogotá, D.C.</t>
  </si>
  <si>
    <t>Artículos 3, 4, 5</t>
  </si>
  <si>
    <t>https://www.alcaldiabogota.gov.co/sisjur/normas/Norma1.jsp?i=84666&amp;dt=S</t>
  </si>
  <si>
    <t xml:space="preserve">Reglamentado por el Decreto Distrital 768 de 2019 </t>
  </si>
  <si>
    <t>Por medio del cual se expide el Decreto Único del Sector Planeación</t>
  </si>
  <si>
    <t>Artículos 127 a 140</t>
  </si>
  <si>
    <t>https://www.alcaldiabogota.gov.co/sisjur/normas/Norma1.jsp?i=191868#218.n.2</t>
  </si>
  <si>
    <t>Por medio del cual se expide el Decreto Único del Sector Gobierno</t>
  </si>
  <si>
    <t>Artículo 147
Capitulo 2 Gestión Del Desarrollo Local, Subcapítulo  3, Arts. 157 a 159
Otros artículos:
217 a 222
226 a 230</t>
  </si>
  <si>
    <t>https://www.alcaldiabogota.gov.co/sisjur/normas/Norma1.jsp?i=191904#674</t>
  </si>
  <si>
    <t>Acompañamiento y seguimiento a las intervenciones sector Hábitat en el ámbito local</t>
  </si>
  <si>
    <t>Por el cual se compilan la Ley 38 de 1989, la Ley 179 de 1994 y la Ley 225 de 1995 que conforman el estatuto orgáúnico del presupuesto.</t>
  </si>
  <si>
    <t>Por medio del cual se adopta el Plan de desarrollo 
económico, social, ambiental y de obras públicas del 
Distrito Capital 2020-2024 ?Un nuevo contrato social y 
ambiental para la Bogotá del siglo XXI?.</t>
  </si>
  <si>
    <t>https://www.alcaldiabogota.gov.co/sisjur/normas/Norma1.jsp?i=93649&amp;dt=S</t>
  </si>
  <si>
    <t>Derogado por el art. 320, Acuerdo Distrital 927 de 2024, salvo los artículos 24, 31, 43, 54, 57, 70, 71, 77, 78, 83, 86, 87, 88, 89, 95, 102, 104, 109, 117, 125, 130, 133, 140, 141, 145</t>
  </si>
  <si>
    <t>Por medio del cual se adopta el Plan de Desarrollo Económico, Social, Ambiental y de Obras Públicas del Distrito Capital 2024-2027 “Bogotá Camina Segura”</t>
  </si>
  <si>
    <t>Comité Sectorial de Gestión y Desempeño del Sector Hábitat</t>
  </si>
  <si>
    <t>Por medio del cual se adopta el Reglamento Interno del Comité Sectorial de Gestión y Desempeño del Sector 
Hábitat y se dictan otras disposiciones.</t>
  </si>
  <si>
    <t>https://habitatbogota.gov.co/transparencia/reportes/instancias-de-coordinacion/acuerdo-001-del-13-de-mayo-de-2021</t>
  </si>
  <si>
    <t>PG01-PR08 - Formulación del Plan Estratégico</t>
  </si>
  <si>
    <t>Integración de los planes institucionales y estratégicos al Plan de Acción.˜Las entidades del Estado, de acuerdo con el ámbito de aplicación del Modelo Integrado de Planeación y Gestión, al Plan de Acción de que trata el art¡culo˜74˜de la Ley 1474 de 2011, deberán integrar los planes institucionales y estratégicos</t>
  </si>
  <si>
    <t>Artículo 2.2.22.3.14</t>
  </si>
  <si>
    <t>Artículos 74</t>
  </si>
  <si>
    <t>Reglamentada por el Decreto Nacional 1826 de 1994</t>
  </si>
  <si>
    <t>Por la cual se establece la Ley Orgánica del Plan de Desarrollo.</t>
  </si>
  <si>
    <t>Artículo 1, 49</t>
  </si>
  <si>
    <t>Por la cual se dictan normas orgánicas en materia de presupuesto, responsabilidad y transparencia fiscal y se dictan otras disposiciones.</t>
  </si>
  <si>
    <t>https://www.funcionpublica.gov.co/eva/gestornormativo/norma.php?i=13712</t>
  </si>
  <si>
    <t>Complementado Artículo 5 Decreto 4365 de 2004
Complementado Artículo 5 Ley  921 de 2004</t>
  </si>
  <si>
    <t>Artículos 74 y 77</t>
  </si>
  <si>
    <t>Artículo 77</t>
  </si>
  <si>
    <t>Instancias de Coordinación Distrital</t>
  </si>
  <si>
    <t>Por medio del cual se adopta el Plan de desarrollo económico, social, ambiental y de obras públicas del Distrito Capital 2020-2024 ?Un nuevo contrato social y ambiental para la Bogotá del siglo XXI</t>
  </si>
  <si>
    <t>Formulación Planes de Gestión</t>
  </si>
  <si>
    <t>Por el cual se dictan los lineamientos para el registro de la información de inversión publica de las entidades territoriales.</t>
  </si>
  <si>
    <t>https://www.alcaldiabogota.gov.co/sisjur/normas/Norma1.jsp?i=101590&amp;dt=S</t>
  </si>
  <si>
    <t>PG01-PR20 - Formulación y seguimiento del Plan de Acción Institucional</t>
  </si>
  <si>
    <t xml:space="preserve">Seguimiento al plan de acción </t>
  </si>
  <si>
    <t xml:space="preserve">Por medio del cual se expide el Decreto úúnico Reglamentario del Sector de Función pública.
</t>
  </si>
  <si>
    <t>Por medio del cual se modifica el Decreto 1083 de 2015, Decreto úúnico Reglamentario del Sector Función Publica, en lo relacionado con el Sistema de Gestión establecido en el artículo 133 de la Ley 1753 de 2015</t>
  </si>
  <si>
    <t>Parte 2</t>
  </si>
  <si>
    <t xml:space="preserve">Transparencia, acceso a la información y lucha contra la corrupción </t>
  </si>
  <si>
    <t>Artículos 23, 74, 209.</t>
  </si>
  <si>
    <t>Art¡culos 23, 74, 209.</t>
  </si>
  <si>
    <t>Se ajusta el nombre del procedimiento. Se elimina: Plan Anticorrupción y de Atención al Ciudadano</t>
  </si>
  <si>
    <t>Por la cual se dictan normas orientadas a fortalecer los mecanismos de prevencón, investigaci¢n y sanci¢n de actos de corrupci¢n y la efectividad del control de la gesti¢n pœblica.</t>
  </si>
  <si>
    <t>Artículos 73</t>
  </si>
  <si>
    <t>Pro medio de la cual se adoptan medidas en materia de transparencia, prevención y lucha contra la corrupción y se dictan otras disposiciones</t>
  </si>
  <si>
    <t>Articulo 31</t>
  </si>
  <si>
    <t xml:space="preserve">https://www.funcionpublica.gov.co/eva/gestornormativo/norma.php?i=175606 </t>
  </si>
  <si>
    <t>Se incluye nueva norma</t>
  </si>
  <si>
    <t>Por la cual se dictan disposiciones en materia de promoción y proteccinó del derecho a la participación democratica</t>
  </si>
  <si>
    <t>Artículos 2, 48, 49,50,51,52,53,54,55,56,57</t>
  </si>
  <si>
    <t>https://www.funcionpublica.gov.co/eva/gestornormativo/norma.php?i=65335</t>
  </si>
  <si>
    <t>Por la cual se dictan normas tendientes a preservar la moralidad en la Administración Pública y se fijan disposiciones con el fin de erradicar la corrupción administrativa.</t>
  </si>
  <si>
    <t>Por medio del cual se expide el Decreto Reglamentario Único del Sector Presidencia de la República</t>
  </si>
  <si>
    <t>art. 2.1.4.1-2.1.4.9</t>
  </si>
  <si>
    <t>Secretaría de Transparencia de la Presidencia de la República.</t>
  </si>
  <si>
    <t>Pro el cual se reglamenta el artículo 73 de la Ley 1474 de 2011, modificado por el artículo 31 de la Ley 2195 de 2022, en lo relacionado con los Programas de Transparencua y Ética Pública.</t>
  </si>
  <si>
    <t>https://www.funcionpublica.gov.co/eva/gestornormativo/norma.php?i=250176</t>
  </si>
  <si>
    <t>https://www.alcaldiabogota.gov.co/sisjur/normas/Norma1.jsp?i=170877#357</t>
  </si>
  <si>
    <t>Lineamientos de política para la implementación de un modelo de Estado Abierto</t>
  </si>
  <si>
    <t>https://www.alcaldiabogota.gov.co/sisjur/normas/Norma1.jsp?i=134560</t>
  </si>
  <si>
    <t>Por el cual se expide el Plan Nacional de Desarrollo 2022-2026 "Colombia Potencia Mundial de la Vida"</t>
  </si>
  <si>
    <t>Artículos 5</t>
  </si>
  <si>
    <t>Por la cual se adopta la metodología para la formulación y evaluación previa de proyectos de inversión susceptibles de ser financiados con recursos del Presupuesto General de la Nación y de los Presupuestos Territoriales</t>
  </si>
  <si>
    <t>https://www.alcaldiabogota.gov.co/sisjur/normas/Norma1.jsp?dt=S&amp;i=97188</t>
  </si>
  <si>
    <t>Por medio del cual se adopta el Plan de Desarrollo Económico, Social, Ambiental y de Obras Públicas del Distrito Capital 2024-2027 “Bogotá Camina Segura"</t>
  </si>
  <si>
    <t>https://www.alcaldiabogota.gov.co/sisjur/normas/Norma1.jsp?dt=S&amp;i=155699#320</t>
  </si>
  <si>
    <t>Por medio de la cual se designan, los gerentes y responsables de los proyectos de inversión de la Secretaría Distrital del Hábitat, que adoptó el Plan de Desarrollo Económico, Social, Ambiental y de Obras Públicas Del Distrito Capital 2024-2027 “BOGOTA CAMINA SEGURA” y se dictan otras disposiciones</t>
  </si>
  <si>
    <t>https://www.alcaldiabogota.gov.co/sisjur/normas/Norma1.jsp?i=191552&amp;dt=S</t>
  </si>
  <si>
    <t xml:space="preserve">total </t>
  </si>
  <si>
    <t>Por medio del cual se adopta el  Reglamento Interno  del  Comité  Sectorial  de Gestión y Desempeño del  Sector  Hábitat y  se dictan otras  disposiciones</t>
  </si>
  <si>
    <t>Artículo 23 Item (i)</t>
  </si>
  <si>
    <t>Artículo 5, Item ( c ) y (f).
Artículo 6 item (a) y €</t>
  </si>
  <si>
    <t>Secretaría Distrital de Planeación</t>
  </si>
  <si>
    <t>Orientaciones para el proceso de formulación de los criterios de elegibilidad y viabilidad para el periodo 2025 y 2028</t>
  </si>
  <si>
    <t>https://www.gobiernobogota.gov.co/sites/default/files/2024-09/Circular%20022%20de%202024.pdf</t>
  </si>
  <si>
    <t>Consejo Distrital de Política Económica y Fiscal CONFIS</t>
  </si>
  <si>
    <t>Lineamientos de política para las líneas de inversión local, 2025 y 2028 y presupuestos participativos</t>
  </si>
  <si>
    <t>https://www.sdp.gov.co/sites/default/files/circular_confis_04_de_2024_.pdf</t>
  </si>
  <si>
    <t>Concepto previo favorable al proyecto de Presupuesto Vigencia 2025 Fondo de Desarrollo Local</t>
  </si>
  <si>
    <t>https://www.alcaldiabogota.gov.co/sisjur/normas/Norma1.jsp?i=174681&amp;dt=S</t>
  </si>
  <si>
    <t xml:space="preserve">Directiva Conjunta </t>
  </si>
  <si>
    <t>Secretaria Ditrital de Hacienda
Secretaria Distratial de Pllaneación</t>
  </si>
  <si>
    <t xml:space="preserve"> Indicaciones sobre la disponibilidad de recursos y el cumplimiento 
de las metas locales sujetas de ejecución mediante convenio.</t>
  </si>
  <si>
    <t xml:space="preserve">Aplica a localidades con determinadas línes de inversión </t>
  </si>
  <si>
    <t>Define cronograma para suscripción convenios 2026</t>
  </si>
  <si>
    <t>directiva_conjunta_001_de_2026_-_sdh-sdp.pdf</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</si>
  <si>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</si>
  <si>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Artículo 95</t>
  </si>
  <si>
    <t>https://www.funcionpublica.gov.co/eva/gestornormativo/norma.php?i=186</t>
  </si>
  <si>
    <t>Título I, art. 2, Numeral 4, item  C.
Arti. 7</t>
  </si>
  <si>
    <t xml:space="preserve">NORMOGRAMA SDHT - Comunicaciones Públicas y Estratégicas </t>
  </si>
  <si>
    <t>PG02-PR03 - Comunicación Externa</t>
  </si>
  <si>
    <t>Fines esenciales del Estado: servir a la comunidad</t>
  </si>
  <si>
    <t>Artículo 20</t>
  </si>
  <si>
    <t xml:space="preserve">Comunicaciones Públicas y estratégicas </t>
  </si>
  <si>
    <t>Definiciones, Objeto, Estructura organizacional y funciones de la Secretaría Distrital del Hábitat</t>
  </si>
  <si>
    <t xml:space="preserve">Decreto 653 de 2025
https://www.alcaldiabogota.gov.co/sisjur/normas/Norma1.jsp?dt=S&amp;i=191873  </t>
  </si>
  <si>
    <t>La Comisión Distrital de Sistemas (CDS) de Bogotá</t>
  </si>
  <si>
    <t>Por la cual se definen los estándares y 
directrices para publicar la información 
señalada en la Ley 1712 del 2014 y se definen 
los requisitos en materia de acceso a la 
información publica, accesibilidad web, 
seguridad digital, y datos abiertos</t>
  </si>
  <si>
    <t>https://www.suin-juriscol.gov.co/viewDocument.asp?ruta=Resolucion/30044657#:~:text=RESOLUCION%201519%20DE%202020&amp;text=(agosto%2024)-,por%20la%20cual%20se%20definen%20los%20est%C3%A1ndares%20y%20directrices%20para,seguridad%20digital%2C%20y%20datos%20abiertos.</t>
  </si>
  <si>
    <t>PG02-PR17 - Comunicación interna</t>
  </si>
  <si>
    <t>Naturaleza, objeto y funciones básicas de la Secretaría Distrital del Hábitat</t>
  </si>
  <si>
    <t>Promoción del uso del lenguaje incluyente</t>
  </si>
  <si>
    <t>"Por medio del cual se promueve el uso del lenguaje incluyente".</t>
  </si>
  <si>
    <t>Artículo 1 y 2</t>
  </si>
  <si>
    <t>https://www.alcaldiabogota.gov.co/sisjur/normas/Norma1.jsp?i=36561</t>
  </si>
  <si>
    <t>Derecho que tienen los ciudadanos de recibir información veraz e imparcial</t>
  </si>
  <si>
    <t>Carta magna de la República  de Colombia que define las relaciones del Estado y la sociedad. En el título II están consagrados los derechos, las garantas y los deberes. Al¡ se menciona el derecho que tienen los ciudadanos de recibir información veraz e imparcial. Título II, artículo 20: ?Se garantiza a toda persona la libertad de expresar y difundir su pensamiento y opiniones, la de informar y recibir información veraz e imparcial, y la de fundar medios masivos de comunicación?.</t>
  </si>
  <si>
    <t>Artículo 20˜</t>
  </si>
  <si>
    <t>lineamientos generales de la Estrategia de Gobierno en línea</t>
  </si>
  <si>
    <t>ART™CULO 4</t>
  </si>
  <si>
    <t>https://www.alcaldiabogota.gov.co/sisjur/normas/Norma1.jsp?i=191861#484.n.78</t>
  </si>
  <si>
    <t>artículo 5</t>
  </si>
  <si>
    <t>Cada entidad del orden nacional, departamental y municipal deber elaborar anualmente una estrategia de lucha contra la corrupción y de atención al ciudadano</t>
  </si>
  <si>
    <t>Artículo 73</t>
  </si>
  <si>
    <t>Modificado por Ley 2195 de 2022</t>
  </si>
  <si>
    <t>Transparencia</t>
  </si>
  <si>
    <t>Artículo 7, 8, 9, 10, 11, 12, 24, 32,</t>
  </si>
  <si>
    <t>PG02-PR18 - Comunicación digital</t>
  </si>
  <si>
    <t>Reglamento MINTIC</t>
  </si>
  <si>
    <t>Por medio del cual se expide el Decreto único reglamentario del Sector de Tecnologías de la Información y las Comunicaciones</t>
  </si>
  <si>
    <t>Adicionado por Decreto 2248 de 2023</t>
  </si>
  <si>
    <t>Min Tic</t>
  </si>
  <si>
    <t>Por la cual se reglamentan aspectos relacionados con la Ley de Transparencia y acceso a la información publica</t>
  </si>
  <si>
    <t>Accesibilidad a la pagina web</t>
  </si>
  <si>
    <t>https://gobiernodigital.mintic.gov.co/portal/Secciones/Preguntas-Frecuentes/76021:6-Accesibilidad</t>
  </si>
  <si>
    <t>Por la cual se adopta la Guía de sitios Web para las entidades del Distrito Capital y se dictan otras disposiciones</t>
  </si>
  <si>
    <t>https://www.educacionbogota.edu.co/portal_institucional/sites/default/files/2019-03/Resoluci%C3%B3n%20Distrital%20003%20de%202017.pdf</t>
  </si>
  <si>
    <t>PG02-PR19 - Comunicación Comunitaria</t>
  </si>
  <si>
    <t>Comunicación medios comunitarios y alternativos</t>
  </si>
  <si>
    <t>Por medio del cual se establecen lineamientos de política publica, en materia de comunicación comunitaria en Bogotá, se ordena implementar acciones de fortalecimiento de la misma y se dictan otras disposiciones</t>
  </si>
  <si>
    <t>https://www.alcaldiabogota.gov.co/sisjur/listados/tematica2.jsp?subtema=21194</t>
  </si>
  <si>
    <t>Publica Distrital de Servicio a la Ciudadana en la ciudad de Bogotá D.C.</t>
  </si>
  <si>
    <t>prevención de la corrupción en las Entidades y Organismos del Distrito Capital</t>
  </si>
  <si>
    <t>Tecnologías de la Información y las Comunicaciones</t>
  </si>
  <si>
    <t>Manual de Imagen Corporativa y Visual de la Administración Distrital y el lema institucional de la Alcaldía Mayor de Bogotá, D.C</t>
  </si>
  <si>
    <t>Por medio del cual se dictan los lineamientos para el uso de la marca ciudad ?Bogotá? y se dictan otras disposiciones</t>
  </si>
  <si>
    <t>https://www.alcaldiabogota.gov.co/sisjur/normas/Norma1.jsp?i=86245</t>
  </si>
  <si>
    <t>or la cual se definen las Instancias de Coordinación Interna de la Secretaría Distrital del Hábitat, se efectúan determinaciones generales del Sistema de Gestión y se dictan otras disposiciones</t>
  </si>
  <si>
    <t>https://www.alcaldiabogota.gov.co/sisjur/normas/Norma1.jsp?i=191596&amp;dt=S</t>
  </si>
  <si>
    <t>Por medio de la cual se implementa el manual de identidad visual de las entidades estatales, se prohíben las marcas de gobierno y se establecen medidas para la austeridad en la publicidad estatal</t>
  </si>
  <si>
    <t>https://www.funcionpublica.gov.co/eva/gestornormativo/norma.php?i=227870#:~:text=Se%20proh%C3%ADbe%20todo%20gasto%20en,pol%C3%ADtico%20y%20marcas%20de%20gobierno.</t>
  </si>
  <si>
    <t xml:space="preserve">FECHA
</t>
  </si>
  <si>
    <t xml:space="preserve">CÓDIGO:
</t>
  </si>
  <si>
    <t>VERSIÓN:  1</t>
  </si>
  <si>
    <t xml:space="preserve">NORMOGRAMA SDHT - Participación y Relacionamiento con la Ciudadanía </t>
  </si>
  <si>
    <t>Participación Ciudadana en la Gestión Pública	Transparencia, acceso a la información pública y lucha contra la corrupción</t>
  </si>
  <si>
    <t>Constitución</t>
  </si>
  <si>
    <t>No Aplica</t>
  </si>
  <si>
    <t xml:space="preserve">Constitución Política de Colombia 
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t>
  </si>
  <si>
    <t>1, 2, 20, 23, 40, 74, 209, 270</t>
  </si>
  <si>
    <t xml:space="preserve">Respetar y promover los derechos de los ciudadanos a participar en las decisiones públicas, acceder a la información del Estado y exigir rendición de cuentas de la SDHT.
</t>
  </si>
  <si>
    <t xml:space="preserve">Participación y Relacionamiento con la Ciudadanía </t>
  </si>
  <si>
    <t>Oficina de Participación y Relacionamiento con la Ciudadanía</t>
  </si>
  <si>
    <t>Jefe Oficina de Participación y Relacionamiento con la Ciudadanía, Funcionarios y Colaboradores</t>
  </si>
  <si>
    <t xml:space="preserve">https://www.funcionpublica.gov.co/eva/gestornormativo/norma.php?i=4125 </t>
  </si>
  <si>
    <t>Servicio al Ciudadano -PQRSD Congresista</t>
  </si>
  <si>
    <t>Por medio del cual se expide el Reglamento del Congreso; el Senado y la Cámara de Representantes, compete el artículo 257 y 258, en el cual se establece el término para dar respuesta a las solicitudes de información de los congresistas.</t>
  </si>
  <si>
    <t>257 y 258</t>
  </si>
  <si>
    <t>Regular la solicitud de información  a congresistas como al gobierno nacional</t>
  </si>
  <si>
    <t>https://www.funcionpublica.gov.co/eva/gestornormativo/norma.php?i=11368</t>
  </si>
  <si>
    <t>La ley 5 de 1992  es aplicable al procedimiento para derechos de petición a congresistas, en sus artículos 257 y 258, no se aplica de manera total a este requerimiento</t>
  </si>
  <si>
    <t>Servicio al Ciudadano - PQRSD</t>
  </si>
  <si>
    <t>Dicta los lineamientos específicos para realizar peticiones en colombia</t>
  </si>
  <si>
    <t>Esta ley es aplicable al tema en todos sus articulos</t>
  </si>
  <si>
    <t>Simplificación, racionalización y estandarización de trámites</t>
  </si>
  <si>
    <t>Por medio de la cual se establecen disposiciones transversales a la rama ejecutiva del nivel nacional y territorial y a los particulares que cumplan funciones públicas y/o administrativas, en relación con la racionalización de trámitesy se dictan otras disposiciones.</t>
  </si>
  <si>
    <t xml:space="preserve">Regula y racionaliza el procedimiento de tramites </t>
  </si>
  <si>
    <t>http://www.secretariasenado.gov.co/senado/basedoc/ley_2052_2020.html</t>
  </si>
  <si>
    <t>Transparencia, acceso a la información pública y lucha contra la corrupción</t>
  </si>
  <si>
    <t>Ley de Transparencia y del Derecho de Acceso a la Información Pública Nacional</t>
  </si>
  <si>
    <t>Pretende dar acceso a la información publica nacional, con la debida transparencia</t>
  </si>
  <si>
    <t xml:space="preserve">Por la cual se dictan disposiciones sobre racionalización de trámites y procedimientos administrativos de los organismos y entidades del Estado y de los particulares que ejercen funciones públicas o prestan servicios públicos	</t>
  </si>
  <si>
    <t>Racionaliza los trámites y procedimenntos administrativos, de quien ejerza fuanciones publicas</t>
  </si>
  <si>
    <t>Por el cual se expide el Código de Procedimiento Administrativo y de lo Contencioso Administrativo</t>
  </si>
  <si>
    <t>5, 6, 7, 8 y 9</t>
  </si>
  <si>
    <t>Establece procedimientos claros, accesibles y dentro de los plazos legales para responder solicitudes ciudadanas.</t>
  </si>
  <si>
    <t xml:space="preserve">Estatuto Anticorrupción	</t>
  </si>
  <si>
    <t xml:space="preserve">73, 76, 78, 81 </t>
  </si>
  <si>
    <t>Fomentar la veeduría ciudadana y la publicación de informes de gestión pública.</t>
  </si>
  <si>
    <t xml:space="preserve">Protección de datos personales	</t>
  </si>
  <si>
    <t xml:space="preserve">2012	</t>
  </si>
  <si>
    <t xml:space="preserve">Ley de Protección de Datos Personales	</t>
  </si>
  <si>
    <t>En general</t>
  </si>
  <si>
    <t>Garantizar la privacidad y protección de los datos personales de los ciudadanos en los procesos de atención.</t>
  </si>
  <si>
    <t>https://www.funcionpublica.gov.co/eva/gestornormativo/norma.php?i=49981</t>
  </si>
  <si>
    <t xml:space="preserve"> Reglamentada Parcialmente por el Decreto 1081 de 2015.</t>
  </si>
  <si>
    <t>Por medio de la cual se adoptan medidas en materia de transparencia, prevención y lucha contra la corrupción</t>
  </si>
  <si>
    <t>1-5, 7-10, 20-22</t>
  </si>
  <si>
    <t>Adoptar códigos de integridad, mecanismos de transparencia activa y control ciudadano sobre la gestión institucional.</t>
  </si>
  <si>
    <t>Decreto Ley</t>
  </si>
  <si>
    <t>Por el cual se dictan normas para suprimir o reformar regulaciones, procedimientos y trámites inecesarios existentes en la Administración Pública</t>
  </si>
  <si>
    <t>Suprimir o reformar trámites, procedimientos y regulaciones innecesarios</t>
  </si>
  <si>
    <t>"Por el cual se dictan normas para simplificar, suprimir y reformar trámites, procesos y procedimientos innecesarios existentes en la administración pública."</t>
  </si>
  <si>
    <t>Diseñar y cumplir la Estrategia de Racionalización</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</si>
  <si>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</si>
  <si>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Adiciona a este decreto apartes del Decreto 1069-2015, peticiones verbales</t>
  </si>
  <si>
    <t>https://www.funcionpublica.gov.co/eva/gestornormativo/norma.php?i=73693</t>
  </si>
  <si>
    <t>Anticorrupción - Atención al Ciudadano</t>
  </si>
  <si>
    <t>Por el cual se sustituye el Titulo 4 de la Parte 1 del Libro 2 del Decreto 1081 de 2015, relativo al "Plan Anticorrupción y de Atención al Ciudadano</t>
  </si>
  <si>
    <t>Regula lineamientos en referencia al plan anticorrupción y de atención al ciudadano</t>
  </si>
  <si>
    <t>Gobierno Digital</t>
  </si>
  <si>
    <t>Decreto Presidencial</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</si>
  <si>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</si>
  <si>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Realiza modificaciones para el uso y operación de los servicios ciudadanos dogitales</t>
  </si>
  <si>
    <t>https://www.alcaldiabogota.gov.co/sisjur/normas/Norma1.jsp?i=93213</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</si>
  <si>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</si>
  <si>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Realiza modificaciones para la digitalización y automatización de trámites en linea</t>
  </si>
  <si>
    <t>https://www.funcionpublica.gov.co/eva/gestornormativo/norma.php?i=175866</t>
  </si>
  <si>
    <t>Servicio al Ciudadano</t>
  </si>
  <si>
    <t>Por el cual se crea el Sistema Nacional de Servicio al Ciudadano</t>
  </si>
  <si>
    <t>Fortalecer la prestación del servicio a la ciudadanía</t>
  </si>
  <si>
    <t>https://www.funcionpublica.gov.co/eva/gestornormativo/norma.php?i=36842</t>
  </si>
  <si>
    <t xml:space="preserve">Protección de datos personales		</t>
  </si>
  <si>
    <t xml:space="preserve">"Por el cual se reglamenta parcialmente la Ley 1581 de 2012, sobre protección de datos personales."	</t>
  </si>
  <si>
    <t>4, 5,6, 7, 8, 9, 11, 12, 13, 14, 15, 16, 17, 18, 19, 23 y 27</t>
  </si>
  <si>
    <t xml:space="preserve">Establece los parámetros para el tratamiento de datos personales, lo cual es fundamental para garantizar la privacidad y confianza de los ciudadanos en su interacción con la administración pública, incluyendo la SDHT.	</t>
  </si>
  <si>
    <t>https://www.funcionpublica.gov.co/eva/gestornormativo/norma.php?i=53646</t>
  </si>
  <si>
    <t> Derogado Parcialmente por el Decreto 1081 de 2015.</t>
  </si>
  <si>
    <t>Por el cual se reglamenta el artículo 25 de la Ley 1581 de 2012, relativo al Registro Nacional de Bases de Datos.</t>
  </si>
  <si>
    <t>Reglamenta la disposición de bases de datos</t>
  </si>
  <si>
    <t>https://www.funcionpublica.gov.co/eva/gestornormativo/norma.php?i=57338</t>
  </si>
  <si>
    <t>Dicta disposiciones para tratamiento de datos personales</t>
  </si>
  <si>
    <t>LEY 1581 DE 2012 - Colombia | SUIN Juriscol</t>
  </si>
  <si>
    <t>Reglamentada parcialmente por el Decreto Nacional 1377 de 2013, Reglamentada Parcialmente por el Decreto 1081 de 2015. Ver sentencia C-748 de 2011. Ver Decreto 255 de 2022.</t>
  </si>
  <si>
    <t>"Por el cual se reglamenta parcialmente la Ley 1712 de 2014 'Ley de Transparencia y del Derecho de Acceso a la Información Pública Nacional' y se dictan otras disposiciones."</t>
  </si>
  <si>
    <t>3,4,5,8,9,10,11,14,18,19,21,26,32</t>
  </si>
  <si>
    <t>Promover la actualización del documento del Sistema de Gestión ING-PG02-Guia para actualizacion de contenidos V3</t>
  </si>
  <si>
    <t>Jefe Oficina de Participación y Relacionamiento con la Ciudadanía, Jefe Oficina Asesora de Comunicaciones, Funcionarios y Colaboradores Oficina de Participación y Relacionamiento con la Ciudadanía y Oficina Asesora de Comunicaciones</t>
  </si>
  <si>
    <t>https://www.funcionpublica.gov.co/eva/gestornormativo/norma.php?i=60556</t>
  </si>
  <si>
    <t>Modificado por el Decreto 1081 de 2015</t>
  </si>
  <si>
    <t xml:space="preserve">Decreto Único Reglamentario	</t>
  </si>
  <si>
    <t xml:space="preserve">"Por medio del cual se expide el Decreto Único Reglamentario del Sector Administrativo de Planeación Nacional."	</t>
  </si>
  <si>
    <t>Libro 2 Parte 1 Tituo 1</t>
  </si>
  <si>
    <t xml:space="preserve">Desarrollar y mantener estrategias de Gobierno en Línea para mejorar la prestación de servicios y la interacción con la ciudadanía.
</t>
  </si>
  <si>
    <t xml:space="preserve">"Por medio del cual se expide el Decreto Único Reglamentario del Sector Comercio, Industria y Turismo."	</t>
  </si>
  <si>
    <t>Capítulo 25 Articulos 2,2,2,26,1,1 al 2,2,2,26,3,4</t>
  </si>
  <si>
    <t>Adicionado por el Artículo 1, Decreto 1001 de 2025</t>
  </si>
  <si>
    <t>"Por el cual se reglamenta el artículo 257 de la Ley 2294 de 2023 - Plan Nacional de Desarrollo 2022 - 2026 respecto de las compensaciones industriales en materia de Defensa Nacional"</t>
  </si>
  <si>
    <t>articulo 1</t>
  </si>
  <si>
    <t>Adición al decreto 1074 de 2015</t>
  </si>
  <si>
    <t>https://www.funcionpublica.gov.co/eva/gestornormativo/norma.php?i=264096</t>
  </si>
  <si>
    <t>Adición del Capítulo 20 del Título 1 de la Parte 2 del Libro 2 del Decreto 1074 de 2015, Único Reglamentario del Sector Comercio, Industria y Turismo</t>
  </si>
  <si>
    <t>Modelo Integrado de Planeación y Gestión</t>
  </si>
  <si>
    <t xml:space="preserve">"Por medio del cual se modifica el Decreto 1083 de 2015, Decreto Único Reglamentario del Sector de Función Pública, en lo relacionado con el Modelo Integrado de Planeación y Gestión."	</t>
  </si>
  <si>
    <t>2,2,22,2,1,</t>
  </si>
  <si>
    <t>Implementar el Modelo Integrado de Planeación y Gestión (MIPG), enfatizando la dimensión de servicio al ciudadano para una atención eficiente y efectiva por parte de la SDHT.</t>
  </si>
  <si>
    <t xml:space="preserve">"Por el cual se modifica parcialmente el Decreto Único Reglamentario del Sector de Tecnologías de la Información y las Comunicaciones, Decreto 1078 de 2015, en lo relacionado con la gestión de riesgos de seguridad y privacidad de la información."	</t>
  </si>
  <si>
    <t xml:space="preserve">Implementar medidas robustas de gestión de riesgos de seguridad y privacidad de la información para proteger los datos de los ciudadanos en las plataformas de la SDHT.
</t>
  </si>
  <si>
    <t>https://www.funcionpublica.gov.co/eva/gestornormativo/norma.php?i=86902</t>
  </si>
  <si>
    <t>Ministerio de Tecnologías de la Información y las Comunicaciones (MinTIC)</t>
  </si>
  <si>
    <t>Política Nacional de Servicio al Ciudadano</t>
  </si>
  <si>
    <t>https://serviciocivil.gov.co/transparencia/marco-legal/normatividad/conpes-3649-de-2010</t>
  </si>
  <si>
    <t>Servicio al Ciudadano -  Eficiencia Admin</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</si>
  <si>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</si>
  <si>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https://colaboracion.dnp.gov.co/CDT/Normograma/CONPES%203785%20de%202013.pdf</t>
  </si>
  <si>
    <t>Por el cual se promueven acciones para la atención respetuosa, digna y humana de la ciudadana, se fortalece y visibiliza la función del defensor dela ciudadana en los organismos y entidades del Distrito, se modifica el artículo 3 del acuerdo 630 de 2015 y se dictan otras disposiciones</t>
  </si>
  <si>
    <t>https://www.alcaldiabogota.gov.co/sisjur/normas/Norma1.jsp?i=82054</t>
  </si>
  <si>
    <t xml:space="preserve">POR MEDIO DEL CUAL SE ESTABLECEN UNOS PROTOCOLOS PARA EL EJERCICIO DEL DERECHO  DE PETICI…N EN CUMPLIMIENTO DE LA LEY 1755 DE 2015 </t>
  </si>
  <si>
    <t>https://www.alcaldiabogota.gov.co/sisjur/normas/Norma1.jsp?i=64349</t>
  </si>
  <si>
    <t>"Por la cual se definen los estándares y directrices para publicar la información señalada en la Ley 1712 del 2014 y se definen los requisitos materia de acceso a la información pública, accesibilidad web, seguridad digital, y datos abiertos.</t>
  </si>
  <si>
    <t>https://normograma.mintic.gov.co/mintic/compilacion/docs/resolucion_mintic_1519_2020.htm</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</si>
  <si>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</si>
  <si>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https://gobiernodigital.mintic.gov.co/692/articles-161263_Resolucion_2893_2020.pdf</t>
  </si>
  <si>
    <t>Servicio al Ciudadano - Defensor de la Ciudadanía</t>
  </si>
  <si>
    <t>Por medio del cual se adopta el Modelo Distrital de Relacionamiento Integral con la Ciudadanía y se dictan otras disposiciones</t>
  </si>
  <si>
    <t>Local</t>
  </si>
  <si>
    <t>https://www.habitatbogota.gov.co/sites/default/files/marco-legal/2024-10/RES%20334_0.pdf</t>
  </si>
  <si>
    <t>"Por la cual se definen los estándares y directrices para publicar la información señalada en la Ley 1712 del 2014 y se definen los requisitos materia de acceso a la información pública, accesibilidad web, seguridad digital, y datos abiertos."</t>
  </si>
  <si>
    <t>Modelo de Relacionamiento Integral con la Ciudadanía</t>
  </si>
  <si>
    <t xml:space="preserve">Por la cual se adopta el Manual Operativo del Modelo Distrital de Relacionamiento Integral con la Ciudadanía
</t>
  </si>
  <si>
    <t>https://www.alcaldiabogota.gov.co/sisjur/normas/Norma1.jsp?i=152851</t>
  </si>
  <si>
    <t>Servicio al Ciudadano - PQRSD Anticorrupción</t>
  </si>
  <si>
    <t>Directrices relacionadas con la atención de denuncias y/o quejas por posibles actos de corrupción</t>
  </si>
  <si>
    <t>https://www.alcaldiabogota.gov.co/sisjur/normas/Norma1.jsp?i=63146</t>
  </si>
  <si>
    <t xml:space="preserve">Servicio al Ciudadano - PQRSD </t>
  </si>
  <si>
    <t>Secretaría General de Alcaldía Mayor de Bogotá</t>
  </si>
  <si>
    <t>LINEAMIENTO PARA LA ATENCIÓN Y GESTIÓN DE LAS PETICIONES CIUDADANAS RECIBIDAS A TRAVÉS DE REDES SOCIALES</t>
  </si>
  <si>
    <t>https://www.alcaldiabogota.gov.co/sisjur/normas/Norma1.jsp?i=112481</t>
  </si>
  <si>
    <t xml:space="preserve">Secretaría General y Secretaría Jurídica Distrital </t>
  </si>
  <si>
    <t>Directrices para la atención y gestión de denuncias por posibles actos de corrupción, y/o existencia de inhabilidades, incompatibilidades o conflicto de intereses y protección de identidad del denunciante.</t>
  </si>
  <si>
    <t>https://www.alcaldiabogota.gov.co/sisjur/normas/Norma1.jsp?i=152480</t>
  </si>
  <si>
    <t>Creación mesa técnica de relacionamiento con la ciudadanía en la Secretaría Distrital del Hábiat</t>
  </si>
  <si>
    <t>https://www.habitatbogota.gov.co/sites/default/files/marco-legal/2025-03/DIRECTIVA%20No%2002%20del%2015%20DE%20NOVIEMBRE%202024%20%281%29.pdf</t>
  </si>
  <si>
    <t>Por medio del cual se expide el Decreto Único del Sector Gestión Pública</t>
  </si>
  <si>
    <t>Los proyectos de inversión de las Localidades podrán ser complementados con recursos de cofinanciación de las entidades, cuando estos sean concurrentes con los planes, programas y proyectos de la Administración Central.</t>
  </si>
  <si>
    <t xml:space="preserve">Participación Ciudadana en la Gestión Pública	</t>
  </si>
  <si>
    <t>Por medio del cual se racionalizan y actualizan las instancias de coordinación del Sector Gobierno</t>
  </si>
  <si>
    <t xml:space="preserve">Artículos 2, 3 y 8 Del decreto 375 del 2019.  </t>
  </si>
  <si>
    <t>Campos de aplicación, sistemas de control interno y actuaciones administrativas.</t>
  </si>
  <si>
    <t>https://www.alcaldiabogota.gov.co/sisjur/normas/Norma1.jsp?i=85025</t>
  </si>
  <si>
    <t>Por el cual se establece la Estrategia de Gobierno Electrónico de los organismos y de las entidades de Bogotá, Distrito Capital y se dictan otras disposiciones.</t>
  </si>
  <si>
    <t>Art 1. Mediante el presente decreto se establece en cabeza de la Secretaría General de la Alcaldía Mayor de Bogotá la obligación de adoptar, estructurar, consolidar, coordinar, orientar, divulgar y realizar el seguimiento de la Estrategia Distrital de Gobierno Electrónico y se definen las reglas, conforme a la normatividad vigente, para el uso de mensajes de datos en las actuaciones, actos y procedimientos administrativos. Esta estrategia propender por la reducción de los costos de los trámites, de los procesos y de los procedimientos, para los administrados y la Administración Publica, y por la consecución de objetivos de desarrollo social, fortalecimiento institucional, gobernabilidad y competitividad.</t>
  </si>
  <si>
    <t>Arts. 2, 6, 11, 13, 28, 30, 32, 34-37</t>
  </si>
  <si>
    <t>Participación en el ordenamiento territorial</t>
  </si>
  <si>
    <t>https://www.alcaldiabogota.gov.co/sisjur/normas/Norma1.jsp?i=27591</t>
  </si>
  <si>
    <t xml:space="preserve">Modificado a través de la  Resolución 204 de 2024 de la SDH, que a su vez fue derogada a través de  Resolución SDH-000122 de 2025 </t>
  </si>
  <si>
    <t xml:space="preserve">Participación Ciudadana en la Gestión Pública </t>
  </si>
  <si>
    <t xml:space="preserve">Resolución Distrital </t>
  </si>
  <si>
    <t>Scretaría Distrital de Hacienda</t>
  </si>
  <si>
    <t>Por la cual se delegan unas funciones para la representación en instancias de coordinación, la ordenación de gasto y otras por parte de la Secretaria Distrital de Hacienda</t>
  </si>
  <si>
    <t>Realiza modificación al Dcto 546 de 2007</t>
  </si>
  <si>
    <t>https://www.alcaldiabogota.gov.co/sisjur/normas/Norma1.jsp?i=191002</t>
  </si>
  <si>
    <t>Por la cual se modifica la Ley 9 de 1989, y la Ley 2 de 1991 y se dictan otras disposiciones</t>
  </si>
  <si>
    <t>Artículos 4, 22, 25</t>
  </si>
  <si>
    <t>https://www.alcaldiabogota.gov.co/sisjur/normas/Norma1.jsp?i=339</t>
  </si>
  <si>
    <t>Por la cual se dictan disposiciones en materia de promoción y protección del derecho a la participación democrática.</t>
  </si>
  <si>
    <t>Art 2</t>
  </si>
  <si>
    <t>Artículo 2. De la política publica de participación democrática. Todo plan de desarrollo debe incluir medidas específicas orientadas a promover la participación de todas las personas en las decisiones que los afectan y el apoyo a las diferentes formas de organización de la sociedad. De igual manera los planes de gestión de las instituciones públicas harán explícita la forma como se facilitar y promover la participación de las personas en los asuntos de su competencia.
Las discusiones que se realicen para la formulación de la política publica de participación democrática deberán realizarse en escenarios presenciales o a través de medios Electrónicos, cuando sea posible, utilizando las tecnólogas de la información y las comunicaciones.</t>
  </si>
  <si>
    <t>https://www.alcaldiabogota.gov.co/sisjur/normas/Norma1.jsp?i=62230</t>
  </si>
  <si>
    <t>Por la cual se dictan normas sobre mecanismos de participación ciudadana.</t>
  </si>
  <si>
    <t>Artículo 2, 10 Titulo V (Art. 50-57). Título IX( Art. 81-89). Titulo XI (Art. 99-100)</t>
  </si>
  <si>
    <t>Cabildo abierto, procedimiento, mecanismos de participación ciudadana.</t>
  </si>
  <si>
    <t>https://www.alcaldiabogota.gov.co/sisjur/normas/Norma1.jsp?i=330</t>
  </si>
  <si>
    <t>Participación Ciudadana en la Gestión Pública - Veeduría ciudadana</t>
  </si>
  <si>
    <t>Por medio de la cual se reglamentan las veedurías ciudadanas.</t>
  </si>
  <si>
    <t>Artículo 17.˜Derechos de las veedurías:</t>
  </si>
  <si>
    <t>https://www.funcionpublica.gov.co/eva/gestornormativo/norma.php?i=10570#:~:text=Las%20veedur%C3%ADas%20deben%20obrar%20en,por%20mayor%C3%ADa%20absoluta%20de%20votos.</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</si>
  <si>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</si>
  <si>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Art 3 Principios de la función administrativa Art 26. Estímulos e incentivos a la gestión publica Art 32 Democratización de la administración Publica Art 33. Audiencias Públicas Art 34 Ejercicio de control social Art 35. Ejercicio de veedora ciudadana</t>
  </si>
  <si>
    <t>específico</t>
  </si>
  <si>
    <t>por la cual se establece la Ley Orgánica del Plan de Desarrollo</t>
  </si>
  <si>
    <t>Art. 43. Informe del Gobernador o alcalde</t>
  </si>
  <si>
    <t>Art 11. Conformación de Archivos Públicos Art 19. Soporte documental Art 27 Acceso y consulta de documentos</t>
  </si>
  <si>
    <t>http://www.secretariasenado.gov.co/senado/basedoc/ley_0594_2000.html</t>
  </si>
  <si>
    <t>Por medio de la cual se adoptan el Estatuto de la Oposición Política y Algunos Derechos a las Organizaciones Políticas Independientes</t>
  </si>
  <si>
    <t>https://www.funcionpublica.gov.co/eva/gestornormativo/norma.php?i=87302</t>
  </si>
  <si>
    <t>"Por el cual se crea y organiza el Sistema Nacional de rendición de cuentas"</t>
  </si>
  <si>
    <t>https://www.funcionpublica.gov.co/eva/gestornormativo/norma.php?i=159747</t>
  </si>
  <si>
    <t>"por el cual se establecen informes de rendición de cuentas de la gestión contractual y administrativa a cargo del Distrito, sus Localidades y Entidades Descentralizadas, y se dictan otras disposiciones"</t>
  </si>
  <si>
    <t>https://www.alcaldiabogota.gov.co/sisjur/normas/Norma1.jsp?i=15386&amp;dt=S</t>
  </si>
  <si>
    <t>En uso de sus atribuciones constitucionales y legales y en especial las contenidas en los artículos 6, 12, numerales 1, 10 y 22, y 146 del Decreto Ley 1421 de 1993 y los artículos 32 y 33 de la Ley 489 de 1998,</t>
  </si>
  <si>
    <t>https://www.alcaldiabogota.gov.co/sisjur/normas/Norma1.jsp?i=36560&amp;dt=S</t>
  </si>
  <si>
    <t>Por medio del cual se adopta el Plan de Desarrollo
 Económico, Social, Ambiental y de Obras Públicas 
del Distrito Capital 2024-2027 “Bogotá Camina Segura”</t>
  </si>
  <si>
    <t>directrices sobre gobierno abierto de Bogotá</t>
  </si>
  <si>
    <t>https://www.gobiernobogota.gov.co/rendicion-de-cuentas/sites/default/files/documentos/Directiva%20005%20de%202020.pdf</t>
  </si>
  <si>
    <t xml:space="preserve">CONPES </t>
  </si>
  <si>
    <t>https://www.alcaldiabogota.gov.co/sisjur/normas/Norma1.jsp?i=128905</t>
  </si>
  <si>
    <t>Por mefio de la cual se adopta e implementa la metodología para incorporar los enfoques poblaciona-direncial y de género en los instrumentos de planeación del Distrito Capital.</t>
  </si>
  <si>
    <t>https://www.alcaldiabogota.gov.co/sisjur/normas/Norma1.jsp?i=123417</t>
  </si>
  <si>
    <t xml:space="preserve">Participación Ciudadana en la Gestión Pública - Instancias de Participación </t>
  </si>
  <si>
    <t>https://www.alcaldiabogota.gov.co/sisjur//normas/Norma1.jsp?dt=S&amp;i=191904</t>
  </si>
  <si>
    <t>Por medio del cual se regula el Consejo Distrital de Política Social y sus instancias derivadas, y se dictan otras disposiciones</t>
  </si>
  <si>
    <t>Art. 15</t>
  </si>
  <si>
    <t>https://www.alcaldiabogota.gov.co/sisjur/normas/Norma1.jsp?i=150950</t>
  </si>
  <si>
    <t>Por medio del cual se modifica el Acuerdo 137 de 2004, “Por medio del cual se establece el Sistema Distrital de Atención Integral de Personas en condición de discapacidad en el Distrito Capital y se modifica el Acuerdo 022 de 1999</t>
  </si>
  <si>
    <t>https://www.alcaldiabogota.gov.co/sisjur/normas/Norma1.jsp?i=50845</t>
  </si>
  <si>
    <t>Modificado en lo pertinente por el Decreto Distrital 548 de 2016 (art. 9).</t>
  </si>
  <si>
    <t>Por medio del cual se modifica parcialmente el Acuerdo Distrital 505 de 2012
 para fortalecer las instancias del Sistema Distrital de Discapacidad
 y se dictan otras disposiciones</t>
  </si>
  <si>
    <t xml:space="preserve">Art 5, 28, 29, 30, 31 </t>
  </si>
  <si>
    <t>https://www.alcaldiabogota.gov.co/sisjur/normas/Norma1.jsp?i=61737</t>
  </si>
  <si>
    <t xml:space="preserve">
Modificado parcialmente por el Art. 9, Decreto Distrital 548 de 2016</t>
  </si>
  <si>
    <t>Por medio del cual se fusionan y reorganizan los Observatorios Distritales
 con fundamento en las facultades extraordinarias otorgadas al Alcalde Mayor de Bogotá
 por el artículo 118 del Acuerdo 645 de 2016, 
y se dictan otras disposiciones</t>
  </si>
  <si>
    <t>Vigencia y Derogatoria. El presente Decreto rige a partir de la fecha de su publicación,
 modifica en lo pertinente los Acuerdos Distritales 364 de 2009, 498 de 2012, 534 de 2013, 
586 de 2015, 629 de 2015 y deroga las disposiciones que le sean contrarias.</t>
  </si>
  <si>
    <t>https://www.alcaldiabogota.gov.co/sisjur/normas/Norma1.jsp?i=67659</t>
  </si>
  <si>
    <t>Secretaría Distrital de Integración Social</t>
  </si>
  <si>
    <t>Por la cual se actualiza el reglamento del Comité Operativo Distrital de Infancia y Adolescencia al interior del Consejo Distrital de Política Social, y deroga la Resolución 1613 del 15 de noviembre de 2011 de la Secretaría Distrital de Integración Social</t>
  </si>
  <si>
    <t xml:space="preserve">Art. 4 </t>
  </si>
  <si>
    <t>https://www.alcaldiabogota.gov.co/sisjur/normas/Norma1.jsp?i=107025</t>
  </si>
  <si>
    <t>Por la cual se reglamenta la conformación del Comité Operativo Distrital para el Fenómeno de
Habitabilidad en Calle (CODFHC), al interior del Consejo Distrital de Política Social y se dictan
otras disposiciones</t>
  </si>
  <si>
    <t>Art. 2</t>
  </si>
  <si>
    <t>https://www.integracionsocial.gov.co/images/_docs/2022/politicas_publicas/Resolucion_0774_del_29_marzo_2022_CODFHC.pdf</t>
  </si>
  <si>
    <t>Por medio del cual se reglamenta la organización y conformación de las Comisiones Ambientales Locales</t>
  </si>
  <si>
    <t>Art. 2,3 y 4</t>
  </si>
  <si>
    <t>https://www.alcaldiabogota.gov.co/sisjur/normas/Norma1.jsp?i=45006</t>
  </si>
  <si>
    <t>Por medio del cual se crean las instancias de coordinación del Sector Administrativo Mujeres, se determina la participación de la Secretaría Distrital de la Mujer en las instancias de coordinación existentes en el Distrito Capital, y se dictan otras disposiciones</t>
  </si>
  <si>
    <t>Art. 4</t>
  </si>
  <si>
    <t>https://www.alcaldiabogota.gov.co/sisjur/normas/Norma1.jsp?i=60027</t>
  </si>
  <si>
    <t>Por medio del cual se expide el Decreto Único del Sector Integración Social</t>
  </si>
  <si>
    <t>https://www.alcaldiabogota.gov.co/sisjur/normas/Norma1.jsp?i=191867#283</t>
  </si>
  <si>
    <t>Por la cual se conforma y reglamenta el Comité Operativo de Envejecimiento y Vejez al interior del Consejo Distrital de Política Social</t>
  </si>
  <si>
    <t>Art. 3</t>
  </si>
  <si>
    <t>https://www.alcaldiabogota.gov.co/sisjur/normas/Norma1.jsp?i=59238</t>
  </si>
  <si>
    <t>Por la cual se actualiza y reglamenta el Comité Operativo para las Familias en el marco del Consejo de Política Social</t>
  </si>
  <si>
    <t>https://www.alcaldiabogota.gov.co/sisjur/normas/Norma1.jsp?i=151719</t>
  </si>
  <si>
    <t>Por medio del cual se modifica el Decreto 455 de 2018 “Por medio del cual se crea el Comité Distrital de Derechos Humanos, los Comités Locales de Derechos Humanos, y se dictan otras disposiciones.</t>
  </si>
  <si>
    <t>Art. 10</t>
  </si>
  <si>
    <t>https://sisjur.bogotajuridica.gov.co/sisjur/normas/Norma1.jsp?i=142661</t>
  </si>
  <si>
    <t>Por medio del cual se crean los Comités Locales de Justicia Transicional para Bogotá D.C.</t>
  </si>
  <si>
    <t>https://sisjur.bogotajuridica.gov.co/sisjur/normas/Norma1.jsp?i=63303</t>
  </si>
  <si>
    <t>Secretaría Distrital de Gobierno</t>
  </si>
  <si>
    <t>Por medio del cual se reglamenta el Decreto Distrital 612 de 2015 “Por el cual se crea el Consejo Consultivo y de Concertación para los Pueblos Indígena en Bogotá D.C.”</t>
  </si>
  <si>
    <t>https://www.alcaldiabogota.gov.co/sisjur/normas/Norma1.jsp?i=128038</t>
  </si>
  <si>
    <t>Presentación, tratamiento y radicación de las peticiones presentadas verbalmente</t>
  </si>
  <si>
    <t>Sobre eficiencia administrativa y lineamientos de la política cero papel en la
administración publica.</t>
  </si>
  <si>
    <t xml:space="preserve"> Lineamientos en materia de servicio a la ciudadana y de implementación de la Política Publica Distrital de Servicio a la Ciudadana</t>
  </si>
  <si>
    <t>Consejo Distrital de Política económica y social del Distrito Capital</t>
  </si>
  <si>
    <t>Política Publica Distrital deservicio a la Ciudadana</t>
  </si>
  <si>
    <t>Decreto Único del Sector Hábitat</t>
  </si>
  <si>
    <t>Art. 12 al 33</t>
  </si>
  <si>
    <t>NORMOGRAMA SDHT -  Formulación de lineamiento, Seguimiento y Evaluación a los Instrumentos de Hábitat</t>
  </si>
  <si>
    <t>PM07-PR01 - Diseño de lineamientos, Politica Pública e instrumentos de política pública de vivienda y hábitat</t>
  </si>
  <si>
    <t>Plan De Desarrollo Distrital 2024-2027</t>
  </si>
  <si>
    <t xml:space="preserve">Por medio del cual se adopta el plan de desarrollo económico, social, ambiental y de obras públicas del distrito capital 2024-2027 “Bogotá Camina Segura”
</t>
  </si>
  <si>
    <t>Formulación de lineamientos e instrumentos de vivienda y hábitat</t>
  </si>
  <si>
    <t>SUBSECRETARÍA DE PLANEACIÓN Y POLÍTICA</t>
  </si>
  <si>
    <t>Formulación de lineamientos e instrumentos normativos, técúnicos y de gestión para el sector hábitat</t>
  </si>
  <si>
    <t>Por el cual se dictan normas básicas sobre la estructura, organización y funcionamiento de los organismos y de las entidades de Bogotá, Distrito Capital, y se expiden otras disposiciones"</t>
  </si>
  <si>
    <t>Por el cual se crean el Sector Administrativo de Seguridad, Convivencia y Justicia, la Secretaría Distrital de Seguridad, Convivencia y Justicia, se modifica parcialmente el Acuerdo Distrital 257 de 2006 y se dictan otras disposiciones</t>
  </si>
  <si>
    <t>https://www.alcaldiabogota.gov.co/sisjur/normas/Norma1.jsp?i=65633</t>
  </si>
  <si>
    <t>Por medio del cual se modifica parcialmente el Acuerdo 257 de 2006, se crea el Sector Administrativo de Gestión Jurídica, la Secretaría Jurídica Distrital, se modifican las funciones de la Secretaría General, y se dictan otras disposiciones</t>
  </si>
  <si>
    <t>https://www.alcaldiabogota.gov.co/sisjur/normas/Norma1.jsp?i=65635</t>
  </si>
  <si>
    <t>Por el cual se efectúa la reorganización del Sector Salud de Bogotá, Distrito Capital, se modifica el Acuerdo 257 de 2006 y se expiden otras disposiciones</t>
  </si>
  <si>
    <t>https://www.alcaldiabogota.gov.co/sisjur/normas/Norma1.jsp?i=65686</t>
  </si>
  <si>
    <t>Articulo 1.</t>
  </si>
  <si>
    <t>Ley 388 de 1997 - Gestor Normativo - Función Pública (funcionpublica.gov.co)</t>
  </si>
  <si>
    <t>Establece la estructura organizacional de la Secretaría Distrital del Hábitat que tiene por objeto formular las políticas de gestión del territorio urbano y rural en orden a aumentar la productividad del suelo urbano, garantizar el desarrollo integral de los asentamientos y de las operaciones y actuaciones urbanas integrales, facilitar el acceso de la población a una vivienda digna y articular los objetivos sociales económicos de ordenamiento territorial y de protección ambiental.</t>
  </si>
  <si>
    <t>Por medio del cual se expide el Decreto Único del Sector Planeación.</t>
  </si>
  <si>
    <t>Artículos 84, 85, 86, 87, 88, 89, 90 y 91.</t>
  </si>
  <si>
    <t>https://www.alcaldiabogota.gov.co/sisjur//normas/Norma1.jsp?i=191868</t>
  </si>
  <si>
    <t>PM07-PR03 - Seguimiento y monitoreo de lineamientos, políticas públicas e instrumentos de política pública del sector hábitat</t>
  </si>
  <si>
    <t>Seguimiento y monitoreo de lineamientos, politicas publicas e instrumentos de politica publica del sector habitat.</t>
  </si>
  <si>
    <t>Por el cual se adopta el Plan de Desarrollo Económico, Social, Ambiental y de Obras Públicas para Bogotá, D.C., 2016-2020 Bogotá Mejor para Todos.</t>
  </si>
  <si>
    <t>Artículos 127 y 128.</t>
  </si>
  <si>
    <t>https://www.alcaldiabogota.gov.co/sisjur/normas/Norma1.jsp?i=66271</t>
  </si>
  <si>
    <t>Por el cual se adopta el Plan de Desarrollo Económico, Social, Ambiental y de Obras Públicas para Bogotá, D.C., 2020-2024. Un nuevo contrato social y ambiental para la Bogotá del siglo XXI.</t>
  </si>
  <si>
    <t>Artículos 24, 31, 43, 54, 57, 70, 71, 77, 78, 83, 86, 87, 88, 89, 95, 102, 104, 109, 117, 125, 130, 133, 140, 141 y 145.</t>
  </si>
  <si>
    <t xml:space="preserve">Secretaría Distrital de Planeación </t>
  </si>
  <si>
    <t>“Por medio de la cual se adopta la guía para la formulación e implementación de políticas
públicas en el Distrito Capital”</t>
  </si>
  <si>
    <t>https://www.sdp.gov.co/gestion-socioeconomica/conpes-dc/normatividad</t>
  </si>
  <si>
    <t>PM07-PR05 Evaluación de lineamientos, Política Pública e instrumentos de política pública de vivienda y hábitat</t>
  </si>
  <si>
    <t>Evaluación de los resultados de los lineamientos e instrumentos de política de vivienda y hábitat</t>
  </si>
  <si>
    <t>Sistema Distrital de Evaluación de Políticas públicas, Programas y Proyectos  Consejo de Política Económica y Social del Distrito Capital - CONPES D.C</t>
  </si>
  <si>
    <t>https://www.alcaldiabogota.gov.co/sisjur/normas/Norma1.jsp?i=139000#:~:text=A%20partir%20de%202022%20las,la%20SHD%20y%20la%20SDP.</t>
  </si>
  <si>
    <t xml:space="preserve">PM07-PR06- Procedimiento verificación y validación de cuentas de cobro por concepto del beneficio del minimo vital de agua potable </t>
  </si>
  <si>
    <t xml:space="preserve">verificación y validación de cuentas de cobro por concepto del beneficio del minimo vital de agua potable </t>
  </si>
  <si>
    <t>Por la cual se expide el Plan Nacional de Desarrollo, 2010-2014</t>
  </si>
  <si>
    <t>PROCESO ADMINISTRACIÓN DEL SIG 
NORMOGRAMA INSTITUCIONAL 
corte 31 de marzo  de 2025</t>
  </si>
  <si>
    <t>NORMOGRAMA SDHT - Gestión de soluciones habitacionales</t>
  </si>
  <si>
    <t>NORMOGRAMA SDHT - GESTION URBANA PARA  LA  GENERACION DEL  HABITAT</t>
  </si>
  <si>
    <t>PM02-PR06 - Seguimiento al cumplimiento de la declaratoria de desarrollo o construcción prioritaria</t>
  </si>
  <si>
    <t>Función social de la Propiedad</t>
  </si>
  <si>
    <t>Artículo 58</t>
  </si>
  <si>
    <t>Gestión Urbana para la Generación del Hábitat</t>
  </si>
  <si>
    <t>Susecretaría de Planeación y política</t>
  </si>
  <si>
    <t>Dirección de Gestión del Suelo</t>
  </si>
  <si>
    <t>Declaratoria de Desarrollo y Construcción Prioritaria</t>
  </si>
  <si>
    <t>https://www.alcaldiabogota.gov.co/sisjur/normas/Norma1.jsp?i=62512</t>
  </si>
  <si>
    <t>Instrumentos de Gestión del Suelo</t>
  </si>
  <si>
    <t>Por el cual se modifica parcialmente el Decreto 1077 de 2015 en lo relacionado con el valor de la Vivienda de Interés Social y Prioritaria en programas y proyectos de renovación urbana, el alcance y modalidades de las licencias urbanísticas, sus vigencias, prórrogas, revalidaciones y modificaciones, se complementa y precisa el alcance de algunas actuaciones urbanísticas y se precisa la exigibilidad del pago de la participación de plusvalía en trámites de licencias urbanísticas.</t>
  </si>
  <si>
    <t>Procedimiento Administrativo</t>
  </si>
  <si>
    <t>Por la cual se expide el Código de Procedimiento Administrativo y de lo Contencioso Administrativo - CPACA.</t>
  </si>
  <si>
    <t>https://www.funcionpublica.gov.co/eva/gestornormativo/norma.php?i=48425</t>
  </si>
  <si>
    <t>Protección Datos Personales</t>
  </si>
  <si>
    <t>Por el cual se dictan disposiciones generales para la protección de datos personales.</t>
  </si>
  <si>
    <t>Por la cual se modifica la Ley 9 de 1989, y la Ley 3 de 1991 y se dictan otras disposiciones</t>
  </si>
  <si>
    <t>Titulo 2 del libro 4 del Decreto Distrital 653 del 2025 del Sector Hábitat</t>
  </si>
  <si>
    <t>Articulo 13 y 15</t>
  </si>
  <si>
    <t>https://www.alcaldiabogota.gov.co/sisjur/normas/Norma1.jsp?dt=S&amp;i=191873</t>
  </si>
  <si>
    <t>Delegacion funciones SDHT</t>
  </si>
  <si>
    <t>Por el cual se adiciona el artículo 1 de la resolución 723 de 2017 – Delegación funciones Subsecretaria Jurídica.</t>
  </si>
  <si>
    <t>https://www.alcaldiabogota.gov.co/sisjur/normas/Norma1.jsp?i=82954</t>
  </si>
  <si>
    <t>Plan De Desarrollo Distrital 2020-2024</t>
  </si>
  <si>
    <t>Por medio del cual se adopta el Plan de  Desarrollo Económico, Social, Ambiental y de Obras Públicas del Distrito Capital 2020-2024 "Un Nuevo Contrato Social y Ambiental Para la Bogotá del Siglo XXI”.</t>
  </si>
  <si>
    <t>Artículo 146</t>
  </si>
  <si>
    <t>https://www.alcaldiabogota.gov.co/sisjur/normas/Norma1.jsp?i=155699</t>
  </si>
  <si>
    <t>Artículo 46, 64</t>
  </si>
  <si>
    <t>"Por el cual se modifica parcialmente el Decreto 1077 de 2015 Úúnico Reglamentario del Sector Vivienda, Ciudad y Territorio, en lo relacionado con el estudio, trámite y expedición de las licencias urbanísticas y se dictan otras disposiciones"</t>
  </si>
  <si>
    <t>Por la cual se efectúa una delegación de funciones relacionadas con las declaratorias de desarrollo o construcción prioritaria.</t>
  </si>
  <si>
    <t>Plan de Ordenamiento Territorial de Bogotá D.C.</t>
  </si>
  <si>
    <t>Por el cual se adopta la revisión general del Plan de Ordenamiento Territorial de Bogotá.</t>
  </si>
  <si>
    <t>Capitulo 2</t>
  </si>
  <si>
    <t>https://www.alcaldiabogota.gov.co/sisjur/normas/Norma1.jsp?i=119582</t>
  </si>
  <si>
    <t>PM02-PR08 - Seguimiento y evaluación del desarrollo y ejecución de planes parciales de desarrollo y/o renovación urbana</t>
  </si>
  <si>
    <t>Proyectos Asociativos y Planes Parciales</t>
  </si>
  <si>
    <t>Por medio de la cual se reglamenta el trámite de los Proyectos Asociativos de Vivienda.</t>
  </si>
  <si>
    <t>https://www.habitatbogota.gov.co/transparencia/normatividad/resoluciones/resolucion-273-del-11-mayo-2023</t>
  </si>
  <si>
    <t>Plan Nacional de Desarrollo 2022-2026</t>
  </si>
  <si>
    <t>Por el cual se expide el Plan Nacional de Desarrollo 2022-2026 "Colombia Potencia Mundial de la Vida”</t>
  </si>
  <si>
    <t>Tramite de formulación, concertación y adopción de planes parciales.</t>
  </si>
  <si>
    <t>Funciones de la SDHT</t>
  </si>
  <si>
    <t>Planes parciales</t>
  </si>
  <si>
    <t>Por medio del cual se dictan disposiciones en materia de vivienda y habitat</t>
  </si>
  <si>
    <t>Articulo 29</t>
  </si>
  <si>
    <t>Reglamentada por los Decretos Nacionales 150 y 507 de 1999; 932 y 1337 de 2002; 975 y 1788 de 2004; 973 de 2005; 3600 de 2007; 4065 de 2008; 2190 de 2009;Reglamentada parcialmente por el Decreto Nacional 1160 de 2010. Por la cual se modifica la Ley 9 de 1989, y la Ley 2 de 1991 y se dictan otras disposiciones.</t>
  </si>
  <si>
    <t>Artículo 14 y 148</t>
  </si>
  <si>
    <t>Subsecretaría de Planeación y política</t>
  </si>
  <si>
    <t>PM02-PR10 - Gestión y seguimiento de proyectos asociativos generadores de soluciones habitacionales</t>
  </si>
  <si>
    <t>“Por el cual se adopta la revisión general del Plan de Ordenamiento Territorial de Bogotá D.C.”.</t>
  </si>
  <si>
    <t>Declaratorias de Desarrollo y Construcción Prioritaria</t>
  </si>
  <si>
    <t>Por el medio el cual se expide el Decreto Úúnico Reglamentario del Sector Vivienda, Ciudad y Territorio.</t>
  </si>
  <si>
    <t>Reglamentada por los Decretos Nacionales 150 y 507 de 1999; 932 y 1337 de 2002; 975 y 1788 de 2004; 973 de 2005; 3600 de 2007; 4065 de 2008; 2190 de 2009;Reglamentada parcialmente por el Decreto Nacional 1160 de 2010.  Por la cual se modifica la Ley 9 de 1989, y la Ley 2 de 1991 y se dictan otras disposiciones.</t>
  </si>
  <si>
    <t xml:space="preserve">Articulo 5 y 143. </t>
  </si>
  <si>
    <t>PM02-PR03 - Desarrollo del esquema de gestión compartida Mesa de Soluciones</t>
  </si>
  <si>
    <t>Mesa de Soluciones</t>
  </si>
  <si>
    <t>Subsecretaria de Planeación y Política</t>
  </si>
  <si>
    <t>Dirección de Apoyo a la Contrucción</t>
  </si>
  <si>
    <t>https://alcaldiabogota.gov.co/sisjur/normas/Norma1.jsp?i=65686</t>
  </si>
  <si>
    <t>Por medio del cual se modifica la estructura organizacional y las funciones de la Secretaría  Distrital del Hábitat.</t>
  </si>
  <si>
    <t>Por el cual se adopta el Mapa de Referencia como instrumento oficial de consulta para Bogotá, Distrito Capital.</t>
  </si>
  <si>
    <t>Por el cual se cual se regula la Mesa de Soluciones o de Gestión Compartida entre los Sectores Público y Privado para la promoción de proyectos y procesos de Vivienda de Interés Prioritario y Vivienda de Interés Social en la ciudad y se dictan otras disposiciones</t>
  </si>
  <si>
    <t>https://www.alcaldiabogota.gov.co/sisjur/normas/Norma1.jsp?i=31439</t>
  </si>
  <si>
    <t>Modidifacada por el Decreto Distrital 545 de 2024</t>
  </si>
  <si>
    <t>Por el cual se reglamenta el Tratamiento de Desarrollo Urbanístico en el Distrito Capital.</t>
  </si>
  <si>
    <t>Decreto 327 de 2004 Alcaldía Mayor de Bogotá, D.C.</t>
  </si>
  <si>
    <t>Dertogado por el Decreto Distrital 555 de 2021</t>
  </si>
  <si>
    <t>https://www.alcaldiabogota.gov.co/sisjur/normas/Norma1.jsp?i=191905</t>
  </si>
  <si>
    <t>Por el cual se adopta la revisión general del Plan de Ordenamiento Territorial de Bogotá</t>
  </si>
  <si>
    <t>Circular Aclaratoria</t>
  </si>
  <si>
    <t>Por la cual se aclara la aplicación e interpretación de las normas sobre área mínima para la
configuración arquitectónica espacial de las unidades de vivienda nueva en las tipologías
colectiva con servicios</t>
  </si>
  <si>
    <t>https://www.sdp.gov.co/sites/default/files/marco-legal/circular_007_2022.pdf</t>
  </si>
  <si>
    <t>Por el cual se derogan los Decretos Distritales 562 de 2014 y 575 de 2015 y se dictan otras disposiciones.</t>
  </si>
  <si>
    <t>Por medio de la cual se adopta el Mapa de Referencia como el instrumento oficial de consulta para Bogotá, Distrito Capital</t>
  </si>
  <si>
    <t>https://www.alcaldiabogota.gov.co/sisjur/normas/Norma1.jsp?i=42848</t>
  </si>
  <si>
    <t>Por la cual se dictan normas orgánicas sobre ordenamiento territorial y se modifican otras disposiciones.</t>
  </si>
  <si>
    <t>https://www.funcionpublica.gov.co/eva/gestornormativo/norma.php?i=43210</t>
  </si>
  <si>
    <t>Por el cual se compila las disposiciones contenidas en los Decretos Distritales 619 de 2000 y 469 de 2003, que conforman el Plan de Ordenamiento Territorial para el Distrito Capital".</t>
  </si>
  <si>
    <t>Artículo 83</t>
  </si>
  <si>
    <t>Por la cual se modifica la Ley 9 de 1989, y la Ley 3 de 1991 y se dictan otras disposiciones.</t>
  </si>
  <si>
    <t>Ley 388 de 1997 - Gestor Normativo - Función Publica (funcionpublica.gov.co)</t>
  </si>
  <si>
    <t>Simplificación, racionalización, automatización y virtualización del proceso de tramites relacionados con proyectos urbanísticos y de construcción</t>
  </si>
  <si>
    <t>Por el cual se adoptan normas sobre construcciones Sismo Resistentes.</t>
  </si>
  <si>
    <t>Título I al X</t>
  </si>
  <si>
    <t>Por medio de la cual se expiden normas en materia de formalización, titulación y reconocimiento de las edificaciones de los asentamientos humanos, de predios urbanos y se dictan otras disposiciones..</t>
  </si>
  <si>
    <t>https://www.funcionpublica.gov.co/eva/gestornormativo/norma.php?i=149198</t>
  </si>
  <si>
    <t>Simplificar, suprimir y reformar trámites, procesos y procedimientos innecesarios existentes en la administración publica</t>
  </si>
  <si>
    <t>Por el cual se dictan normas para simplificar, suprimir y reformar trámites, procesos y procedimientos innecesarios existentes en la administración publica.</t>
  </si>
  <si>
    <t>Procesos y procedimientos innecesarios existentes en la administración publica</t>
  </si>
  <si>
    <t>Simplificación procesos urbanísticos</t>
  </si>
  <si>
    <t>Por medio del cual se adopta el Plan de desarrollo económico, social, ambiental y de obras públicas del Distrito Capital 2020-2024 ?Un nuevo contrato social y ambiental para la Bogotá del siglo XXI?</t>
  </si>
  <si>
    <t>apoyo interinstitucional de gestión de trámites</t>
  </si>
  <si>
    <t>El Presidente de la República de Colombia</t>
  </si>
  <si>
    <t>Por el cual se reglamenta la Ley 1454 de 2011.</t>
  </si>
  <si>
    <t>https://www.alcaldiabogota.gov.co/sisjur/normas/Norma1.jsp?i=44206&amp;dt=S</t>
  </si>
  <si>
    <t>Por el cual se adiciona el Decreto 1077 de 2015 en relación con el precio máximo de la Vivienda de Interés Social</t>
  </si>
  <si>
    <t>https://www.funcionpublica.gov.co/eva/gestornormativo/norma.php?i=99353</t>
  </si>
  <si>
    <t>Por medio del cual se reglamentan la Ley 1848 de 2017, los artículos 122 y 123 del Decreto Ley 2106 de 2019 y se modifica el capítulo 4 del Título 6 de la Parte 2 del Libro 2 del Decreto 1077 de 2015 úúnico Reglamentario del Sector Vivienda, Ciudad y Territorio, en lo relacionado con el reconocimiento de edificaciones existentes y el reconocimiento de viviendas de interés social ubicadas en asentamientos legalizados, y se dictan otras disposiciones</t>
  </si>
  <si>
    <t>Por el cual se incorporan ureas al Tratamiento Urbanístico de Renovación Urbana sobre ejes de la Malla Vial Arterial con Sistema de Transporte Público Masivo Transmilenio, se adoptan las fichas normativas de los sectores incorporados y se dictan otras disposiciones</t>
  </si>
  <si>
    <t>https://www.alcaldiabogota.gov.co/sisjur/normas/Norma1.jsp?i=68843</t>
  </si>
  <si>
    <t>Por medio del cual se establecen los porcentajes mínimos de suelo destinado a la construcción de vivienda de interés social (VIS) y vivienda de interés prioritaria (VIP), las condiciones e incentivos para su cumplimiento, en desarrollo del artículo 75 del Acuerdo Distrital 761 de 2020 'Por medio del cual se adopta el Plan de desarrollo económico, social, ambiental y de obras públicas del Distrito Capital 2020-2024 "Un nuevo contrato social y ambiental para la Bogotá del siglo XXI"' y se adoptan otras disposiciones".</t>
  </si>
  <si>
    <t>Por medio de la cual se reglamenta el trámite de los proyectos asociativos de vivienda?</t>
  </si>
  <si>
    <t>https://www.alcaldiabogota.gov.co/sisjur/normas/Norma1.jsp?i=68214&amp;dt=S</t>
  </si>
  <si>
    <t>por medio de la cual se adiciona la Ley 388 de 1997 y se crean los comités de integración territorial para la adopción de los planes de ordenamiento territorial.</t>
  </si>
  <si>
    <t>https://www.funcionpublica.gov.co/eva/gestornormativo/norma.php?i=4154</t>
  </si>
  <si>
    <t>https://www.alcaldiabogota.gov.co/sisjur/normas/Norma1.jsp?i=40984&amp;dt=S</t>
  </si>
  <si>
    <t xml:space="preserve">
Por medio del cual se actualizan y unifican las normas comunes a la reglamentación de las Unidades de Planeamiento Zonal y se dictan otras disposiciones
 </t>
  </si>
  <si>
    <t>https://www.alcaldiabogota.gov.co/sisjur/normas/Norma1.jsp?i=65160&amp;dt=S</t>
  </si>
  <si>
    <t>Por el cual se modifica y adiciona el Decreto Distrital 621 de 2016 y se dictan otras disposiciones</t>
  </si>
  <si>
    <t>https://www.alcaldiabogota.gov.co/sisjur/normas/Norma1.jsp?i=72716</t>
  </si>
  <si>
    <t xml:space="preserve"> 
Por medio de la cual se adopta el reglamento operativo para el otorgamiento de los aportes del Distrito Capital para la generación de vivienda de interés prioritario en el marco del Programa Integral de Vivienda Efectiva y se dictan otras disposiciones</t>
  </si>
  <si>
    <t>https://www.alcaldiabogota.gov.co/sisjur/normas/Norma1.jsp?i=69105</t>
  </si>
  <si>
    <t>Por medio del cual se reglamenta la aplicación del incentivo de equiparación a estrato uno (1) para el cobro de tarifas de servicios públicos en los bienes de interés cultural</t>
  </si>
  <si>
    <t>Subsecretaría de Planeación y Política</t>
  </si>
  <si>
    <t>https://sisjur.bogotajuridica.gov.co/sisjur/normas/Norma1.jsp?i=133357</t>
  </si>
  <si>
    <t>Por el cual se reglamentan las dispoiciones sobre espaio público del Plan de Ordenamiento Territorial de Bogotá D.C., y se dictan otras disposiciones</t>
  </si>
  <si>
    <t>https://www.alcaldiabogota.gov.co/sisjur/normas/Norma1.jsp?i=135111</t>
  </si>
  <si>
    <t>Por medio del cual se reglamentan los artículos 233, 243 y 384 del Decreto Distrital 555 de 2021, en lo relacionado con la vivienda colectiva y las soluciones habitacionales con servicios, y se dictan otras disposiciones</t>
  </si>
  <si>
    <t>https://www.alcaldiabogota.gov.co/sisjur/normas/Norma1.jsp?i=139499</t>
  </si>
  <si>
    <t>"Por el cual se adopta el Manual de Espacio Público de Bogotá D.C., y se dictan otras disposiciones".</t>
  </si>
  <si>
    <t>"Por medio del cual se establecen los criterios y condiciones para reemplazar puentes peatonales por pasos a nivel en Bogotá D.C. y se dictan otras disposiciones".</t>
  </si>
  <si>
    <t>https://sisjur.bogotajuridica.gov.co/sisjur/normas/Norma1.jsp?i=150378</t>
  </si>
  <si>
    <t>Por medio del cual se adopta la Operación Estratégica Nuevo Ordenamiento del Borde Norte, y se dictan otras disposiciones." disposiciones</t>
  </si>
  <si>
    <t>https://www.alcaldiabogota.gov.co/sisjur/normas/Norma1.jsp?i=150532</t>
  </si>
  <si>
    <t>Por el cual se reglamentan las normas urbanísticas locales para las Unidades de Planeamiento Local -UPL- de la estructura funcional y del cuidado y del desarrollo del suelo urbano de Bogotá D.C."
Distrito Capital y se dictan otras disposiciones</t>
  </si>
  <si>
    <t>Por medio del cual se establecen directrices para la articulación institucional en la gestión de proyectos habitacionales y de desarrollo urbano en el Distrito Capital y se dictan otras disposiciones".</t>
  </si>
  <si>
    <t>https://www.alcaldiabogota.gov.co/sisjur/normas/Norma1.jsp?i=160244</t>
  </si>
  <si>
    <t>SDHT - RenoBo</t>
  </si>
  <si>
    <t>Por la cual se adopta el reglamento para el cumplimiento de la obligación de destinar suelo útil y urbanizado o su equivalente en metros cuadrados de construcción para el desarrollo de vivienda de interés prioritario (VIP) y vivienda de interés social (VIS) en los tratamientos urbanísticos de desarrollo, renovación y consolidación, a través de la alternativa de pago compensatorio en proyectos que gestione la Empresa de Renovación y Desarrollo Urbano de Bogotá; se regula su recaudo, administración y destinación y se dictan otras disposiciones</t>
  </si>
  <si>
    <t>https://www.sdp.gov.co/micrositios/pot/reglamentacion/resoluciones</t>
  </si>
  <si>
    <t>SDP</t>
  </si>
  <si>
    <t>Por la cual se define el valor tope de referencia para la liquidación de obligaciones urbanísticas durante la vigencia 2021, establecidas en el decerto distrital 520 de 2022</t>
  </si>
  <si>
    <t>SDA</t>
  </si>
  <si>
    <t>Por medio de la cual se establecen los lineamientos para la implementación de los Bosques Urbanos en el Distrito Capital</t>
  </si>
  <si>
    <t>SDM</t>
  </si>
  <si>
    <t>Por medio del cual se reglamenta el procedimiento, requisitos y plazos para laformulación y aprobación de los estudios de movilidad, las acciones de mitigación sobrela movilidad y se dictan otras disposiciones</t>
  </si>
  <si>
    <t>IDRD</t>
  </si>
  <si>
    <t>Por la cual se adopta los Lineamientos de diseños de Parques - Ciudad Encuentro</t>
  </si>
  <si>
    <t>Lineamientos de aplicación de las normas urbanísticas del Plan de Ordenamiento Territorial, cuya revisión general se adoptó mediante el Decreto Distrital 555 de 2021.</t>
  </si>
  <si>
    <t>https://www.sdp.gov.co/micrositios/pot/reglamentacion/circulares</t>
  </si>
  <si>
    <t>Lineamientos de aplicación de las normas para reconocimiento de la existencia de edificaciones</t>
  </si>
  <si>
    <t>Lineamientos para la correcta aplicación del Plan de Ordenamiento Zonal del Norte - “Ciudad Lagos de Torca".</t>
  </si>
  <si>
    <t>"Por el cual se adopta el Plan de desarrollo Económico, Social, Ambiental y de Obras Públicas del Distrito Capital 2024-2027", Bogotá Camina Segura</t>
  </si>
  <si>
    <t>ParciaL</t>
  </si>
  <si>
    <t>artículos 24, 31, 43, 54, 57, 70, 71, 77, 78, 83, 86, 87, 88, 89, 95, 102, 104, 109, 117, 125, 130, 133, 140, 141, 145</t>
  </si>
  <si>
    <t>http://www.alcaldiabogota.gov.co/sisjur/normas/Norma1.jsp?i=155699</t>
  </si>
  <si>
    <t>Por el cual se reglamenta el artículo 604 del Decreto Distrital 555 de 2021, en lo relacionado con las normas de construcción y habitabilidad aplicables a la vivienda urbana y rural en Bogotá D.C.</t>
  </si>
  <si>
    <t>https://www.alcaldiabogota.gov.co/sisjur/normas/Norma1.jsp?i=153758</t>
  </si>
  <si>
    <t>“Por la cual se adopta la tabla de equivalencias para la transferencia de derechos de construcción y desarrollo de la Estructura Ecológica Principal del Decreto Distrital 626 de 2023”</t>
  </si>
  <si>
    <t>https://www.alcaldiabogota.gov.co/sisjur/normas/Norma1.jsp?dt=S&amp;i=161297</t>
  </si>
  <si>
    <t>"Por el cual se adicionan parágrafos transitorios a los artículos 2.2.6.1.2.4.1 y 2.2.6.1.2.4.3 de la Subsección 4 de la Sección 2 del Capítulo 1 del Título 6 de la Parte 2 del Libro 2 del decreto 1077 de 2015 en lo pertinente a las prórrogas de las licencias urbanísticas y sus revalidaciones, y se dictan otras disposiciones"</t>
  </si>
  <si>
    <t>https://www.alcaldiabogota.gov.co/sisjur/normas/Norma1.jsp?i=172577</t>
  </si>
  <si>
    <t>"Por medio de la cual se definen los parámetros y lineamientos de construcción sostenible, se adopta la guía para el ahorro de agua y energía en edificaciones, se sustituye la resolución 0549 del 2015 y se dictan otras disposiciones"</t>
  </si>
  <si>
    <t>https://minvivienda.gov.co/normativa/resolucion-0194-2025</t>
  </si>
  <si>
    <t>"Por medio del cual se adopta la reglamentación aplicable para los predios sujetos al Tratamiento Urbanístico de Consolidación identificados como C/UNE (Urbanizados No Edificados) en los mapas CU-5.4.2 a CU 5.4.33- "Edificabilidad" del Plan de Ordenamiento Territorial y se dictan otras disposiciones"</t>
  </si>
  <si>
    <t>http://www.alcaldiabogota.gov.co/sisjur/normas/Norma1.jsp?i=178846</t>
  </si>
  <si>
    <t>Resolución Distrital</t>
  </si>
  <si>
    <t>Empresa de Acueducto y Alcantarillado de Bogotá - EAAB</t>
  </si>
  <si>
    <t>POR MEDIO DE LA CUAL SE ADOPTA EL REGLAMENTO DE URBANIZADORES Y
CONSTRUCTORES DE LA EMPRESA DE ACUEDUCTO Y ALCANTARILLADO DE BOGOTÁ- ESP.</t>
  </si>
  <si>
    <t>https://www.alcaldiabogota.gov.co/sisjur/normas/Norma1.jsp?i=190894</t>
  </si>
  <si>
    <t>PM02-PR11 - Normativa Sectorial Hábitat</t>
  </si>
  <si>
    <t>Normativa Sectorial Hábitat</t>
  </si>
  <si>
    <t>Decreto Único Reglamentario del Sector Hábitat mediante el cual se compilan y actualizan las disposiciones normativas aplicables al sector Hábitat, incluyendo aspectos organizacionales y funcionales de la Secretaría Distrital del Hábitat.</t>
  </si>
  <si>
    <t>Aplicación del régimen único reglamentario del sector y sus anexos técnicos</t>
  </si>
  <si>
    <t xml:space="preserve">Dirección de Apoyo a la Construcción </t>
  </si>
  <si>
    <t>http://www.alcaldiabogota.gov.co/sisjur/normas/Norma1.jsp?i=191873</t>
  </si>
  <si>
    <t>PM02-PR11 - Simplificación, racionalización, automatización y virtualización del proceso de trámites relacionados con proyectos urbanísticos y de  - PM02-PR03 - Desarrollo del esquema de gestión compartida Mesa de Soluciones</t>
  </si>
  <si>
    <t>Por medio del cual se expide el Decreto Único Distrital de Ordenamiento Territorial de Bogotá, D.C</t>
  </si>
  <si>
    <t>Art. 1526 (Derogatorias) y disposiciones sobre licenciamiento y moradores.</t>
  </si>
  <si>
    <t>Cumplimiento de normas de ordenamiento y protección a moradores</t>
  </si>
  <si>
    <t>PM02-PR11 - Simplificación, racionalización, automatización y virtualización del proceso de trámites relacionados con proyectos urbanísticos y de construcción</t>
  </si>
  <si>
    <t>Por el cual se dictan disposiciones generales para la implementación del Sistema Distrital de Información -SDI-, se organiza la Comisión Distrital de Sistemas, y se dictan otras disposiciones.</t>
  </si>
  <si>
    <t>https://www.alcaldiabogota.gov.co/sisjur/normas/Norma1.jsp?i=4784&amp;dt=S</t>
  </si>
  <si>
    <t>Capitulo XII</t>
  </si>
  <si>
    <t>Por el cual se dictan los lineamientos para la Política de Promoción y Uso del Software libre en el Sector Central, el Sector Descentralizado y el Sector de las Localidades del Distrito Capital.</t>
  </si>
  <si>
    <t>https://www.alcaldiabogota.gov.co/sisjur/normas/Norma1.jsp?i=23574&amp;dt=S</t>
  </si>
  <si>
    <t>Por el cual se ordena la racionalización, simplificación, automatización y virtualización, de los trámites vinculados de la cadena de Urbanismo y Construcción en Bogotá D.C, y se dictan otras disposiciones</t>
  </si>
  <si>
    <t>http://www.alcaldiabogota.gov.co/sisjur/normas/Norma1.jsp?i=74428</t>
  </si>
  <si>
    <t>Capítulo I, artículo 25, 26, 27, 34, 35, 36, 38, 39, 40, 41, 153, 160, capítulo XIV, artículo 180, 181, 182, 183, 184, 185, 186, 188, 189, 190, 191, 192</t>
  </si>
  <si>
    <t>Derogada por el Decreto 1078 de 2015</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</si>
  <si>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</si>
  <si>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Por el cual se reglamenta parcialmente la ley 527 de 1999, en lo relacionado con las entidades de certificación, los certificados y las firmas digitales</t>
  </si>
  <si>
    <t>Capítulo III, artículos de 10 al 22</t>
  </si>
  <si>
    <t>https://www.funcionpublica.gov.co/eva/gestornormativo/norma.php?i=56767</t>
  </si>
  <si>
    <t>No. 005</t>
  </si>
  <si>
    <t>Políticas Generales de Tecnólogas de información y Comunicaciones aplicables a las entidades del Distrito Capital.</t>
  </si>
  <si>
    <t>https://www.bogotajuridica.gov.co/sisjur/normas/Norma1.jsp?i=17424</t>
  </si>
  <si>
    <t>Por la cual se definen principios y conceptos sobre la sociedad de la información y la organización de las Tecnólogas de la Información y las Comunicaciones ?TIC?, se crea la Agencia Nacional de Espectro y se dictan otras disposiciones.</t>
  </si>
  <si>
    <t>Artículo I al VII</t>
  </si>
  <si>
    <t>https://www.funcionpublica.gov.co/eva/gestornormativo/norma.php?i=36913#:~:text=Por%20la%20cual%20se%20definen,y%20se%20dictan%20otras%20disposiciones.</t>
  </si>
  <si>
    <t>Por medio de la cual se regula el Derecho Fundamental del Petición y se sustituye un título del Código de Procedimiento Administrativo y de lo Contencioso Administrativo</t>
  </si>
  <si>
    <t>Capitulo I y II</t>
  </si>
  <si>
    <t>Por la cual se dictan normas tendientes a preservar la moralidad en la Administración Publica y se fijan disposiciones con el fin de erradicar la corrupción administrativa.</t>
  </si>
  <si>
    <t>Capítulo I al XIII</t>
  </si>
  <si>
    <t>Capítulo I al VI, VIII, X, XI XIII, XV, XVI, XVII</t>
  </si>
  <si>
    <t>Parte I: capítulo I, II, III, parte III: capítulo I al V</t>
  </si>
  <si>
    <t>Artículo 1 al 4, 19, 21, 22</t>
  </si>
  <si>
    <t>Capítulo I, II, III, VI y IX</t>
  </si>
  <si>
    <t>https://www.funcionpublica.gov.co/eva/gestornormativo/norma.php?i=1175</t>
  </si>
  <si>
    <t>Capítulo I al III, XI, disposiciones finales</t>
  </si>
  <si>
    <t>Estrategia Distrital de Gobierno Electróúnico</t>
  </si>
  <si>
    <t>Comisión Distrital de Sistemas (CDS) de Bogotá, D. C.</t>
  </si>
  <si>
    <t>Por la cual se expiden políticas públicas para las entidades, organismos y ¢granos de control del Distrito Capital, en materia de Tecnólogas de la Información y Comunicaciones respecto a la planeación, seguridad, democratización, calidad, racionalización del gasto, conectividad, infraestructura de Datos Espaciales y Software Libre</t>
  </si>
  <si>
    <t>Desarrollo, implementación o utilización de nuevos sistemas o cambios tecnológicos</t>
  </si>
  <si>
    <t>https://www.alcaldiabogota.gov.co/sisjur/normas/Norma1.jsp?i=33486&amp;dt=S</t>
  </si>
  <si>
    <t>_Por la cual se dictan disposiciones generales para la protección de datos personales</t>
  </si>
  <si>
    <t>Almacenamiento de información de los solicitantes de trámites y requisitos de los proyectos.</t>
  </si>
  <si>
    <t>Por Medio De La Cual Se Dictan Disposiciones En Materia De Vivienda Y Hábitat
El Congreso De Colombia Decreta</t>
  </si>
  <si>
    <t xml:space="preserve">ARTÍCULO 30. </t>
  </si>
  <si>
    <t>Reconocimiento De Las Viviendas En Asentamientos Legalizados. Modifíquese El Artículo 122 Del Decreto Ley 2106 De 2019</t>
  </si>
  <si>
    <t>https://www.funcionpublica.gov.co/eva/gestornormativo/norma.php?i=160946#</t>
  </si>
  <si>
    <t>art 2.1.1.2.1.6.</t>
  </si>
  <si>
    <t>Establece disposiciones transversales a la Rama Ejecutiva del nivel nacional y territorial y a los particulares que cumplan funciones públicas y/o administrativas, en relación con la racionalización de trámites</t>
  </si>
  <si>
    <t>https://www.funcionpublica.gov.co/eva/gestornormativo/norma.php?i=140250#:~:text=Establece%20disposiciones%20transversales%20a%20la,y%20se%20dictan%20otras%20disposiciones.</t>
  </si>
  <si>
    <t>Por el cual se reglamenta el Decreto Legislativo 491 del 28 de marzo de 2020, en lo relacionado con la seguridad de los documentos firmados durante el trabajo en casa, en el marco de la Emergencia Sanitaria</t>
  </si>
  <si>
    <t>https://www.funcionpublica.gov.co/eva/gestornormativo/norma.php?i=142509</t>
  </si>
  <si>
    <t>Departamento Administrativo de la función Pública</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</si>
  <si>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</si>
  <si>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https://www.funcionpublica.gov.co/eva/gestornormativo/norma.php?i=170909</t>
  </si>
  <si>
    <t>La Comisión Distrital de Sistema - CDS</t>
  </si>
  <si>
    <t>Por la cual se modifica la Resolución 305 de 2008 de la CDS</t>
  </si>
  <si>
    <t>https://www.alcaldiabogota.gov.co/sisjur/normas/Norma1.jsp?i=73112&amp;dt=S</t>
  </si>
  <si>
    <t>Por medio de la cual se establecen las condiciones para la operación del Banco Distrital de Materiales, en el marco del Decreto Distrital 145 del 16 de abril de 2021</t>
  </si>
  <si>
    <t>https://www.habitatbogota.gov.co/transparencia/normatividad/resoluciones/resolucion-195-del-13-abril-2022</t>
  </si>
  <si>
    <t>http://www.alcaldiabogota.gov.co/sisjur/normas/Norma1.jsp?i=119582</t>
  </si>
  <si>
    <t>Artículos  46 y 64</t>
  </si>
  <si>
    <t>Asignación de Subsidios</t>
  </si>
  <si>
    <t>Por el cual se adoptan los lineamientos y se establecen los mecanismos para la asignación de subsidios, en el marco de los programas de promoción y acceso a soluciones habitacionales y se dictan otras disposiciones</t>
  </si>
  <si>
    <t>http://www.alcaldiabogota.gov.co/sisjur/normas/Norma1.jsp?i=169400</t>
  </si>
  <si>
    <t>Ventanillas Unicas</t>
  </si>
  <si>
    <t>Resolución Nacional - MinTIC</t>
  </si>
  <si>
    <t>Ministerio de Tecnologías de la Información y Comunicaciones de Colombia</t>
  </si>
  <si>
    <t>Por la cual se expiden los lineamientos para estandarizar ventanillas únicas, portales específicos de programas transversales, sedes electrónicas, trámites, OPA, y consultas de acceso a información pública, así como en relación con la integración al Portal Único del Estado colombiano, y se dictan otras disposiciones</t>
  </si>
  <si>
    <t>https://normograma.mintic.gov.co/mintic/compilacion/docs/resolucion_mintic_2893_2020.htm</t>
  </si>
  <si>
    <t>Por medio del cual se fomenta el cumplimiento de la política de racionalización de trámites en el Distrito Capital</t>
  </si>
  <si>
    <t>Acuerdo 937 de 2024 Concejo de Bogotá, D.C.</t>
  </si>
  <si>
    <t>Simplificación, racionalización, automatización y digitalización del proceso de tramites relacionados con proyectos urbanísticos y de construcción</t>
  </si>
  <si>
    <t>Nacion</t>
  </si>
  <si>
    <t>por el cual se establecen los lineamientos generales de la Estrategia de Gobierno en Línea de la República de Colombia, se reglamenta parcialmente la Ley 962 de 2005, y se dictan otras disposiciones.</t>
  </si>
  <si>
    <t>Dirección de Apoyo a la Construcción -VUC</t>
  </si>
  <si>
    <t xml:space="preserve"> Ley estudiada por la Corte Constitucional mediante Sentencia C-1011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</si>
  <si>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https://www.funcionpublica.gov.co/eva/gestornormativo/norma.php?i=34488</t>
  </si>
  <si>
    <t xml:space="preserve">Que mediante la Ley 1581 de 2012 se expidió el Régimen General de Protección de Datos Personales, el cual, de conformidad con su artículo 1°, tiene por objeto “(...)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
 </t>
  </si>
  <si>
    <t>Decreto 1377 de 2013 - Gestor Normativo - Función Pública</t>
  </si>
  <si>
    <t xml:space="preserve">Banco Virtual de Materiales </t>
  </si>
  <si>
    <t>artículo 1526 del Decreto Único Distrital de Ordenamiento Territorial (Decreto Distrital 670 de 2025)</t>
  </si>
  <si>
    <t>Por el cual se reglamentan las disposiciones de Ecourbanismo y Construcción Sostenible del Plan de Ordenamiento Territorial de Bogotá D.C., y se dictan otras disposiciones</t>
  </si>
  <si>
    <t>Subsecretaría de Vivienda</t>
  </si>
  <si>
    <t>Por medio de la cual se establece el Reglamento Operativo del programa de Mejoramiento de Vivienda Urbana y/o Rural, según el Capítulo II, del Decreto Distrital 431 de 2024 y se dictan otras disposiciones</t>
  </si>
  <si>
    <t>https://www.alcaldiabogota.gov.co/sisjur/normas/Norma1.jsp?i=190335</t>
  </si>
  <si>
    <t>"Por medio de la cual se corrige un error formal en la Resolución 816 del 22 de agosto de 2025"</t>
  </si>
  <si>
    <t>https://habitatbogota.gov.co/transparencia/normatividad/resoluciones/resolucion-889-del-05-septiembre-del-2025</t>
  </si>
  <si>
    <t>PM02-PR12 - Procedimiento para la Autorización de Despliegue de Infraestructura de Telecomunicaciones en 
Bienes Privados en Bogotá, D.CBienes Privados en Bogotá, D.C</t>
  </si>
  <si>
    <t>Tramite para el Depliegue de Infraestructura de Telecomunicaciones</t>
  </si>
  <si>
    <t>Por el cual se adiciona el Título 30 a la Parte 2 del Libro 2 Del Decreto número 1078 de 2015, para reglamentar el procedimiento único para el despliegue de redes e infraestructura de telecomunicaciones de que trata el inciso segundo del artículo 193 de la Ley 1753 de 2015, modificado por el artículo 147 de la Ley 2294 de 2023</t>
  </si>
  <si>
    <t>https://normograma.mintic.gov.co/mintic/compilacion/docs/decreto_1031_2024.htm</t>
  </si>
  <si>
    <t>Por medio del cual se adopta en el Distrito Capital el Procedimiento Único para el despliegue de redes e infraestructura de telecomunicaciones, contemplado en el Decreto 1031 de 2024 en el cual se adiciona el Título 30 a la Parte 2 del Libro 2 del Decreto 1078 de 2015 y se dictan otras disposiciones.</t>
  </si>
  <si>
    <t>http://www.alcaldiabogota.gov.co/sisjur/normas/Norma1.jsp?i=171097</t>
  </si>
  <si>
    <t>NORMOGRAMA SDHT - GESTION TERRITORIAL DEL HÁBITAT</t>
  </si>
  <si>
    <t>PM04-PR01 - Lineamientos de intervención en las actuaciones urbano-rural</t>
  </si>
  <si>
    <t>Gestión Territorial del Hábitat</t>
  </si>
  <si>
    <t>Subsecretario (a) de Intervenciones Integrales.</t>
  </si>
  <si>
    <t>Dirección de Operaciones</t>
  </si>
  <si>
    <t>Tratamientos urbanísticos</t>
  </si>
  <si>
    <t>Ministerio de Vivienda Ciudad y Territorio</t>
  </si>
  <si>
    <t>Por el cual se dictan normas de vivienda ciudad y territorio</t>
  </si>
  <si>
    <t>Titulo 2, capítulo 1, sección 4</t>
  </si>
  <si>
    <t>Se adopta el Plan de Ordenamiento territorial de Bogotá </t>
  </si>
  <si>
    <t>Por el cual se adopta la revisión general del Plan de Ordenamiento Territorial de Bogotá </t>
  </si>
  <si>
    <t>Coordinación para la implementación de las políticas y estrategias distritales de carácter intersectorial.</t>
  </si>
  <si>
    <t>Por el cual se reglamentan las Comisiones Intersectoriales del Distrito Capital.</t>
  </si>
  <si>
    <t>Artículo 5, 6 y 7, 28 y 29</t>
  </si>
  <si>
    <t>Ley de Desarrollo Territorial, que establece y fundamenta el ordenamiento del territorio</t>
  </si>
  <si>
    <t>Artículo 19, 29, 37 y 38</t>
  </si>
  <si>
    <t>Coordinación para la adaptación al cambio climático</t>
  </si>
  <si>
    <t>Por El Cual Se Expide El Plan Nacional De Desarrollo 2022- 2026 Colombia Potencia Mundial De La Vida</t>
  </si>
  <si>
    <t>Art 38</t>
  </si>
  <si>
    <t>Establece las fuentes de financiación para la vivienda VIS Rural</t>
  </si>
  <si>
    <t>Por la cual se dictan disposiciones en materia de vivienda y hábitat</t>
  </si>
  <si>
    <t>Subsecretario (a) de Vivienda</t>
  </si>
  <si>
    <t>Dirección Mejoramiento Habitacional.</t>
  </si>
  <si>
    <t>Política Publica de Vivienda Rural</t>
  </si>
  <si>
    <t>Por el cual se adiciona el Título 10 la Parte 1 del Libro 2 del Decreto 1077 de 2015 en relación con la Política Pública de Vivienda Rural</t>
  </si>
  <si>
    <t>Licenciamiento urbanístico</t>
  </si>
  <si>
    <t>Por el cual se modifica parcialmente el Decreto 1077 de 2015 y de 2015 único Reglamentario del Sector Vivienda, Ciudad y Territorio, en lo relacionado con el estudio, Trámite y expedición de las licencias urbanísticas y se dictan otras disposiciones.</t>
  </si>
  <si>
    <t>Artículos 1, 2, 6 y 9</t>
  </si>
  <si>
    <t>Reglamenta el POT en materia de espacio público</t>
  </si>
  <si>
    <t>Por el cual se adopta el Manual de Espacio Público de Bogotá D.C., y se dictan otras disposiciones</t>
  </si>
  <si>
    <t xml:space="preserve">Anexos </t>
  </si>
  <si>
    <t>https://www.alcaldiabogota.gov.co/sisjur/normas/Norma1.jsp?dt=S&amp;i=143258</t>
  </si>
  <si>
    <t>PM04-PR27 - Procedimiento de subsidios de vivienda rural</t>
  </si>
  <si>
    <t>Ley Marco de Vivienda</t>
  </si>
  <si>
    <t xml:space="preserve">Por la cual se dictan normas en materia de vivienda, se señalan los objetivos y criterios generales a los cuales debe sujetarse el Gobierno Nacional para regular un sistema especializado para su financiación, se crean instrumentos de ahorro destinado a dicha financiación, se dictan medidas relacionadas con los impuestos y otros costos vinculados a la construcción y negociación de vivienda y se expiden otras disposiciones.. </t>
  </si>
  <si>
    <t>http://secretariasenado.gov.co/senado/basedoc/ley_0546_1999.html</t>
  </si>
  <si>
    <t>Por medio del cual se dictan disposiciones para la formulación del Plan Nacional de Construcción y Mejoramiento de Vivienda Rural</t>
  </si>
  <si>
    <t xml:space="preserve">Decreto - Ley </t>
  </si>
  <si>
    <t>Por medio del cual se dictan disposiciones para la formulación del Plan Nacional de Construcción y Mejoramiento de Vivienda Rural, el cual es adoptado mediante la Resolución 179 de 2017 del Ministerio de Agricultura y Desarrollo rural.</t>
  </si>
  <si>
    <t>https://www.funcionpublica.gov.co/eva/gestornormativo/norma.php?i=81875</t>
  </si>
  <si>
    <t>Por medio del cual se expide el Decreto único Reglamentario del Sector Administrativo Agropecuario, Pesquero y de Desarrollo Rural.</t>
  </si>
  <si>
    <t>https://www.funcionpublica.gov.co/eva/gestornormativo/norma.php?i=76838</t>
  </si>
  <si>
    <t>Modificatorio del Decreto 1071 de 2015 en el cual se reglamenta el sector administrativo agropecuario, pesquero y rural</t>
  </si>
  <si>
    <t>Por medio del cual se modifica el Decreto 1071 de 2015, Decreto único Reglamentario del Sector Administrativo Agropecuario, Pesquero y de Desarrollo Rural, en lo relacionado con la reglamentación y valor del Subsidio Familiar de Vivienda de Interés Social Rural (VISR).</t>
  </si>
  <si>
    <t>https://www.funcionpublica.gov.co/eva/gestornormativo/norma.php?i=63522</t>
  </si>
  <si>
    <t>Actualiza un artículo del Decreto único Reglamentario del sector Administrativo Agropecuario, pesquero y rural</t>
  </si>
  <si>
    <t>Por medio del cual se modifica el artículo 2.2.1.2.2 del Decreto 1071 de 2015, Decreto único Reglamentario del Sector Administrativo Agropecuario, Pesquero y de Desarrollo Rural, relacionado con la modalidad de Mejoramiento de Vivienda y Saneamiento B Sico del Subsidio Familiar de Vivienda da Interés Social y Prioritario Rural".</t>
  </si>
  <si>
    <t>https://www.alcaldiabogota.gov.co/sisjur/normas/Norma1.jsp?i=1464&amp;dt=S</t>
  </si>
  <si>
    <t>Modificado por el Decreto Nacional 1547 de 2000</t>
  </si>
  <si>
    <t>Se adopta el reglamento operativo para el otorgamiento del subsidio de vivienda de interés social y prioritario rural.</t>
  </si>
  <si>
    <t>Ministerio de Agricultura y Desarrollo rural</t>
  </si>
  <si>
    <t>Por medio de la cual se adopta el reglamento operativo para el otorgamiento del subsidio de vivienda de interés social y prioritario rural.</t>
  </si>
  <si>
    <t>https://www.minagricultura.gov.co/SIG/DocumentosNormograma/RESOLUCI%C3%93N%20NO.%20000116%20DE%202019.pdf</t>
  </si>
  <si>
    <t>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 como el derecho a la información consagrado en el artículo 20 de la misma.</t>
  </si>
  <si>
    <t>Por medio de la cual se dictan disposiciones en materia de vivienda y hábitat</t>
  </si>
  <si>
    <t>Tiene por objeto reconocer la política publica de hábitat y vivienda como una política de Estado que diseñe y adopte normas destinadas a complementar el marco normativo dentro del cual se formula y ejecuta la política habitacional urbana y rural en el país, con el fin de garantizar el ejercicio efectivo del derecho a una vivienda y hábitat dignos para todos los colombianos.</t>
  </si>
  <si>
    <t>Por el cual se adopta la revisión general del Plan de Ordenamiento Territorial de Bogotá .</t>
  </si>
  <si>
    <t>Decreto distrital No. 555 del 29 de diciembre del 2021, por el cual se adopta la revisión general del Plan de Ordenamiento Territorial de Bogotá .</t>
  </si>
  <si>
    <t xml:space="preserve"> Por medio de la cual se adopta la Política Publica de Vivienda de Interés Social Rural;  se adopta la metodología de focalización de beneficiarios del Subsidio Familiar de Vivienda Rural</t>
  </si>
  <si>
    <t>Tiene por objeto adoptar la Política Publica de Vivienda de Interés Social Rural; adoptar la metodología de focalización de beneficiarios del Subsidio Familiar de Vivienda Rural; reglamentar el Subsidio Familiar de Vivienda Rural en sus modalidades de Vivienda Nueva de Interés Social Rural y Mejoramiento de Vivienda Rural; y reglamentar el otorgamiento del Subsidio Familiar de Vivienda Rural para la población restituida. Se aplicar  en todas las zonas definidas como suelo rural en los Planes de Ordenamiento Territorial, PBOT y EOT de cada municipio del país</t>
  </si>
  <si>
    <t>https://www.alcaldiabogota.gov.co/sisjur/normas/Norma1.jsp?i=91884</t>
  </si>
  <si>
    <t>Por la cual se adopta el Plan Nacional de Construcción y Mejoramiento de Vivienda de Interés Social Rural- PNVISR en el marco de la Política pública de Vivienda de Interés Social Rural</t>
  </si>
  <si>
    <t xml:space="preserve">Adopta el plan nacional de construcción y mejoramiento de vivienda de interés social rural, en el marco de la política pública de vivienda de interés social rural.  </t>
  </si>
  <si>
    <t>https://minvivienda.gov.co/normativa/resolucion-410-de-2021</t>
  </si>
  <si>
    <t>Artículo 19, 27, 37 y 38</t>
  </si>
  <si>
    <t>Ley que define las políticas para ejecutar programas de vivienda de interés social rural y para la asignación de los subsidios</t>
  </si>
  <si>
    <t>Política pública de Vivienda Rural</t>
  </si>
  <si>
    <t>Por el cual se adiciona el T¡tuloÿ10ÿa la Parte 1 del Libro 2 del Decreto 1077 de 2015ÿen relación con la Política pública de Vivienda Rural</t>
  </si>
  <si>
    <t>Por medio de la cual se adopta la reglamentación del Programa de Subsidio Distrital de Vivienda “Reactiva Tu Compra, Reactiva Tu Hogar”, de conformidad con lo dispuesto en el Decreto Distrital 145 de 2021, modificado por el Decreto Distrital 241 de 2022</t>
  </si>
  <si>
    <t xml:space="preserve">Por medio de la cual se adopta la reglamentación del Programa de Subsidio Distrital de Vivienda “Reactiva Tu Compra, Reactiva Tu Hogar”, de conformidad con lo dispuesto en el Decreto Distrital 145 de 2021, modificado por el Decreto Distrital 241 de 2022
</t>
  </si>
  <si>
    <t>https://www.alcaldiabogota.gov.co/sisjur/normas/Norma1.jsp?i=154382</t>
  </si>
  <si>
    <t xml:space="preserve">PM04-PR28 Estudios y/o diseños para la implementación y/o ejecución de las intervenciones en las actuaciones urbano-rural  </t>
  </si>
  <si>
    <t>Reconoce la política pública de hábitat y vivienda como una política de Estado que diseñe y adopte normas destinadas a complementar el marco normativo dentro del cual se formula y ejecuta la política habitacional urbana y rural en el país.</t>
  </si>
  <si>
    <t>Por medio de la cual se dictan disposiciones en materia de vivienda y hábitat.</t>
  </si>
  <si>
    <t>Art 1,2,3,4, 5, 12, 26, 27,28,29,39,40 y 41</t>
  </si>
  <si>
    <t>Principal instrumento de coordinación y planificación de la producción estadística del país</t>
  </si>
  <si>
    <t>Por la cual se expiden disposiciones sobre las estadísticas oficiales en el país</t>
  </si>
  <si>
    <t>Art 1,2,3,4, 5,16,17,18,19,20,21,22</t>
  </si>
  <si>
    <t>http://secretariasenado.gov.co/senado/basedoc/ley_2335_2023.html</t>
  </si>
  <si>
    <t>Saneamiento de predios rurales y titulación.</t>
  </si>
  <si>
    <t>Por la cual se establece un proceso verbal sumario para otorgar títulos de propiedad al poseedor material de inmuebles urbanos y rurales de pequeña entidad económica.</t>
  </si>
  <si>
    <t>https://www.funcionpublica.gov.co/eva/gestornormativo/norma.php?i=48379</t>
  </si>
  <si>
    <t>Beneficios para las mujeres de la ruralidad.</t>
  </si>
  <si>
    <t>Por la cual se dictan normas para favorecer a las mujeres rurales.</t>
  </si>
  <si>
    <t>http://www.secretariasenado.gov.co/senado/basedoc/ley_0731_2002.html</t>
  </si>
  <si>
    <t>Ley de Desarrollo Territorial, que establece y fundamenta el ordenamiento del territorio.</t>
  </si>
  <si>
    <t>Ley de servicios públicos.</t>
  </si>
  <si>
    <t>Por  la cual se establece el régimen de los servicios públicos domiciliarios y se dictan otras disposiciones.</t>
  </si>
  <si>
    <t>Art. 12 y 26.</t>
  </si>
  <si>
    <t>Se trata de una norma de referencia para las actuaciones relativas a los procesos urbanísticos en el Distrito Capital.</t>
  </si>
  <si>
    <t>Desarrollo de actuaciones urbanísiticas, de parcelación y edificación en suelo rural</t>
  </si>
  <si>
    <t>Por el cual se reglamentan las disposiciones de las Leyes 99 de 1993 y 388 de 1997 relativas a las determinantes de ordenamiento del suelo rural y al desarrollo de actuaciones urbanísticas de parcelación y edificación en este tipo de suelo y se adoptan otras disposiciones.</t>
  </si>
  <si>
    <t>Art. 2,3,4,5 y 6</t>
  </si>
  <si>
    <t>https://www.funcionpublica.gov.co/eva/gestornormativo/norma.php?i=26993</t>
  </si>
  <si>
    <t>Decreto único Reglamentario del Sector Ambiente y Desarrollo Sostenible a partir de la fecha de su expedición.</t>
  </si>
  <si>
    <t>Art 2.1.1.1.1.1 al 2.2.1.1.10.5.1.4 y 2.2.1.1.7.1 al 2.2.1.1.17.6 y del 2.2.1.1.18.1 al 2.2.1.1.18.7</t>
  </si>
  <si>
    <t>https://www.funcionpublica.gov.co/eva/gestornormativo/norma.php?i=78153</t>
  </si>
  <si>
    <t>Determina las normas de ordenamiento territorial, y la reglamentación sobre instrumentos de planeamiento, gestión y financiación, y sobre licenciamiento urbanístico.</t>
  </si>
  <si>
    <t>Por el cual se dictan normas de vivienda ciudad y territorio.</t>
  </si>
  <si>
    <t>Titulo 2, Capítulo 1, sección 4</t>
  </si>
  <si>
    <t>Adopta la Política de Vivienda Rural.</t>
  </si>
  <si>
    <t>"Por el cual se adiciona el Título 10 a la Parte 1 del Libro 2 del Decreto 1077 de 2015 en relación con la Política Pública de Vivienda Rural'</t>
  </si>
  <si>
    <t>Protección a moradores y actividades productivas en el Distrito Capital</t>
  </si>
  <si>
    <t>Por medio del cual se reglamenta la protección a moradores y actividades productivas en el Distrito Capital y se dictan otras disposiciones</t>
  </si>
  <si>
    <t>Anexos</t>
  </si>
  <si>
    <t>https://www.alcaldiabogota.gov.co/sisjur/normas/Norma1.jsp?i=151099#47</t>
  </si>
  <si>
    <t>Adopta los lineamientos de la Política Pública de Mujeres y Equidad de Género</t>
  </si>
  <si>
    <t xml:space="preserve">Dirección de Operaciones </t>
  </si>
  <si>
    <t>Reglamenta el POT en materia de equipamientos</t>
  </si>
  <si>
    <t>Por medio del cual se adopta el Plan del Sistema de Cuidado y Servicios Sociales del Plan de Ordenamiento Territorial de Bogotá D.C.</t>
  </si>
  <si>
    <t>https://www.alcaldiabogota.gov.co/sisjur/normas/Norma1.jsp?i=147657</t>
  </si>
  <si>
    <t>Reglamenta el POT en materia de movilidad</t>
  </si>
  <si>
    <t>Por medio del cual se adopta el Plan de Movilidad Sostenible y Segura de Bogotá D.C.</t>
  </si>
  <si>
    <t>https://www.alcaldiabogota.gov.co/sisjur/normas/Norma1.jsp?i=150400</t>
  </si>
  <si>
    <t>Reglamenta el POT en materia de las UPL Sur Oriente</t>
  </si>
  <si>
    <t xml:space="preserve">Por medio del cual se reglamentan las Unidades de Planeamiento Local - UPE Arborizadora.
Lucero, Rafael Uribe. San Cristóbal. Tunjuelito y Usme Entre nubes, que conforman el sector Sur
Oriente, y se dictan otras disposiciones" </t>
  </si>
  <si>
    <t>https://www.alcaldiabogota.gov.co/sisjur/normas/Norma1.jsp?i=150768</t>
  </si>
  <si>
    <t>Reglamenta el POT en materia de actuaciones estratégicas</t>
  </si>
  <si>
    <t xml:space="preserve">Secretaria Distrital de Planeación </t>
  </si>
  <si>
    <t>Por la cual se adoptan las directrices para la definición de lo público para la formulación de la
Actuación Estratégica 20 de Julio</t>
  </si>
  <si>
    <t>https://www.sdp.gov.co/transparencia/normativa/actos-administrativos/resolucion-2402-de-02-de-noviembre-de-2023</t>
  </si>
  <si>
    <t>Se adopta el Plan de Desarrollo ?Un nuevo contrato social y ambiental para la Bogotá  del siglo XXI?.</t>
  </si>
  <si>
    <t>Por medio del cual se adopta el Plan de desarrollo económico, social, ambiental y de obras públicas del Distrito Capital 2020-2024 ?Un nuevo contrato social y ambiental para la Bogotá  del siglo XXI?.</t>
  </si>
  <si>
    <t>Art. 31,70,71,83,87,88,117,130.</t>
  </si>
  <si>
    <t>RAS  rural.</t>
  </si>
  <si>
    <t>RAS Rural (Requisitos técnicos para el desarrollo de proyectos de saneamiento básico rurales.</t>
  </si>
  <si>
    <t>https://www.cra.gov.co/sites/default/files/marco-legal/2018-08/RESOLUCION-CRA-844-DE-2018.pdf</t>
  </si>
  <si>
    <t>Adopta la metodología de focalización de beneficiarios del Subsidio Familiar de Vivienda Rural</t>
  </si>
  <si>
    <t>Adopta la Política Pública de Vivienda de Interés Social Rural; adoptar la metodología de focalización de beneficiarios del Subsidio Familiar de Vivienda Rural; reglamentar el Subsidio Familiar de Vivienda Rural en sus modalidades de Vivienda Nueva de Interés Social Rural y Mejoramiento de Vivienda Rural.</t>
  </si>
  <si>
    <t>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</si>
  <si>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Requisitos escrituración programa de vivienda gratuita</t>
  </si>
  <si>
    <t>Por el cual se establecen unas disposiciones para los notarios y registradores de instrumentos públicos en el marco del Programa de Vivienda Gratuita</t>
  </si>
  <si>
    <t>https://www.funcionpublica.gov.co/eva/gestornormativo/norma.php?i=53734#:~:text=Por%20el%20cual%20se%20establecen,del%20Programa%20de%20Vivienda%20Gratuita.</t>
  </si>
  <si>
    <t>Límites máximos permisibles de emisión de contaminantes</t>
  </si>
  <si>
    <t>Ministerio de Ambiente y Desarrollo Sostenible</t>
  </si>
  <si>
    <t>Por la cual se reglamentan los límites máximos permisibles de emisión de contaminantes que deberán cumplir las fuentes móviles terrestres, se reglamentan los artículos 2.2.5.1.6.1, 2.2.5.1.8.2 y 2.2.5.1.8.3 del Decreto 1076 de 2015 y se adoptan otras disposiciones</t>
  </si>
  <si>
    <t>Art. 12, 14, 15, 16 y 17</t>
  </si>
  <si>
    <t>https://www.alcaldiabogota.gov.co/sisjur/normas/Norma1.jsp?i=137537#50</t>
  </si>
  <si>
    <t>Prevención y control de la contaminación atmosférica y la protección de la calidad del aire</t>
  </si>
  <si>
    <t>Por el cual se reglamentan, parcialmente la Ley 23 de 1973, los artículos 33, 73, 74, 75 y 75 del Decreto-Ley 2811 de 1974; los artículos 41, 42, 43, 44, 45, 48 y 49 de la Ley 9 de 1979; y la Ley 99 de 1993, en relación con la prevención y control de la contaminación atmosférica y la protección de la calidad del aire</t>
  </si>
  <si>
    <t>https://www.alcaldiabogota.gov.co/sisjur/normas/Norma1.jsp?i=1479&amp;dt=S</t>
  </si>
  <si>
    <t>Reglamento de Protección y Control de la Calidad del Aire</t>
  </si>
  <si>
    <t>Por medio del cual se modifica parcialmente el Decreto 948 de 1995 que contiene el Reglamento de Protección y Control de la Calidad del Aire</t>
  </si>
  <si>
    <t>Art 1 al 10</t>
  </si>
  <si>
    <t xml:space="preserve">http://www.alcaldiabogota.gov.co/sisjur/normas/Norma1.jsp?i=7128 </t>
  </si>
  <si>
    <t>Niveles permisibles de emisión de contaminantes producidos por las fuentes móviles con motor a gasolina y diesel.</t>
  </si>
  <si>
    <t>DAMA (hoy Secretaría Distrital de Ambiente)l</t>
  </si>
  <si>
    <t>Por la cual se reglamentan los niveles permisibles de emisión de contaminantes producidos por las fuentes móviles con motor a gasolina y diesel.</t>
  </si>
  <si>
    <t xml:space="preserve">http://www.alcaldiabogota.gov.co/sisjurMantenimiento/normas/Norma1.jsp?i=1002 </t>
  </si>
  <si>
    <t>modifica el artículo 38 del Decreto 948 de 1995</t>
  </si>
  <si>
    <t>Por el cual se modifica el artículo 38 del Decreto 948 de 1995, modificado por el artículo 3 del Decreto 2107 de 1995</t>
  </si>
  <si>
    <t>https://www.alcaldiabogota.gov.co/sisjur/normas/Norma1.jsp?i=86317</t>
  </si>
  <si>
    <t>Código de Policía de Bogotá, D.C.</t>
  </si>
  <si>
    <t>Por la cual se expide el Código de Policía de Bogotá, D.C.</t>
  </si>
  <si>
    <t>"TITULO V
PARA CONSERVAR Y PROTEGER EL AMBIENTE"
Art. 55 al 63</t>
  </si>
  <si>
    <t>https://www.alcaldiabogota.gov.co/sisjur/normas/Norma1.jsp?i=6671</t>
  </si>
  <si>
    <t>Código Nacional de Seguridad y Convivencia Ciudadana</t>
  </si>
  <si>
    <t>"Por la cual se expide el Código Nacional de Seguridad y Convivencia Ciudadana"</t>
  </si>
  <si>
    <t>Titulo protección del Ambiente
Art. 96 al 108</t>
  </si>
  <si>
    <t>https://www.alcaldiabogota.gov.co/sisjur/normas/Norma1.jsp?i=66661</t>
  </si>
  <si>
    <t>Colocación, características y medidas de las vallas publicitarias y promocionales, letreros y avisos</t>
  </si>
  <si>
    <t>Por la cual se reglamenta la ubicación, colocación, características y medidas de las vallas publicitarias y promocionales, letreros y avisos</t>
  </si>
  <si>
    <t>https://www.alcaldiabogota.gov.co/sisjur/normas/Norma1.jsp?i=8291</t>
  </si>
  <si>
    <t xml:space="preserve"> Emisión de ruido y ruido ambiental</t>
  </si>
  <si>
    <t>Por la cual se establece la norma nacional de emisión de ruido y ruido ambiental</t>
  </si>
  <si>
    <t>https://www.alcaldiabogota.gov.co/sisjur/normas/Norma1.jsp?i=19982</t>
  </si>
  <si>
    <t>Usos del agua y residuos líquidos</t>
  </si>
  <si>
    <t>Por el cual se reglamenta parcialmente el Título I de la Ley 9ª de 1979, así como el Capítulo II del Título VI -Parte III- Libro II del Decreto-ley 2811 de 1974 en cuanto a usos del agua y residuos líquidos y se dictan otras disposiciones</t>
  </si>
  <si>
    <t>24, 25, 14, 43, 45, 46, 47,49, 50 y 62</t>
  </si>
  <si>
    <t>https://www.alcaldiabogota.gov.co/sisjur/normas/Norma1.jsp?i=40620</t>
  </si>
  <si>
    <t xml:space="preserve">Control y manejo de los vertimientos </t>
  </si>
  <si>
    <t>Secretaría Distrital de Ambiente</t>
  </si>
  <si>
    <t>Por la cual se establece la norma técnica, para el control y manejo de los vertimientos realizados a la red de alcantarillado público en el Distrito Capital</t>
  </si>
  <si>
    <t>https://www.alcaldiabogota.gov.co/sisjur/normas/Norma1.jsp?i=37051</t>
  </si>
  <si>
    <t>Transporte de agua en carrotanque, lavado y desinfección de tanques de almacenamiento domiciliario</t>
  </si>
  <si>
    <t>Secretaría Distrital de Salud</t>
  </si>
  <si>
    <t>por la cual se reglamentan las condiciones para transporte de agua en carrotanque, lavado y desinfección de tanques de almacenamiento domiciliario y Empresas que realizan la actividad de lavado y desinfección de tanques domiciliarios.</t>
  </si>
  <si>
    <t>Art. 1</t>
  </si>
  <si>
    <t>Prestación del servicio público de aseo</t>
  </si>
  <si>
    <t>Por el cual se reglamenta la prestación del servicio público de aseo</t>
  </si>
  <si>
    <t>Art.17, 20, 23, 82, 86, 109, 110, 111</t>
  </si>
  <si>
    <t>https://www.alcaldiabogota.gov.co/sisjur/normas/Norma1.jsp?i=56035</t>
  </si>
  <si>
    <t>Residuos o desechos peligrosos generados en el marco de la gestión integral</t>
  </si>
  <si>
    <t>Por el cual se reglamenta parcialmente la prevención y el manejo de los residuos o desechos peligrosos generados en el marco de la gestión integral</t>
  </si>
  <si>
    <t>10,11,12,27 y 28</t>
  </si>
  <si>
    <t>https://www.alcaldiabogota.gov.co/sisjur/normas/Norma1.jsp?i=18718</t>
  </si>
  <si>
    <t>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t>
  </si>
  <si>
    <t>Artículos 6 al 24</t>
  </si>
  <si>
    <t>https://www.alcaldiabogota.gov.co/sisjur/normas/Norma1.jsp?i=146438#2</t>
  </si>
  <si>
    <t>Guía de Manejo Ambiental para el Sector de La Construcción</t>
  </si>
  <si>
    <t>Por la cual se adopta la Guía de Manejo Ambiental para el Sector de La Construcción y se toman otras determinaciones</t>
  </si>
  <si>
    <t>https://www.alcaldiabogota.gov.co/sisjur/normas/Norma1.jsp?i=54076</t>
  </si>
  <si>
    <t>Gestión integral de los residuos generados en las actividades de Construcción y Demolición (RCD)</t>
  </si>
  <si>
    <t>Por la cual se reglamenta la gestión integral de los residuos generados en las actividades de Construcción y Demolición (RCD) y se dictan otras disposiciones</t>
  </si>
  <si>
    <t>1 al  7, 13 al 15, 19 al 21</t>
  </si>
  <si>
    <t>https://www.alcaldiabogota.gov.co/sisjur/normas/Norma1.jsp?i=68359</t>
  </si>
  <si>
    <t>Manual de Compensaciones Ambientales del Componente Biótico</t>
  </si>
  <si>
    <t>Por la cual se adopta la actualización del Manual de Compensaciones Ambientales del Componente Biótico y se toman otras determinaciones</t>
  </si>
  <si>
    <t>https://www.alcaldiabogota.gov.co/sisjur/normas/Norma1.jsp?i=110078</t>
  </si>
  <si>
    <t>Compensación por endurecimiento de zonas verdes por desarrollo de obras de infraestructura</t>
  </si>
  <si>
    <t>Secretaría Distrital de Ambiente - Secretaría Distrital de Planeación</t>
  </si>
  <si>
    <t>Por medio de la cual se establecen los lineamientos y procedimientos para la Compensación por endurecimiento de zonas verdes por desarrollo de obras de infraestructura, en cumplimiento del Acuerdo Distrital 327 de 2008</t>
  </si>
  <si>
    <t>https://www.alcaldiabogota.gov.co/sisjur/normas/Norma1.jsp?i=83356</t>
  </si>
  <si>
    <t>Gestión integral de Residuos de Construcción y Demolición (RCD)</t>
  </si>
  <si>
    <t>Por la cual se modifica la Resolución 0472 de 2017 sobre la gestión integral de Residuos de Construcción y Demolición (RCD) y se adoptan otras disposiciones</t>
  </si>
  <si>
    <t>Art. 1, 4 al 5, 9 y del 11 al 12</t>
  </si>
  <si>
    <t>https://www.alcaldiabogota.gov.co/sisjur/normas/Norma1.jsp?i=119018</t>
  </si>
  <si>
    <t>Compensación por aprovechamiento forestal de árboles aislados en el perímetro urbano de la ciudad de Bogotá D.C</t>
  </si>
  <si>
    <t>Por la cual se actualizan e incluyen nuevos factores para el cálculo de la compensación por aprovechamiento forestal de árboles aislados en el perímetro urbano de la ciudad de Bogotá D.C. y se adoptan otras determinaciones</t>
  </si>
  <si>
    <t>https://www.alcaldiabogota.gov.co/sisjur/normas/Norma1.jsp?i=117438</t>
  </si>
  <si>
    <t>Desarrollo de la apicultura en Colombia</t>
  </si>
  <si>
    <t>Por medio de la cual se crean mecanismos para el fomento y desarrollo de la apicultura en Colombia y se dictan otras disposiciones</t>
  </si>
  <si>
    <t>https://www.alcaldiabogota.gov.co/sisjur/normas/Norma1.jsp?i=120232&amp;dt=S</t>
  </si>
  <si>
    <t>Acuerdo Escazú</t>
  </si>
  <si>
    <t>Por medio de la cual se aprueba el “Acuerdo regional sobre el acceso a la información, la participación pública y el acceso a la justicia en asuntos ambientales en América Latina y el Caribe”, adoptado en Escazú, Costa Rica, el 4 de marzo de 2018</t>
  </si>
  <si>
    <t>https://www.alcaldiabogota.gov.co/sisjur/normas/Norma1.jsp?i=129713</t>
  </si>
  <si>
    <t>Emergencia climática en Bogotá D.C</t>
  </si>
  <si>
    <t>Por el cual se declara la emergencia climática en Bogotá D.C., se reconoce esta emergencia como un asunto prioritario de gestión pública, se definen lineamientos para la adaptación, mitigación y resiliencia frente al cambio climático y se dictan otras disposiciones</t>
  </si>
  <si>
    <t>https://www.alcaldiabogota.gov.co/sisjur/normas/Norma1.jsp?i=103745</t>
  </si>
  <si>
    <t>uso racional y eficiente de la energía</t>
  </si>
  <si>
    <t>Mediante la cual se fomenta el uso racional y eficiente de la energía, se promueve la utilización de energías alternativas y se dictan otras disposiciones.</t>
  </si>
  <si>
    <t>https://www.alcaldiabogota.gov.co/sisjur/normas/Norma1.jsp?i=4449</t>
  </si>
  <si>
    <t>uso racional y eficiente de energía eléctrica</t>
  </si>
  <si>
    <t>Por el cual se modifica y adiciona el Decreto 2331 de 2007 sobre uso racional y eficiente de energía eléctrica</t>
  </si>
  <si>
    <t>1, 2 Y 3</t>
  </si>
  <si>
    <t>https://www.alcaldiabogota.gov.co/sisjur/normas/Norma1.jsp?i=29344</t>
  </si>
  <si>
    <t xml:space="preserve">Código Nacional de Tránsito Terrestre </t>
  </si>
  <si>
    <t>Por la cual se expide el Código Nacional de Tránsito Terrestre y se dictan otras disposiciones</t>
  </si>
  <si>
    <t>https://www.alcaldiabogota.gov.co/sisjur/normas/Norma1.jsp?i=5557</t>
  </si>
  <si>
    <t>Código Nacional de Tránsito</t>
  </si>
  <si>
    <t>Por la cual se reforma la Ley 769 de 2002 - Código Nacional de Tránsito, y se dictan otras disposiciones</t>
  </si>
  <si>
    <t>https://www.alcaldiabogota.gov.co/sisjur/normas/Norma1.jsp?i=39180</t>
  </si>
  <si>
    <t>vehículos de transporte terrestre automotor de carga por carretera</t>
  </si>
  <si>
    <t>Por la cual se adoptan los límites de pesos y dimensiones en los vehículos de transporte terrestre automotor de carga por carretera, para su operación normal en la red vial a nivel nacional</t>
  </si>
  <si>
    <t>https://www.alcaldiabogota.gov.co/sisjur/normas/Norma1.jsp?i=15600</t>
  </si>
  <si>
    <t>Permisos para el transporte de cargas indivisibles extrapesadas y extradimensionada</t>
  </si>
  <si>
    <t>por la cual se fijan los requisitos y procedimientos para conceder los permisos para el transporte de cargas indivisibles extrapesadas y extradimensionadas, y las especificaciones de los vehículos destinados a esta clase de transporte.</t>
  </si>
  <si>
    <t>https://www.alcaldiabogota.gov.co/sisjur/normas/Norma1.jsp?i=22132</t>
  </si>
  <si>
    <t>Se crea el Ministerio del Medio Ambiente</t>
  </si>
  <si>
    <t>Por la cual se crea el Ministerio del Medio Ambiente, se reordena el Sector Público encargado de la gestión y conservación del medio ambiente y los recursos naturales renovables, se organiza el Sistema Nacional Ambiental, SINA, y se dictan otras disposiciones</t>
  </si>
  <si>
    <t>Art. 1 al 7, 23, del 49 al 76</t>
  </si>
  <si>
    <t>https://www.alcaldiabogota.gov.co/sisjur/normas/Norma1.jsp?i=297</t>
  </si>
  <si>
    <t xml:space="preserve">procedimiento sancionatorio ambiental </t>
  </si>
  <si>
    <t>por la cual se establece el procedimiento sancionatorio ambiental y se dictan otras disposiciones</t>
  </si>
  <si>
    <t>https://www.alcaldiabogota.gov.co/sisjur/normas/Norma1.jsp?i=36879</t>
  </si>
  <si>
    <t>Código Nacional de Recursos Naturales Renovables y de Protección al Medio Ambiente</t>
  </si>
  <si>
    <t>Por el cual se dicta el Código Nacional de Recursos Naturales Renovables y de Protección al Medio Ambiente</t>
  </si>
  <si>
    <t>https://www.alcaldiabogota.gov.co/sisjur/normas/Norma1.jsp?i=1551</t>
  </si>
  <si>
    <t>régimen de aprovechamiento forestal</t>
  </si>
  <si>
    <t>por medio del cual se establece el régimen de aprovechamiento forestal.</t>
  </si>
  <si>
    <t>https://www.alcaldiabogota.gov.co/sisjur/normas/Norma1.jsp?i=1296</t>
  </si>
  <si>
    <t>medidas para reducir la contaminación y mejorar la calidad del aire</t>
  </si>
  <si>
    <t>Por medio del cual se adoptan medidas para reducir la contaminación y mejorar la calidad del aire en el Distrito Capital</t>
  </si>
  <si>
    <t>https://www.alcaldiabogota.gov.co/sisjur/normas/Norma1.jsp?i=21818</t>
  </si>
  <si>
    <t>especies vegetales que no requieren permiso para tratamientos silviculturales</t>
  </si>
  <si>
    <t>"Por la cual se establecen las especies vegetales que no requieren permiso para tratamientos silviculturales"</t>
  </si>
  <si>
    <t>https://www.alcaldiabogota.gov.co/sisjur/normas/Norma1.jsp?i=44603</t>
  </si>
  <si>
    <t>racionalización y el mejoramiento de trámites de arbolado urbano</t>
  </si>
  <si>
    <t>"Por la cual se dictan disposiciones para la racionalización y el mejoramiento de trámites de arbolado urbano".</t>
  </si>
  <si>
    <t>https://www.alcaldiabogota.gov.co/sisjur/normas/Norma1.jsp?i=45261</t>
  </si>
  <si>
    <t>Zona de Manejo y Preservación Ambiental de la margen derecha del río Tunjuelo sector Guadalupe</t>
  </si>
  <si>
    <t>Por medio de la cual se define la Zona de Manejo y Preservación Ambiental de la margen derecha del río Tunjuelo sector Guadalupe, se delimita su Ronda Hidráulica y se toman otras determinaciones.</t>
  </si>
  <si>
    <t>https://www.alcaldiabogota.gov.co/sisjur/normas/Norma1.jsp?i=63233</t>
  </si>
  <si>
    <t>se define el Cauce, la Ronda Hidráulica - RH - y Zona de Manejo y Preservación Ambiental – ZMPA</t>
  </si>
  <si>
    <t>Por medio de la cual se define el Cauce, la Ronda Hidráulica - RH - y Zona de Manejo y Preservación Ambiental – ZMPA del tramo de la quebrada el Chicó denominado “Canal Museo El Chicó”, y se toman otras determinaciones.</t>
  </si>
  <si>
    <t>https://www.alcaldiabogota.gov.co/sisjur/normas/Norma1.jsp?i=76669</t>
  </si>
  <si>
    <t>Decreto Único Reglamentario del Sector Ambiente y Desarrollo Sostenible</t>
  </si>
  <si>
    <t>Por el cual se modifica parcialmente el Decreto número 1076 de 2015, Decreto Único Reglamentario del Sector Ambiente y Desarrollo Sostenible en relación con los Consejos Ambientales Regionales de las Macrocuencas (Carmac), el Ordenamiento del Recurso Hídrico y Vertimientos y se dictan otras disposiciones</t>
  </si>
  <si>
    <t>Art. 5, 6, 7, 8, 10, 11, 12</t>
  </si>
  <si>
    <t>https://www.alcaldiabogota.gov.co/sisjur/normas/Norma1.jsp?i=73697&amp;dt=S</t>
  </si>
  <si>
    <t>Por el que se efectúan unas precisiones al Decreto 1076 de 2015, por medio del cual se expide el Decreto Único Reglamentario del Sector Ambiente y Desarrollo Sostenible.</t>
  </si>
  <si>
    <t>Articulos 5 Y 6</t>
  </si>
  <si>
    <t>https://www.alcaldiabogota.gov.co/sisjur/normas/Norma1.jsp?i=71666</t>
  </si>
  <si>
    <t>Comparendo ambiental</t>
  </si>
  <si>
    <t>Por medio de la cual se instaura en el territorio nacional la aplicación del comparendo ambiental a los infractores de las normas de aseo, limpieza y recolección de escombros; y se dictan otras disposiciones.</t>
  </si>
  <si>
    <t>https://www.alcaldiabogota.gov.co/sisjur/normas/Norma1.jsp?i=34388</t>
  </si>
  <si>
    <t>Por medio del cual se reglamenta la Ley 1259 de 2008 y se dictan otras disposiciones</t>
  </si>
  <si>
    <t>https://www.alcaldiabogota.gov.co/sisjur/normas/Norma1.jsp?i=37494</t>
  </si>
  <si>
    <t>Especies vegetales que no requieren permiso para tratamientos silviculturales</t>
  </si>
  <si>
    <t>Por la cual se modifica el artículo 4º de la Resolución No. 5983 de 2011 por la cual se establecen las especies vegetales que no requieren permiso para tratamientos silviculturales</t>
  </si>
  <si>
    <t>https://www.alcaldiabogota.gov.co/sisjur/normas/Norma1.jsp?i=74624</t>
  </si>
  <si>
    <t>Prohíbe la utilización del asbesto y sus productos derivados en los contratos de obra pública en Bogotá D.C</t>
  </si>
  <si>
    <t>Por el cual se adoptan medidas para la protección de la salud pública y se prohíbe la utilización del asbesto y sus productos derivados en los contratos de obra pública en Bogotá D.C.</t>
  </si>
  <si>
    <t>https://www.alcaldiabogota.gov.co/sisjur/normas/Norma1.jsp?i=86409</t>
  </si>
  <si>
    <t>Normas prohibitivas en materia ambiental, referentes a los residuos y desechos peligrosos</t>
  </si>
  <si>
    <t>Por la cual se dictan normas prohibitivas en materia ambiental, referentes a los residuos y desechos peligrosos y se dictan otras disposiciones</t>
  </si>
  <si>
    <t>https://www.alcaldiabogota.gov.co/sisjur/normas/Norma1.jsp?i=33965&amp;dt=S</t>
  </si>
  <si>
    <t>promueve la protección de la maternidad y la primera infancia</t>
  </si>
  <si>
    <t>por medio de la cual se promueve la protección de la maternidad y la primera infancia, se crean incentivos y normas para la construcción de áreas que permitan la lactancia materna en el espacio público y se dictan otras disposiciones</t>
  </si>
  <si>
    <t>Art. del 1 al 5, 7 y 8</t>
  </si>
  <si>
    <t>https://www.alcaldiabogota.gov.co/sisjur/normas/Norma1.jsp?i=144617</t>
  </si>
  <si>
    <t>Política Pública de Discapacidad para Bogotá D.C. 2023-2034</t>
  </si>
  <si>
    <t>Por medio del cual se adopta la Política Pública de Discapacidad para Bogotá D.C. 2023-2034</t>
  </si>
  <si>
    <t>https://sisjur.bogotajuridica.gov.co/sisjur/normas/Norma1.jsp?i=138964</t>
  </si>
  <si>
    <t>Plan Nacional de Seguridad y Salud en el Trabajo 2022 - 2031</t>
  </si>
  <si>
    <t>Por la cual se adoptan el Plan Nacional de Seguridad y Salud en el Trabajo 2022 – 2031.</t>
  </si>
  <si>
    <t>https://sisjur.bogotajuridica.gov.co/sisjur/normas/Norma1.jsp?dt=S&amp;i=127102</t>
  </si>
  <si>
    <t>Autoevaluaciones de Estándares Mínimos y planes de mejoramiento del SG-SST</t>
  </si>
  <si>
    <t>Registro anual de autoevaluaciones de Estándares Mínimos y planes de mejoramiento del SG-SST</t>
  </si>
  <si>
    <t>https://www.alcaldiabogota.gov.co/sisjur/normas/Norma1.jsp?dt=S&amp;i=151981</t>
  </si>
  <si>
    <t>Prevención y atención de casos de violencia y acoso labora</t>
  </si>
  <si>
    <t>Prevención y atención de casos de violencia y acoso laboral, competencias de los inspectores de trabajo y seguridad social relacionadas al fuero de protección legal contemplado en el artículo 11 de la ley 1010 de 2006</t>
  </si>
  <si>
    <t>https://www.alcaldiabogota.gov.co/sisjur/normas/Norma1.jsp?i=130026</t>
  </si>
  <si>
    <t>Modifican los Anexos Técnicos 2, 3 y 5 de la Resolución 2388 de 2016.</t>
  </si>
  <si>
    <t>Por la cual se modifican los Anexos Técnicos 2, 3 y 5 de la Resolución 2388 de 2016.</t>
  </si>
  <si>
    <t>https://www.alcaldiabogota.gov.co/sisjur/normas/Norma1.jsp?i=130225</t>
  </si>
  <si>
    <t>Conformación inclusiva del COPASST</t>
  </si>
  <si>
    <t>Incentivar la conformación inclusiva del COPASST</t>
  </si>
  <si>
    <t>https://www.mintrabajo.gov.co/documents/20147/67466765/Circular+0025+del+13-6-2022+conformaci%C3%B3n+COPASST.PDF/a7bef4d3-ed79-6a29-be6c-cf212b1d6b8f?t=1663621681414</t>
  </si>
  <si>
    <t>Empleador de asumir el costo de las evaluaciones médicas ocupacionales</t>
  </si>
  <si>
    <t>Obligación del empleador de asumir el costo de las evaluaciones médicas ocupacionales</t>
  </si>
  <si>
    <t>https://www.alcaldiabogota.gov.co/sisjur/normas/Norma1.jsp?i=121980</t>
  </si>
  <si>
    <t>Reentrenamiento y capacitación en trabajo en alturas</t>
  </si>
  <si>
    <t>Reentrenamiento y capacitación en trabajo en alturas- aclaraciones Resolución 4272 de 2021</t>
  </si>
  <si>
    <t>https://www.mintrabajo.gov.co/documents/20147/67466765/Circular+0036+del+28-7-2022+REENTRENAMIENTO+Y+CAPACITACION+EN+TRABAJO+EN+TRABAJO+EN+ALTURAS+ACALARACIONES+RES+4272+DE+2021.pdf/a50434b2-4d7b-c3fc-05c5-04d772e3b7ee?t=1663622243825</t>
  </si>
  <si>
    <t>Modificar la Resolución 754 de 2021,  sustituir el Anexo Técnico No. 1</t>
  </si>
  <si>
    <t>Por la cual se modifica la Resolución 754 de 2021 en el sentido de sustituir su Anexo Técnico No. 1</t>
  </si>
  <si>
    <t>https://www.alcaldiabogota.gov.co/sisjur/normas/Norma1.jsp?i=125182</t>
  </si>
  <si>
    <t>Procedimientos del Programa de Rehabilitación Integral para la reincorporación laboral y ocupacional en el Sistema General de Riesgos Laborales y se dictan otras disposiciones.</t>
  </si>
  <si>
    <t>Por la cual se adopta el Manual de Procedimientos del Programa de Rehabilitación Integral para la reincorporación laboral y ocupacional en el Sistema General de Riesgos Laborales y se dictan otras disposiciones.</t>
  </si>
  <si>
    <t>https://www.alcaldiabogota.gov.co/sisjur/normas/Norma1.jsp?i=126878</t>
  </si>
  <si>
    <t>Batería de instrumentos para la evaluación de factores de Riesgo Psicosocial, la Guía Técnica General para la promoción, prevención e intervención de los factores psicosociales y sus efectos en la población trabajadora y sus protocolos específicos</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</si>
  <si>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</si>
  <si>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https://www.alcaldiabogota.gov.co/sisjur/normas/Norma1.jsp?i=127124</t>
  </si>
  <si>
    <t>modifican los artículos 2.2.1.5.3, 2.2.1.5.5, 2.2.1.5.8 y 2.2.1.5.9, y se adicionan los artículos 2.2.1.5.15 al 2.2.1.5.25 al Decreto 1072 de 2015, Único Reglamentario del Sector Trabajo, relacionados con el Teletrabajo</t>
  </si>
  <si>
    <t>Por el cual se modifican los artículos 2.2.1.5.3, 2.2.1.5.5, 2.2.1.5.8 y 2.2.1.5.9, y se adicionan los artículos 2.2.1.5.15 al 2.2.1.5.25 al Decreto 1072 de 2015, Único Reglamentario del Sector Trabajo, relacionados con el Teletrabajo</t>
  </si>
  <si>
    <t>https://www.alcaldiabogota.gov.co/sisjur/normas/Norma1.jsp?i=125523</t>
  </si>
  <si>
    <t>LINEAMIENTOS PARA EL CUMPLIMIENTO DE LA LEY 2191 DE 2022</t>
  </si>
  <si>
    <t>POR MEDIO DE LA CUAL SE REGULA LA DESCONEXIÓN LABORAL - LEY DE DESCONEXIÓN LABORAL”</t>
  </si>
  <si>
    <t>https://www.alcaldiabogota.gov.co/sisjur/normas/Norma1.jsp?i=124519</t>
  </si>
  <si>
    <t>modifica el artículo 18 de la Ley 1010 de 2006</t>
  </si>
  <si>
    <t>Por medio de la cual se modifica el artículo 18 de la Ley 1010 de 2006</t>
  </si>
  <si>
    <t>https://www.alcaldiabogota.gov.co/sisjur/normas/Norma1.jsp?i=123760</t>
  </si>
  <si>
    <t>Tabla de Clasificación de Actividades Económicas para el Sistema General de Riesgos Laborales</t>
  </si>
  <si>
    <t>Por el cual se actualiza la Tabla de Clasificación de Actividades Económicas para el Sistema General de Riesgos Laborales y se dictan otras disposiciones</t>
  </si>
  <si>
    <t>https://www.alcaldiabogota.gov.co/sisjur/normas/Norma1.jsp?i=123517</t>
  </si>
  <si>
    <t>protocolo general de bioseguridad</t>
  </si>
  <si>
    <t>Por medio de la cual se adopta el protocolo general de bioseguridad</t>
  </si>
  <si>
    <t>https://www.alcaldiabogota.gov.co/sisjur/normas/Norma1.jsp?i=123019</t>
  </si>
  <si>
    <t>Instrucciones para la gestión y mitigación del riesgo en los ambientes de trabajo</t>
  </si>
  <si>
    <t xml:space="preserve"> Instrucciones para la gestión y mitigación del riesgo en los ambientes de trabajo, en el marco del Sistema de Gestión de la Seguridad y Salud en el Trabajo, por el contagio de la Covid-19.</t>
  </si>
  <si>
    <t>https://www.alcaldiabogota.gov.co/sisjur/normas/Norma1.jsp?i=122602</t>
  </si>
  <si>
    <t>ACOSO LABORAL</t>
  </si>
  <si>
    <t>Secretaría Jurídica Distrital - Dirección Distrital de Asuntos Disciplinarios</t>
  </si>
  <si>
    <t>https://www.alcaldiabogota.gov.co/sisjur/normas/Norma1.jsp?i=122701</t>
  </si>
  <si>
    <t>Requisitos mínimos de seguridad para el desarrollo de trabajo en alturas</t>
  </si>
  <si>
    <t>Por la cual se establecen los requisitos mínimos de seguridad para el desarrollo de trabajo en alturas</t>
  </si>
  <si>
    <t>https://www.alcaldiabogota.gov.co/sisjur/normas/Norma1.jsp?i=120880</t>
  </si>
  <si>
    <t>Medidas para fomentar entornos alimentarios saludables y prevenir enfermedades no transmisibles</t>
  </si>
  <si>
    <t>Por medio de la cual se adoptan medidas para fomentar entornos alimentarios saludables y prevenir enfermedades no transmisibles y se adoptan otras disposiciones</t>
  </si>
  <si>
    <t>https://www.alcaldiabogota.gov.co/sisjur/normas/Norma1.jsp?i=115623</t>
  </si>
  <si>
    <t>Clasificación y Etiquetado de Productos Químicos en los lugares de trabajo</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</si>
  <si>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</si>
  <si>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https://www.mintrabajo.gov.co/documents/20147/61442826/0773.PDF/3047cc2b-eae1-e021-e9bf-d8c0eac23e05?t=1617984928238</t>
  </si>
  <si>
    <t>Requisitos y el procedimiento para la expedición y renovación de la Licencia de Seguridad y Salud en el Trabajo</t>
  </si>
  <si>
    <t>Por la cual se establecen los requisitos y el procedimiento para la expedición y renovación de la Licencia de Seguridad y Salud en el Trabajo</t>
  </si>
  <si>
    <t>https://www.alcaldiabogota.gov.co/sisjur/normas/Norma1.jsp?i=113537</t>
  </si>
  <si>
    <t>Autoevaluación de estándares mínimos del SST, según resolución 312 de 2019.</t>
  </si>
  <si>
    <t>Registro de manera paulatina de planes de mejoramiento resultado de la autoevaluación de estándares mínimos del SST, según resolución 312 de 2019</t>
  </si>
  <si>
    <t>https://www.mintrabajo.gov.co/documents/20147/60876961/circular+0071.pdf/f7f84d25-fcb2-e957-d9ce-cb4c87e84be3?t=1606771091887</t>
  </si>
  <si>
    <t>Tabla de enfermedades laborales</t>
  </si>
  <si>
    <t>Por el cual se incorpora una enfermedad directa a la tabla de enfermedades laborales y se dictan otras disposiciones</t>
  </si>
  <si>
    <t>https://www.alcaldiabogota.gov.co/sisjur/normas/Norma1.jsp?i=93187</t>
  </si>
  <si>
    <t>Historia Clínica Electrónica interoperable</t>
  </si>
  <si>
    <t>Por medio del cual se crea la Historia Clínica Electrónica interoperable y se dictan otras disposiciones.</t>
  </si>
  <si>
    <t>https://www.alcaldiabogota.gov.co/sisjur/normas/Norma1.jsp?i=90414</t>
  </si>
  <si>
    <t xml:space="preserve">Desfibriladores Externos Automáticos
 </t>
  </si>
  <si>
    <t>Por el cual se adiciona el Título 13 a la Parte 8 del Libro 2 del Decreto 780 de 2016 en relación con los Desfibriladores Externos Automáticos</t>
  </si>
  <si>
    <t>https://www.alcaldiabogota.gov.co/sisjur/normas/Norma1.jsp?i=86036</t>
  </si>
  <si>
    <t>parámetros y requisitos para desarrollar, certificar y registrar la capacitación virtual en el Sistema de Gestión de la Seguridad y Salud en el Trabajo</t>
  </si>
  <si>
    <t>Por la cual se establecen los parámetros y requisitos para desarrollar, certificar y registrar la capacitación virtual en el Sistema de Gestión de la Seguridad y Salud en el Trabajo</t>
  </si>
  <si>
    <t>https://www.alcaldiabogota.gov.co/sisjur/normas/Norma1.jsp?i=91300</t>
  </si>
  <si>
    <t>Manual Único para la Calificación de la Pérdida de la Capacidad Laboral y Ocupacional</t>
  </si>
  <si>
    <t>Por el cual se expide el Manual Único para la Calificación de la Pérdida de la Capacidad Laboral y Ocupacional</t>
  </si>
  <si>
    <t>http://www.alcaldiabogota.gov.co/sisjur/normas/Norma1.jsp?i=58941</t>
  </si>
  <si>
    <t>Tabla de Enfermedades Laborales</t>
  </si>
  <si>
    <t>Por el cual se expide la Tabla de Enfermedades Laborales</t>
  </si>
  <si>
    <t>http://www.alcaldiabogota.gov.co/sisjur/normas/Norma1.jsp?i=58849</t>
  </si>
  <si>
    <t>Inspecciones del trabajo y los acuerdos de formalización laboral</t>
  </si>
  <si>
    <t xml:space="preserve">Por la cual se regulan algunos aspectos sobre las inspecciones del trabajo y los acuerdos de formalización laboral
 </t>
  </si>
  <si>
    <t>http://www.alcaldiabogota.gov.co/sisjur/normas/Norma1.jsp?i=51147</t>
  </si>
  <si>
    <t>Reglamento Técnico de Instalaciones Eléctricas (RETIE)</t>
  </si>
  <si>
    <t>Ministerio de Minas y Energía</t>
  </si>
  <si>
    <t>Por la cual se modifica el Reglamento Técnico de Instalaciones Eléctricas (RETIE)</t>
  </si>
  <si>
    <t>https://www.alcaldiabogota.gov.co/sisjur/normas/Norma1.jsp?i=154095#4</t>
  </si>
  <si>
    <t>Ley de salud mental</t>
  </si>
  <si>
    <t>Por medio de la cual se expide la ley de salud mental y se dictan otras disposiciones</t>
  </si>
  <si>
    <t>http://www.alcaldiabogota.gov.co/sisjur/normas/Norma1.jsp?i=51292</t>
  </si>
  <si>
    <t>Requisitos mínimos de desempeño para cascos de seguridad industria</t>
  </si>
  <si>
    <t>Norma Técnica Colombiana</t>
  </si>
  <si>
    <t>Establece los requisitos mínimos de desempeño para cascos de seguridad industrial que reducen las fuerzas de impacto y penetración, y que pueden proveer protección contra choque eléctrico</t>
  </si>
  <si>
    <t>https://tienda.icontec.org/</t>
  </si>
  <si>
    <t>Guía proporciona directrices para identificar los peligros</t>
  </si>
  <si>
    <t>Guía proporciona directrices para identificar los peligros y valorar los riesgos de seguridad y
salud ocupacional.</t>
  </si>
  <si>
    <t xml:space="preserve"> Política nacional de gestión del riesgo de desastres</t>
  </si>
  <si>
    <t xml:space="preserve">or la cual se adopta la política nacional de gestión del riesgo de desastres y se establece el Sistema Nacional de Gestión del Riesgo de Desastres y se dictan otras disposiciones </t>
  </si>
  <si>
    <t>http://www.alcaldiabogota.gov.co/sisjur/normas/Norma1.jsp?i=47141</t>
  </si>
  <si>
    <t>Acciones de prevención, vigilancia y control en salud pública</t>
  </si>
  <si>
    <t>Mantenimiento de las acciones de prevención, vigilancia y control en salud pública en la fase pospandémica del virus AH1N1/09.</t>
  </si>
  <si>
    <t>https://sisjur.bogotajuridica.gov.co/sisjur/normas/Norma1.jsp?i=86098&amp;dt=S</t>
  </si>
  <si>
    <t>Espacios libres de  humo y de sustancias psicoactivas en las empresas</t>
  </si>
  <si>
    <t>Ministerio de la Protección Social. Espacios libres de  humo y de sustancias psicoactivas en las empresas</t>
  </si>
  <si>
    <t>https://www.alcaldiabogota.gov.co/sisjur/normas/Norma1.jsp?dt=S&amp;i=85608</t>
  </si>
  <si>
    <t>Mantenimiento de equipos portatiles de extinción de incendios.</t>
  </si>
  <si>
    <t>Selección, compra, instalación, aprobación, listado, diseño y mantenimiento de equipos portatiles de extinción de incendios.</t>
  </si>
  <si>
    <t>Realización de un simulacro de actuación en caso de un evento de calamidad pública</t>
  </si>
  <si>
    <t>Concejo de Bogotá D. C. Objeto: Por el cual se adiciona el Acuerdo No. 30 de 2001 y se establece la realización de un simulacro de actuación en caso de un evento de calamidad pública de gran magnitud con la participación de todos los habitantes de la ciudad. Artículo1. Se establece el día de la prevención de desastres y emergencias en el Distrito Capital, para el segundo miércoles de octubre de cada año.</t>
  </si>
  <si>
    <t>https://www.alcaldiabogota.gov.co/sisjur/normas/Norma1.jsp?i=34259</t>
  </si>
  <si>
    <t>Identificación, evaluación, prevención, intervención y monitoreo permanente de la exposición a factores de riesgo psicosocial en el trabajo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</si>
  <si>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</si>
  <si>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práctica de evaluaciones médicas ocupacionales</t>
  </si>
  <si>
    <t>por la cual se regula la práctica de evaluaciones médicas ocupacionales y el manejo y contenido de las historias clínicas ocupacionales.</t>
  </si>
  <si>
    <t>https://www.alcaldiabogota.gov.co/sisjur/normas/Norma1.jsp?i=25815</t>
  </si>
  <si>
    <t xml:space="preserve"> investigación de incidentes y accidentes de trabajo</t>
  </si>
  <si>
    <t>Por la cual se reglamenta la investigación de incidentes y accidentes de trabajo</t>
  </si>
  <si>
    <t>https://www.alcaldiabogota.gov.co/sisjur/normas/Norma1.jsp?i=53497</t>
  </si>
  <si>
    <t>Reglamento Técnico sobre los requisitos que deben cumplir los dispositivos médicos sobre medida para la salud visual y ocular</t>
  </si>
  <si>
    <t>Por el cual se expide el Reglamento Técnico sobre los requisitos que deben cumplir los dispositivos médicos sobre medida para la salud visual y ocular y los establecimientos en los que se elaboren y comercialicen dichos insumos y se dictan otras disposiciones</t>
  </si>
  <si>
    <t>https://www.alcaldiabogota.gov.co/sisjur/normas/Norma1.jsp?i=86188</t>
  </si>
  <si>
    <t>formatos de informe de accidente de trabajo y de enfermedad profesional</t>
  </si>
  <si>
    <t>Por la cual se adoptan los formatos de informe de accidente de trabajo y de enfermedad profesional y se dictan otras disposiciones</t>
  </si>
  <si>
    <t>https://www.alcaldiabogota.gov.co/sisjur/normas/Norma1.jsp?i=15861</t>
  </si>
  <si>
    <t>normas sobre la organización, administración y prestaciones del Sistema General de Riesgos Profesionales</t>
  </si>
  <si>
    <t>Por la cual se dictan normas sobre la organización, administración y prestaciones del Sistema General de Riesgos Profesionales</t>
  </si>
  <si>
    <t>https://www.alcaldiabogota.gov.co/sisjur/normas/Norma1.jsp?i=16752</t>
  </si>
  <si>
    <t>promulga el Convenio número 161 sobre los Servicios de Salud en el Trabajo</t>
  </si>
  <si>
    <t>Por el cual se promulga el "Convenio número 161 sobre los Servicios de Salud en el Trabajo", adoptado por la 71a Reunión de la Conferencia General de la Organización Internacional del Trabajo, OIT, Ginebra, 1985</t>
  </si>
  <si>
    <t>https://www.alcaldiabogota.gov.co/sisjur/normas/Norma1.jsp?i=86425</t>
  </si>
  <si>
    <t>Comisión Intersectorial para la Protección de la Salud de los Trabajadores</t>
  </si>
  <si>
    <t>Por el cual se crea la Comisión Intersectorial para la Protección de la Salud de los Trabajadores.</t>
  </si>
  <si>
    <t>https://www.alcaldiabogota.gov.co/sisjur/normas/Norma1.jsp?i=86500</t>
  </si>
  <si>
    <t>Preparación de hojas de seguridad de materiales para sustancias químicas y materiales usadosen condiciones ocupacionales industriales</t>
  </si>
  <si>
    <t>especifica las señales de seguridad para uso en el campo de la protección y lucha contra incendios</t>
  </si>
  <si>
    <t>colores y señales de seguridad</t>
  </si>
  <si>
    <t>Establece los colores y señales de seguridad utilizados para la
prevención de accidentes y riesgos contra la salud y situaciones de emergencia</t>
  </si>
  <si>
    <t>Recomendaciones para la organización, entrenamiento y equipos de brigadas</t>
  </si>
  <si>
    <t>Recomendaciones para la organización, entrenamiento y equipos de brigadas contra incendios privadas</t>
  </si>
  <si>
    <t>reglamenta la organización, funcionamiento y forma de los Programas de Salud Ocupacional que deben desarrollar los patronos o empleadores en el pais.</t>
  </si>
  <si>
    <t>Por la cual se reglamenta la organización, funcionamiento y forma de los Programas de Salud Ocupacional que deben desarrollar los patronos o empleadores en el pais.</t>
  </si>
  <si>
    <t>https://www.alcaldiabogota.gov.co/sisjur/normas/Norma1.jsp?i=5412</t>
  </si>
  <si>
    <t xml:space="preserve">reglamenta la organización y funcionamiento de los Comités de Medicina, Higiene y Seguridad Industrial en los lugares de trabajo
</t>
  </si>
  <si>
    <t>Por la cual se reglamenta la organización y funcionamiento de los Comités de Medicina, Higiene y Seguridad Industrial en los lugares de trabajo</t>
  </si>
  <si>
    <t>rotección y conservación de la Audición de la Salud y el bienestar de las personas</t>
  </si>
  <si>
    <t>Por la cual se dictan normas sobre Protección y conservación de la Audición de la Salud y el bienestar de las personas, por causa de la producción y emisión de ruidos.</t>
  </si>
  <si>
    <t>https://www.alcaldiabogota.gov.co/sisjur/normas/Norma1.jsp?i=6305</t>
  </si>
  <si>
    <t xml:space="preserve">Código Sustantivo del Trabajo -Presidente de la Republica. </t>
  </si>
  <si>
    <t>Adoptado por el Decreto Ley 2663 del 5 de agosto de 1950 "Sobre Código Sustantivo del Trabajo", publicado en el Diario Oficial No 27.407 del 9 de septiembre de 1950, en virtud del Estado de Sitio promulgado por el Decreto Extraordinario No 3518 de 1949.</t>
  </si>
  <si>
    <t>https://www.alcaldiabogota.gov.co/sisjur/normas/Norma1.jsp?i=33104</t>
  </si>
  <si>
    <t>Directrices Gestión de Riesgo</t>
  </si>
  <si>
    <t>Norma ISO</t>
  </si>
  <si>
    <t>Organización Internacional de Normalización</t>
  </si>
  <si>
    <t>https://www.iso.org/es/tienda</t>
  </si>
  <si>
    <t>Especifica requisitos para un sistema de gestión de la seguridad y salud en el trabajo.</t>
  </si>
  <si>
    <t>Directrices generales para la elaboración del plan de gestión del riesgo de desastres</t>
  </si>
  <si>
    <t>Por medio del cual se adoptan directrices generales para la elaboración del plan de gestión del riesgo de desastres de las entidades públicas y privadas en el marco del artículo 42 de la ley 1523 de 2012</t>
  </si>
  <si>
    <t>https://www.alcaldiabogota.gov.co/sisjur/normas/Norma1.jsp?i=73463</t>
  </si>
  <si>
    <t>Decreto Único Reglamentario del Sector Trabajo</t>
  </si>
  <si>
    <t>or medio del cual se modifica el artículo 2.2.4.6.37. del Decreto 1072 de 2015, Decreto Único Reglamentario del Sector Trabajo, sobre la transición para la implementación del Sistema de Gestión de la Seguridad y Salud en el Trabajo (SG-SST)</t>
  </si>
  <si>
    <t>https://www.alcaldiabogota.gov.co/sisjur/normas/Norma1.jsp?i=67905</t>
  </si>
  <si>
    <t>Recaudo de aportes al Sistema de Seguridad Social Integral y Parafiscales</t>
  </si>
  <si>
    <t>Por la cual se unifican las reglas para el recaudo de aportes al Sistema de Seguridad Social Integral y Parafiscales</t>
  </si>
  <si>
    <t>Transición para la implementación del Sistema de Gestión de la Seguridad y Salud en el Trabajo</t>
  </si>
  <si>
    <t>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</si>
  <si>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https://www.alcaldiabogota.gov.co/sisjur/normas/Norma1.jsp?i=64986</t>
  </si>
  <si>
    <t>https://www.alcaldiabogota.gov.co/sisjur/normas/Norma1.jsp?i=62506</t>
  </si>
  <si>
    <t>Sistema Único de Acreditación en Salud</t>
  </si>
  <si>
    <t>Por el cual se dictan disposiciones en relación con el Sistema Único de Acreditación en Salud</t>
  </si>
  <si>
    <t>https://www.alcaldiabogota.gov.co/sisjur/normas/Norma1.jsp?i=57358</t>
  </si>
  <si>
    <t xml:space="preserve">Normas para garantizar la atención integral a personas que consumen sustancias psicoactivas </t>
  </si>
  <si>
    <t>Por la cual se dictan normas para garantizar la atención integral a personas que consumen sustancias psicoactivas y se crea el premio nacional "Entidad comprometida con la prevención del consumo, abuso y adicción a sustancias psicoactivas"</t>
  </si>
  <si>
    <t>https://www.alcaldiabogota.gov.co/sisjur/normas/Norma1.jsp?i=48678</t>
  </si>
  <si>
    <t xml:space="preserve">Sistema de Riesgos Laborales </t>
  </si>
  <si>
    <t>Por la cual se modifica el Sistema de Riesgos Laborales y se dictan otras disposiciones en materia de Salud Ocupacional</t>
  </si>
  <si>
    <t>https://www.alcaldiabogota.gov.co/sisjur/normas/Norma1.jsp?i=48365</t>
  </si>
  <si>
    <t>Embriaguez y reincidencia  en las intervenciones</t>
  </si>
  <si>
    <t>Por la cual se modifica la Ley 769 de 2002 y la Ley 1383 de 2010 en temas de embriaguez y reincidencia y se dictan otras disposiciones</t>
  </si>
  <si>
    <t>https://www.alcaldiabogota.gov.co/sisjur/normas/Norma1.jsp?i=48240</t>
  </si>
  <si>
    <t xml:space="preserve"> igualdad salarial y de retribución laboral entre mujeres y hombres</t>
  </si>
  <si>
    <t>por medio de la cual se garantiza la igualdad salarial y de retribución laboral entre mujeres y hombres, se establecen mecanismos para erradicar cualquier forma de discriminación y se dictan otras disposiciones.</t>
  </si>
  <si>
    <t>https://www.alcaldiabogota.gov.co/sisjur/normas/Norma1.jsp?i=45267</t>
  </si>
  <si>
    <t>Capacitación y certificado trabajo en alturas</t>
  </si>
  <si>
    <t>https://www.alcaldiabogota.gov.co/sisjur/normas/Norma1.jsp?i=85785</t>
  </si>
  <si>
    <t>Consumo de cigarrillo o de tabaco en intervenciones</t>
  </si>
  <si>
    <t>Comité Paritario de Salud Ocupacional</t>
  </si>
  <si>
    <t>por la cual se modifica el artículo 13 de la Resolución 001016 de 1989.</t>
  </si>
  <si>
    <t>https://www.alcaldiabogota.gov.co/sisjur/normas/Norma1.jsp?i=29609#0</t>
  </si>
  <si>
    <t>Guías de Atención Integral de Salud Ocupacional Basadas en la Evidencia</t>
  </si>
  <si>
    <t>Por la cual se adoptan las Guías de Atención Integral de Salud Ocupacional Basadas en la Evidencia</t>
  </si>
  <si>
    <t>https://www.alcaldiabogota.gov.co/sisjur/normas/Norma1.jsp?i=94506</t>
  </si>
  <si>
    <t>operación del pago asistido a través de la Planilla Integrada de Liquidación de Aportes</t>
  </si>
  <si>
    <t>Por la cual se precisa la operación del pago asistido a través de la Planilla Integrada de Liquidación de Aportes</t>
  </si>
  <si>
    <t>https://www.alcaldiabogota.gov.co/sisjur/normas/Norma1.jsp?i=26091</t>
  </si>
  <si>
    <t>pago de sus aportes mediante la Planilla Integrada de Liquidación de Aportes, por medio electrónico.</t>
  </si>
  <si>
    <t>https://www.alcaldiabogota.gov.co/sisjur/normas/Norma1.jsp?i=16499</t>
  </si>
  <si>
    <t>Comisión Nacional de Salud Ocupacional del Sector Público</t>
  </si>
  <si>
    <t>Por el cual se conforma la Comisión Nacional de Salud Ocupacional del Sector Público</t>
  </si>
  <si>
    <t>https://www.alcaldiabogota.gov.co/sisjur/normas/Norma1.jsp?i=87486</t>
  </si>
  <si>
    <t xml:space="preserve"> Medidas  Sanitarias</t>
  </si>
  <si>
    <t>Por la cual se dictan Medidas  Sanitarias</t>
  </si>
  <si>
    <t>https://www.alcaldiabogota.gov.co/sisjur/normas/Norma1.jsp?i=1177</t>
  </si>
  <si>
    <t>disposiciones sobre vivienda, higiene y seguridad en los establecimientos de trabajo</t>
  </si>
  <si>
    <t>Por la cual se establecen algunas disposiciones sobre vivienda, higiene y seguridad en los establecimientos de trabajo</t>
  </si>
  <si>
    <t>Reglamento de Higiene y Seguridad para la Industria de la Construcción</t>
  </si>
  <si>
    <t>“Por la cual se dicta el Reglamento de Higiene y Seguridad para la Industria de la Construcción”</t>
  </si>
  <si>
    <t>https://www.ins.gov.co/Normatividad/Resoluciones/RESOLUCION%202413%20DE%201979.pdf</t>
  </si>
  <si>
    <t>Organización y administración de Salud Ocupacional en el país.</t>
  </si>
  <si>
    <t>por el cual se determinan las bases para la organización y administración de Salud Ocupacional en el país.</t>
  </si>
  <si>
    <t>https://www.alcaldiabogota.gov.co/sisjur/normas/Norma1.jsp?i=1357</t>
  </si>
  <si>
    <t>valores límites permisibles para la exposición ocupacional al ruido</t>
  </si>
  <si>
    <t>Por la cual se adoptan valores límites permisibles para la exposición ocupacional al ruido</t>
  </si>
  <si>
    <t>https://www.alcaldiabogota.gov.co/sisjur/normas/Norma1.jsp?i=87427</t>
  </si>
  <si>
    <t>afiliación y las cotizaciones al Sistema General de Riesgos Profesionales</t>
  </si>
  <si>
    <t>https://www.alcaldiabogota.gov.co/sisjur/normas/Norma1.jsp?i=8803</t>
  </si>
  <si>
    <t>Relación con el porte y consumo de estupefacientes y sustancias psicotrópicas</t>
  </si>
  <si>
    <t>Por el cual se sistematizan, coordinan y reglamentan algunas disposiciones en relación con el porte y consumo de estupefacientes y sustancias psicotrópicas</t>
  </si>
  <si>
    <t>Art 16 y del 36 al 40, 44 y 48</t>
  </si>
  <si>
    <t>https://www.alcaldiabogota.gov.co/sisjur/normas/Norma1.jsp?i=6966</t>
  </si>
  <si>
    <t xml:space="preserve"> Decreto Único del Sector Hábitat</t>
  </si>
  <si>
    <t>Decreto Único Distrital de Ordenamiento Territorial de Bogotá D.C</t>
  </si>
  <si>
    <t>Por medio del cual se expide el Decreto Único Distrital de Ordenamiento Territorial de Bogotá D.C</t>
  </si>
  <si>
    <t>Título II Art 56 al 131 132 al 141, 1142, 154 y 1155, 526</t>
  </si>
  <si>
    <t>legalización de asentamientos humanos constituidos por viviendas de Interés Social</t>
  </si>
  <si>
    <t>Por el cual se reglamentan las disposiciones relativas a las licencias urbanísticas; al reconocimiento de edificaciones; a la función pública que desempeñan los curadores urbanos; a la legalización de asentamientos humanos constituidos por viviendas de Interés Social, y se expiden otras disposicione</t>
  </si>
  <si>
    <t>122 al 131</t>
  </si>
  <si>
    <t>https://www.alcaldiabogota.gov.co/sisjur/normas/Norma1.jsp?dt=S&amp;i=19163#136</t>
  </si>
  <si>
    <t>Por el cual se reglamentan las disposiciones relativas a las licencias urbanísticas; al reconocimiento de edificaciones; a la función pública que desempeñan los curadores urbanos y se expiden otras disposiciones</t>
  </si>
  <si>
    <t>https://www.alcaldiabogota.gov.co/sisjur/normas/Norma1.jsp?dt=S&amp;i=39477#138</t>
  </si>
  <si>
    <t>Por medio de la cual se establece el Reglamento Operativo del programa de Mejoramiento de Vivienda Urbana y/o Rural, según el Capítulo II, del Decreto Distrital 431 de 2024 y se dictan otras disposiciones</t>
  </si>
  <si>
    <t>https://www.alcaldiabogota.gov.co/sisjur/normas/Norma1.jsp?i=190335#49</t>
  </si>
  <si>
    <t>Decreto Único Distrital del Sector ambiente</t>
  </si>
  <si>
    <t>Por medio del cual se expide el Decreto Único Distrital del Sector ambiente</t>
  </si>
  <si>
    <t>Art 215 al 264, 273 y del 297 al 299</t>
  </si>
  <si>
    <t>Sector Movilidad</t>
  </si>
  <si>
    <t>Por medio del cual se expide el Decreto Único del Sector Movilidad</t>
  </si>
  <si>
    <t>Art. 485 al 502 y 586</t>
  </si>
  <si>
    <t>https://www.alcaldiabogota.gov.co/sisjur/normas/Norma1.jsp?i=191872</t>
  </si>
  <si>
    <t>Control de los movimientos transfronterizos de residuos peligrosos y otros residuo</t>
  </si>
  <si>
    <t>Por medio de la cual se adoptan medidas para el control de los movimientos transfronterizos de residuos peligrosos y otros residuos y se dictan otras disposiciones</t>
  </si>
  <si>
    <t>Resolución 1519 de 2025 Ministerio de Ambiente y Desarrollo Sostenible</t>
  </si>
  <si>
    <t xml:space="preserve"> Sector Integración Social</t>
  </si>
  <si>
    <t>Por medio del cual se expide el Decreto Único del Sector Integración Social</t>
  </si>
  <si>
    <t>Del Art 40 al 63</t>
  </si>
  <si>
    <t>https://www.alcaldiabogota.gov.co/sisjur/normas/Norma1.jsp?i=191867</t>
  </si>
  <si>
    <t>Sector Salud</t>
  </si>
  <si>
    <t>Por medio del cual se expide el Decreto Único del Sector Salud</t>
  </si>
  <si>
    <t>Art 217</t>
  </si>
  <si>
    <t>Decreto 641 de 2025 Alcaldía Mayor de Bogotá, D.C.</t>
  </si>
  <si>
    <t>Política Integral para la Prevención y Atención del Consumo de Sustancias Psicoactivas.</t>
  </si>
  <si>
    <t>Por la cual se adopta la Política integral para la prevención, la reducción de riesgos y daños y la atención del consumo de sustancias psicoactivas, licitas e ilícitas y el Sistema Nacional de Atención al consumo de sustancias psicoactivas</t>
  </si>
  <si>
    <t>Art 3,6,11, 13 y 14</t>
  </si>
  <si>
    <t>https://www.alcaldiabogota.gov.co/sisjur/normas/Norma1.jsp?i=191101#17</t>
  </si>
  <si>
    <t>Práctica de evaluaciones médicas ocupacionales</t>
  </si>
  <si>
    <t>Resolución 1843 de 2025 Ministerio del Trabajo</t>
  </si>
  <si>
    <t>Sector Gestión Pública</t>
  </si>
  <si>
    <t>Art 452 al 460</t>
  </si>
  <si>
    <t>Decreto 640 de 2025 Alcaldía Mayor de Bogotá, D.C.</t>
  </si>
  <si>
    <t xml:space="preserve"> Lineamientos para la conformación y funcionamiento del Comité de convivencia Laboral</t>
  </si>
  <si>
    <t>Por medio de la cual se derogan las Resoluciones 652 y 1356 de 2012, por las cuales se establecen lineamientos para la conformación y funcionamiento del Comité de convivencia Laboral, en entidades públicas y empresas privadas, y se dictan otras disposiciones</t>
  </si>
  <si>
    <t>Proyecto “Cable Aéreo Ciudad Bolívar Zona Norte - Cable Aéreo Potosí”, en la Localidad de Ciudad Bolívar</t>
  </si>
  <si>
    <t>Por medio del cual se declara la existencia de especiales condiciones de urgencia por motivos de utilidad pública e interés social, para la adquisición de los predios necesarios a través de expropiación por vía administrativa del proyecto “Cable Aéreo Ciudad Bolívar Zona Norte - Cable Aéreo Potosí”, en la Localidad de Ciudad Bolívar</t>
  </si>
  <si>
    <t>https://www.alcaldiabogota.gov.co/sisjur/normas/Norma1.jsp?i=151979#0</t>
  </si>
  <si>
    <t>Proyecto Cable Aéreo Ciudad Bolívar Zona Norte-Cable Aéreo Potosí</t>
  </si>
  <si>
    <t>Instituto de Desarrollo Urbano - IDU</t>
  </si>
  <si>
    <t>Por medio de la cual se anuncia el proyecto Cable Aéreo Ciudad Bolívar Zona Norte-Cable Aéreo Potosí</t>
  </si>
  <si>
    <t>https://www.alcaldiabogota.gov.co/sisjur/normas/Norma1.jsp?i=147937</t>
  </si>
  <si>
    <t xml:space="preserve"> Proyectos Cable Aéreo Portal Tunal - Paraíso en la localidad de Ciudad Bolívar y Portal 20 de Julio - Altamira en la localidad de San Cristóbal</t>
  </si>
  <si>
    <t>Por medio del cual se anuncia la puesta en marcha de los Proyectos Cable Aéreo Portal Tunal - Paraíso en la localidad de Ciudad Bolívar y Portal 20 de Julio - Altamira en la localidad de San Cristóbal, obras integradas en el Acuerdo 489 de 2012 y se dictan otras disposiciones</t>
  </si>
  <si>
    <t>https://www.alcaldiabogota.gov.co/sisjur/normas/Norma1.jsp?i=56036</t>
  </si>
  <si>
    <t>Proyecto integral de Revitalización en el Ámbito del Cable Aéreo San Cristóbal, CASC</t>
  </si>
  <si>
    <t>Por medio del cual se modifican los Decretos Distritales 598 y 692 de 2013, sobre el anuncio de proyecto y declaratoria de condiciones de urgencia para la adquisición de predios en relación con el “Proyecto integral de Revitalización en el Ámbito del Cable Aéreo San Cristóbal, CASC”, y se dictan otras disposiciones</t>
  </si>
  <si>
    <t>https://www.alcaldiabogota.gov.co/sisjur/normas/Norma1.jsp?i=117578</t>
  </si>
  <si>
    <t>Proyecto Integral de Revitalización en el Ámbito del Cable    Aéreo San Cristóbal, CASC</t>
  </si>
  <si>
    <t>Por medio del cual se modifican los artículos 7º y 8º del Decreto Distrital 368 de 2021, modificados respectivamente por los artículos 1º y 2º del Decreto Distrital 214 de 2022, en relación con la adquisición de predios para el desarrollo del Proyecto Integral de Revitalización en el Ámbito del Cable Aéreo San Cristóbal, CASC y se dictan otras disposiciones</t>
  </si>
  <si>
    <t>https://www.alcaldiabogota.gov.co/sisjur/normas/Norma1.jsp?i=125657#</t>
  </si>
  <si>
    <t>Comisión Intersectorial de Operaciones Estratégicas y Macroproyectos</t>
  </si>
  <si>
    <t>Por medio del cual se modifica el articulo 8 numeral 9 y los artículos 28 y 29 del Decreto Distrital 546 de 2007, en lo que tiene que ver con Ia 'Comisión Intersectorial de Operaciones Estratégicas y Macroproyectos del Distrito Capital y se dictan otras disposiciones</t>
  </si>
  <si>
    <t>Art. 28 y 29</t>
  </si>
  <si>
    <t>https://www.alcaldiabogota.gov.co/sisjur/normas/Norma1.jsp?i=192001</t>
  </si>
  <si>
    <t>Prevención, protección y atención del acoso sexual</t>
  </si>
  <si>
    <t>Por medio de la cual se adoptan medidas de prevención, protección y atención del acoso sexual en el ámbito laboral y en las instituciones de educación superior en Colombia y se dictan otras disposiciones</t>
  </si>
  <si>
    <t>http://www.secretariasenado.gov.co/senado/basedoc/ley_2365_2024.html#0</t>
  </si>
  <si>
    <t>PM04-PR20 - Elaboración de la etapa preliminar para el proceso de formalización de desarrollos legalizados</t>
  </si>
  <si>
    <t xml:space="preserve"> Estructura, organización y funcionamiento general de la Administración Distrital</t>
  </si>
  <si>
    <t>Artículo 112 al 115</t>
  </si>
  <si>
    <t>Subsecretario (a) de Intervenciones Integrales</t>
  </si>
  <si>
    <t>Dirección de Hábitat y Entornos</t>
  </si>
  <si>
    <t>Modificado por  los Acuerdos Distritales 637 de 2016, 638 de 2016 y 641 de 2016 
vigente y pertinente</t>
  </si>
  <si>
    <t>PM04-PR02 - Mejoramiento integral de los territorios priorizados en el área urbana del Distrito Capital</t>
  </si>
  <si>
    <t>De acuerdo a las funciones dadas a la Secretaria Distrital del Hábitat en el marco del Mejoramiento Integral</t>
  </si>
  <si>
    <t>Artículos: 2.2.6.1.1.1 a 2.2.6.1.1.4 2.2.6.4.2.1. a 2.2.6.4.2.6
Titulo 2, Capítulo 1, sección 4</t>
  </si>
  <si>
    <t>Artículo 112 Y 115</t>
  </si>
  <si>
    <t xml:space="preserve">Modificado por  los Acuerdos Distritales 637 de 2016, 638 de 2016 y 641 de 2016 
</t>
  </si>
  <si>
    <t>Artículo 5, 6 y 7, 28 y 29
Artículo 34, 35 y 36</t>
  </si>
  <si>
    <t>El artículo 8 fue Modificado por el art. 2, Decreto 050 de 2025.
El artículo 34 fue Modificado parcialmente por el art. 9, Decreto Distrital 165 de 2023 (derogado por el art.1526, del Decreto 670 de 2025 - Decreto Único Distrital de Ordenamiento Territorial de Bogotá D.C. - Artículo 921).
Art 35  Modificado por el art. 10, Decreto Distrital 165 de 2023 (derogado por el art.1526, del Decreto 670 de 2025 - Decreto Único Distrital de Ordenamiento Territorial de Bogotá D.C. - Artículo 922).
Art 36 Modificado por el art. 11, Decreto Distrital 165 de 2023 (derogado por el art.1526, del Decreto 670 de 2025 - Decreto Único Distrital de Ordenamiento Territorial de Bogotá D.C. - Artículo 923).</t>
  </si>
  <si>
    <t>PM04-PR03 - Gestión de Expedientes de Legalización Urbanística de Barrios</t>
  </si>
  <si>
    <t>Artículos 112 a 115</t>
  </si>
  <si>
    <t xml:space="preserve">Modificado por  los Acuerdos Distritales 637 de 2016, 638 de 2016 y 641 de 2016 
</t>
  </si>
  <si>
    <t>Legalización urbanística de asentamientos humanos.</t>
  </si>
  <si>
    <t>Artículo 2.2.6.5.1</t>
  </si>
  <si>
    <t>Por el cual se modifica parcialmente el Decreto 1077 de 2015 en lo relacionado con el trámite de las solicitudes de licencias urbanísticas</t>
  </si>
  <si>
    <t>https://www.alcaldiabogota.gov.co/sisjur/normas/Norma1.jsp?i=68672&amp;dt=S</t>
  </si>
  <si>
    <t>Titulo 6 - Capitulo 5</t>
  </si>
  <si>
    <t>Por medio del cual se reglamentan los artículos 276 y 211 de la Ley 1955 de 2019, el artículo 41 de la Ley 1537 de 2012 y se modifica el Decreto número 1077 de 2015 ‚único Reglamentario del Sector Vivienda, Ciudad y Territorio, en lo relacionado con la transferencia de bienes inmuebles fiscales y la legalización urbanística de asentamientos humanos.</t>
  </si>
  <si>
    <t>Por el cual se reglamentan las disposiciones relativas a las licencias urbanísticas; al reconocimiento de edificaciones; a la función publica que desempeñan los curadores urbanos; a la legalización de asentamientos humanos constituidos por viviendas de Interés Social, y se expiden otras disposiciones</t>
  </si>
  <si>
    <t>Arts. Del 124-131</t>
  </si>
  <si>
    <t>https://www.funcionpublica.gov.co/eva/gestornormativo/norma.php?i=19163</t>
  </si>
  <si>
    <t xml:space="preserve">Derogado por el art. 138, Decreto Nacional 1469 de 2010, excepto los artículos 122 a 131
</t>
  </si>
  <si>
    <t xml:space="preserve">
Adicionado por la Ley 614 de 2000.
Reglamentada por los Decretos Nacionales
150 y 507 de 1999; 932 y 1337 de 2002; 975 y 1788 de 2004; 973 de 2005; 3600 de 2007; 4065 de 2008; 2190de 2009;Reglamentada parcialmente por el Decreto Nacional 1160 de 2010
Por la cual se modifica la Ley 9 de 1989, y la Ley 2 de 1991 y se dictan otras disposiciones.
vigente y pertinente</t>
  </si>
  <si>
    <t>Artículos 499 a 501</t>
  </si>
  <si>
    <t>Por el cual se dictan normas para el saneamiento de predios ocupados por asentamientos humanos ilegales y se dictan otras disposiciones.</t>
  </si>
  <si>
    <t>https://www.funcionpublica.gov.co/eva/gestornormativo/norma.php?i=159967</t>
  </si>
  <si>
    <t>Por el cual se modifica parcialmente el Decreto 1077 de 2015 Único Reglamentario del Sector Vivienda, Ciudad y Territorio, en lo relacionado con el estudio, trámite y expedición de las licencias urbanísticas y se dictan otras disposiciones.</t>
  </si>
  <si>
    <t>Determina las funciones de la subdirección de barrios</t>
  </si>
  <si>
    <t xml:space="preserve">Por el cual se adopta la revisión general del Plan de Ordenamiento Territorial de Bogotá D.C </t>
  </si>
  <si>
    <t xml:space="preserve">Artículos 502 a 504. </t>
  </si>
  <si>
    <t xml:space="preserve">https://www.alcaldiabogota.gov.co/sisjur/normas/Norma1.jsp?i=119582 </t>
  </si>
  <si>
    <t>Por el cual se actualizan las instancias de coordinación del Sector Hábitat. Artículo 4, 5 y 6, modificaciones correspondientes a la Comisión Intersectorial para la Gestión Habitacional y el Mejoramiento Integral de los Asentamientos Humanos en el Distrito Capital.</t>
  </si>
  <si>
    <t>Artículo 4, 5 y 6.</t>
  </si>
  <si>
    <t>https://www.alcaldiabogota.gov.co/sisjur/normas/Norma1.jsp?i=85497</t>
  </si>
  <si>
    <t>Por medio del cual se reglamentan los artículos 276 y 277 de la Ley 1955 de 2019, el artículo 41 de la Ley 1537 de 2012 y se modifica el Decreto 1077 de 2015 Único Reglamentario del Sector Vivienda, Ciudad y Territorio, en lo relacionado con la transferencia de bienes inmuebles fiscales y la legalización urbanística de asentamientos humanos.</t>
  </si>
  <si>
    <t>Artículo 2.</t>
  </si>
  <si>
    <t xml:space="preserve"> Artículo 1, 2, 6 a 9.</t>
  </si>
  <si>
    <t>Por el cual se adopta la revisión general del Plan de Ordenamiento Territorial de Bogotá D.C</t>
  </si>
  <si>
    <t>Artículo 507 Plan de Intervención para el Mejoramiento Integral del Hábitat PIMI-Hábitat y 569 Programa de hábitat y vivienda popular.</t>
  </si>
  <si>
    <t>“Por la cual se actualiza el Mapa CU-5.3 “Sectores Consolidados” que hace parte del
Decreto Distrital 555 del 29 de diciembre de 2021, y se unifican los criterios en los que
procede la aplicación excepcional del plano de la Manzana Catastral en el Distrito Capital
y se dictan otras disposiciones”</t>
  </si>
  <si>
    <t>https://www.alcaldiabogota.gov.co/sisjur/normas/Norma1.jsp?i=145082</t>
  </si>
  <si>
    <t>Por medio del cual se adopta el plan de desarrollo económico, social, ambiental y de obras públicas del distrito capital 2024-2027- "Bogota Camina Segura"</t>
  </si>
  <si>
    <t>Por medio del cual se crea la Comisión Intersectorial de Bogotá Ciudad Portuaria y se modifica el Decreto Distrital 546 de 2007</t>
  </si>
  <si>
    <t>https://www.alcaldiabogota.gov.co/sisjur/normas/Norma1.jsp?i=172937#2</t>
  </si>
  <si>
    <t>Por el cual se expide el Decreto Único Distrital de Ordenamiento Territorial de Bogotá D.C.</t>
  </si>
  <si>
    <t>https://www.alcaldiabogota.gov.co/sisjur//normas/Norma1.jsp?i=191905</t>
  </si>
  <si>
    <t>Titulo 2 Capítulo 1 Articulo 916 al 924, 928 al 933,947,952,955</t>
  </si>
  <si>
    <r>
      <t xml:space="preserve">
</t>
    </r>
    <r>
      <rPr>
        <sz val="10"/>
        <rFont val="Aptos Narrow"/>
        <family val="2"/>
        <scheme val="minor"/>
      </rPr>
      <t>Titulo 2 NORMAS GENERALES DE LOS INSTRUMENTOS DE PLANEACIÓN QUE PRECISAN Y ARTICULAN LAS DECISIONES DE ORDENAMIENTO 
Capítulo 1 LEGALIZACIÓN URBANÍSTICA (Articulo 916 al 924, 928 al 933,947,952,955).</t>
    </r>
  </si>
  <si>
    <t>Competencias institucionales para adelantar el proceso</t>
  </si>
  <si>
    <t>Titulo 2 Capítulo 2 Articulo 957 a 965</t>
  </si>
  <si>
    <r>
      <t xml:space="preserve">
</t>
    </r>
    <r>
      <rPr>
        <sz val="10"/>
        <rFont val="Aptos Narrow"/>
        <family val="2"/>
        <scheme val="minor"/>
      </rPr>
      <t>Titulo 2 NORMAS GENERALES DE LOS INSTRUMENTOS DE PLANEACIÓN QUE PRECISAN Y ARTICULAN LAS DECISIONES DE ORDENAMIENTO 
Capítulo 2 FORMALIZACIÓN URBANÍSTICA (Articulo 957 al 965).</t>
    </r>
  </si>
  <si>
    <t>Por el  cual se subroga el Capítulo 2 del Título 2 de la Parte 1 del Libro 5 del Decreto Único Distrital 670 de 2025 de Ordenamiento Territorial de Bogotá D.C., en lo relativo al instrumento de Formalización Urbanística, y se dictan otras disposiciones.”</t>
  </si>
  <si>
    <t>Artículo 957.2, 957.4 al 958.1, 960.0 al 960.5,964.1,965 al 965.1</t>
  </si>
  <si>
    <t>https://www.alcaldiabogota.gov.co/sisjur/normas/Norma1.jsp?i=192039</t>
  </si>
  <si>
    <t>Se adopta el Plan de Desarrollo Un nuevo contrato social y ambiental para la Bogotá  del siglo XXI?.</t>
  </si>
  <si>
    <t>Por medio del cual se adopta el Plan de desarrollo económico, social, ambiental y de obras públicas del Distrito Capital 2020-2024 Un nuevo contrato social y ambiental para la Bogotá  del siglo XXI</t>
  </si>
  <si>
    <t>Por medio cual se dictan normas para la planeación, generación y sostenimiento de zonas verdes denominadas "Pulmones Verdes" en el Distrito Capital y se dictan otras disposiciones</t>
  </si>
  <si>
    <t>https://www.alcaldiabogota.gov.co/sisjur/normas/Norma1.jsp?i=32770</t>
  </si>
  <si>
    <t>Por la cual se establecen las especies vegetales que no requieren permiso para tratamientos silviculturales</t>
  </si>
  <si>
    <t>Por la cual se dictan disposiciones para la racionalización y el mejoramiento de trámites de arbolado urbano.</t>
  </si>
  <si>
    <t>prohíbe la utilización del asbesto y sus productos derivados en los contratos de obra pública en Bogotá D.C</t>
  </si>
  <si>
    <t>instrucciones para vigilancia, control y administración del Sistema General de Riesgos Profesionales</t>
  </si>
  <si>
    <t>Circular unificada</t>
  </si>
  <si>
    <t>Se unifican instrucciones para vigilancia, control y administración del Sistema General de Riesgos Profesionales</t>
  </si>
  <si>
    <t>https://www.minsalud.gov.co/Normatividad_Nuevo/CIRCULAR%20UNIFICADA%20DE%202004.pdf</t>
  </si>
  <si>
    <t>directrices generales para la elaboración del plan de gestión del riesgo de desastres</t>
  </si>
  <si>
    <t>Por medio del cual se modifica el artículo 2.2.4.6.37. del Decreto 1072 de 2015, Decreto Único Reglamentario del Sector Trabajo, sobre la transición para la implementación del Sistema de Gestión de la Seguridad y Salud en el Trabajo (SG-SST)</t>
  </si>
  <si>
    <t>Igualdad salarial y de retribución laboral entre mujeres y hombres</t>
  </si>
  <si>
    <t xml:space="preserve">Política Pública de Discapacidad para Bogotá D.C. 2023-2034 (antes Decreto 89 de 2023).
</t>
  </si>
  <si>
    <t>Norma nueva</t>
  </si>
  <si>
    <t>Norma marco sobre ordenamiento territorial y desarrollo urbano</t>
  </si>
  <si>
    <t>Artículos 1, 2, 3, 4, 5, 6, 8, 19, 29, 37, 38 y otros relacionados con ordenamiento territorial, función social de la propiedad, clasificación del suelo, infraestructura, zonas de riesgo, etc.</t>
  </si>
  <si>
    <t>Establecimiento del marco normativo para el ordenamiento territorial municipal, promoción del uso equitativo y racional del suelo, prevención de desastres, ejecución de acciones urbanísticas eficientes.Adicionado por la Ley 614 de 2000.</t>
  </si>
  <si>
    <t>Espacio público en los planes de ordenamiento territorial</t>
  </si>
  <si>
    <t>Por el cual se reglamenta el manejo del espacio público en los planes de ordenamiento territorial</t>
  </si>
  <si>
    <t>Capítulo 1 y 2</t>
  </si>
  <si>
    <t>https://www.funcionpublica.gov.co/eva/gestornormativo/norma.php?i=1259</t>
  </si>
  <si>
    <t>Contratación pública en Colombia</t>
  </si>
  <si>
    <t>https://www.alcaldiabogota.gov.co/sisjur/normas/Norma1.jsp?i=25678&amp;dt=S</t>
  </si>
  <si>
    <t>Norma nueva Reglamentada parcialmente por los Decretos Nacionales 066 y 2474 de 2008, Reglamentada por el Decreto Nacional 2473 de 2010, Reglamentada por el Decreto Nacional 734 de 2012</t>
  </si>
  <si>
    <t xml:space="preserve">  </t>
  </si>
  <si>
    <t>Por el cual se reglamenta el sistema de compras y contratación pública.</t>
  </si>
  <si>
    <t>https://www.funcionpublica.gov.co/eva/gestornormativo/norma.php?i=53776</t>
  </si>
  <si>
    <t>El presente decreto deroga el Decreto número 734 de 2012 y el Decreto número 1397 de 2012. Compilado en el Decreto 1082 de 2015</t>
  </si>
  <si>
    <t>El presente decreto deroga el Decreto número 734 de 2012 y el Decreto número 1397 de 2012. Compilado en el Decreto 1082 de 2016</t>
  </si>
  <si>
    <t>El presente decreto deroga el Decreto número 734 de 2012 y el Decreto número 1397 de 2012. Compilado en el Decreto 1082 de 2017</t>
  </si>
  <si>
    <t>Por el cual se reglamenta la contratación con entidades privadas sin ánimo de lucro a la que hace referencia el inciso segundo del artículo 355 de la Constitución Política</t>
  </si>
  <si>
    <t>Artículos 31 y 32</t>
  </si>
  <si>
    <t>Contratación pública en Colombia - De acuerdo a las funciones dadas a la Secretaria Distrital del Hábitat en el marco del Mejoramiento Integral</t>
  </si>
  <si>
    <t>Por la cual se adicionan, modifican y dictan disposiciones orientadas a fortalecer la contratación pública en Colombia, la Ley de Infraestructura y se dictan otras disposiciones</t>
  </si>
  <si>
    <t>Artículos. 1,2,4,5,6,7</t>
  </si>
  <si>
    <t>Por el cual se modifica y adiciona el Decreto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</si>
  <si>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https://www.funcionpublica.gov.co/eva/gestornormativo/norma.php?i=244816</t>
  </si>
  <si>
    <t>Construcciones Sismo Resistentes (NSR) en Colombia</t>
  </si>
  <si>
    <t>Por el cual se adoptan normas sobre construcciones sismo resistentes</t>
  </si>
  <si>
    <t>Construcciones Sismo Resistentes</t>
  </si>
  <si>
    <t>Por la cual se modifica y adiciona la Ley 400 del 19 de agosto de 1997</t>
  </si>
  <si>
    <t>Deroga las disposiciones que le sean contrarias, en especial los numerales 9, 24, 41 del artículo 4°, y artículos 33 y 35 de la Ley 400 de 1997 (artículo 7)</t>
  </si>
  <si>
    <t>https://www.funcionpublica.gov.co/eva/gestornormativo/norma.php?i=41340#0</t>
  </si>
  <si>
    <t>Manual de arborización para Bogotá D.C.</t>
  </si>
  <si>
    <t>Secretaría Distrital de Ambiente - Jardín Botánico José Celestino Mutis - JBB</t>
  </si>
  <si>
    <t>Por la cual se adopta el manual de Arborización para Bogotá D.C.</t>
  </si>
  <si>
    <t>https://www.alcaldiabogota.gov.co/sisjur/normas/Norma1.jsp?dt=S&amp;i=154281</t>
  </si>
  <si>
    <t>Manual de Señalización Vial</t>
  </si>
  <si>
    <t>Por la cual se adopta el manual de señalización vial - Dispositivos uniformes para la regulación del tránsito en calles, carreteras y ciclorutas de Colombia</t>
  </si>
  <si>
    <t>https://www.alcaldiabogota.gov.co/sisjur/normas/Norma1.jsp?i=87566</t>
  </si>
  <si>
    <t>Comparendo ambiental a los infractores de las normas de aseo, limpieza y recolección de escombros</t>
  </si>
  <si>
    <t>Por medio de la cual se instaura en el territorio nacional la aplicación del comparendo ambiental a los infractores de las normas de aseo, limpieza y recolección de escombros; y se dictan otras disposiciones</t>
  </si>
  <si>
    <t>https://www.funcionpublica.gov.co/eva/gestornormativo/norma.php?i=34388</t>
  </si>
  <si>
    <t>Regularizar e implantar infraestructuras de servicios públicos (acueducto y alcantarillado).</t>
  </si>
  <si>
    <t>Por el cual se complementa el Decreto Distrital 314 de 2006, Plan Maestro del Sistema de Acueducto y Alcantarillado, mediante la adopción de las normas urbanísticas y arquitectónicas para la regularización, implantación, instalación y registro de las infraestructuras y equipamientos, vinculados al Sistema General de Acueducto y Alcantarillado del Distrito Capital.</t>
  </si>
  <si>
    <t>https://www.alcaldiabogota.gov.co/sisjur/normas/Norma1.jsp?i=41036</t>
  </si>
  <si>
    <t>Registro Nacional de Obras Civiles Inconclusas</t>
  </si>
  <si>
    <t>Por medio de la cual se crea el registro nacional de obras civiles inconclusas de las entidades estatales y se dictan otras disposiciones</t>
  </si>
  <si>
    <t>https://www.funcionpublica.gov.co/eva/gestornormativo/norma.php?i=135349</t>
  </si>
  <si>
    <t>Estatuto Anticorrupción en Colombia, fortalece los mecanismos de prevención, investigación y sanción de actos de corrupción en la gestión pública</t>
  </si>
  <si>
    <t>Por la cual se dictan normas orientadas a fortalecer los mecanismos de prevención, investigación y sanción de actos de corrupción y la efectividad del control de la gestión pública</t>
  </si>
  <si>
    <t>Artículo 73, 86 y 87 Artículo 2.1.4.1. 
Artículo 2.1.4.2. 
Artículo 2.1.4.8. 
Artículo 2.1.4.9. </t>
  </si>
  <si>
    <t>Ley de Transparencia y del Derecho de Acceso a la Información Pública en Colombia -  - De acuerdo a las funciones dadas a la Secretaria Distrital del Hábitat en el marco del Mejoramiento Integral</t>
  </si>
  <si>
    <t>Por medio de la cual se crea la Ley de Transparencia y del
Derecho de Acceso a la Información Pública Nacional y se dictan otras disposiciones</t>
  </si>
  <si>
    <t>Artículo 1, 2 y 6</t>
  </si>
  <si>
    <t>Norma nueva. Reglamentada parcialmente por el Decreto Nacional 1377 de 2013, Reglamentada Parcialmente por el Decreto 1081 de 2015. Ver sentencia C-748 de 2011. Ver Decreto 255 de 2022.</t>
  </si>
  <si>
    <t>Transparencia, prevención y lucha contra la corrupción -  - De acuerdo a las funciones dadas a la Secretaria Distrital del Hábitat en el marco del Mejoramiento Integral</t>
  </si>
  <si>
    <t>Artículos 1 al 69</t>
  </si>
  <si>
    <t>Sistema de Gestión de la Seguridad y Salud en el Trabajo (SG-SST)</t>
  </si>
  <si>
    <t>Por el cual se dictan disposiciones para la implementación del Sistema de Gestión de la Seguridad y Salud en el Trabajo (SG-SST)</t>
  </si>
  <si>
    <t>https://www.funcionpublica.gov.co/eva/gestornormativo/norma.php?i=58841</t>
  </si>
  <si>
    <t>Servicio público de aseo de que trata la Ley 142 de 1994</t>
  </si>
  <si>
    <t>Artículo 2, 17, 20, 23, 82, 86, 109, 110, 111</t>
  </si>
  <si>
    <t>https://www.funcionpublica.gov.co/eva/gestornormativo/norma.php?i=56035</t>
  </si>
  <si>
    <t>Decreto Único Distrital del Sector Ambiente</t>
  </si>
  <si>
    <t>Artículo 450 - deroga el Decreto 507 de 2023 "Por el cual se adopta el modelo y los lineamientos para la gestión integral de los Residuos de Construcción y Demolición - RCD en Bogotá D.C., y se dictan otras disposiciones"</t>
  </si>
  <si>
    <t>Modifica el artículo 38 del Decreto 948 de 1995</t>
  </si>
  <si>
    <t xml:space="preserve">
Modificada por el Acuerdo Distrital 735 de 2019 </t>
  </si>
  <si>
    <t xml:space="preserve">Norma nueva. Epígrafe modificado por el art. 6°, Ley 2000 de 2019. </t>
  </si>
  <si>
    <t>Vehículos de transporte terrestre automotor de carga por carretera</t>
  </si>
  <si>
    <t>Se define el Cauce, la Ronda Hidráulica - RH - y Zona de Manejo y Preservación Ambiental – ZMPA</t>
  </si>
  <si>
    <t xml:space="preserve"> Guía para la Identificación de Actividades de Alto Riesgo, definidas en el Decreto número 2090 del 2003.</t>
  </si>
  <si>
    <t>Por medio de la cual se revoca la Resolución No. 3032 de 2022 “Por la cual se expone la Guía para la Identificación de Actividades de Alto Riesgo, definidas en el Decreto 2090 del 2003</t>
  </si>
  <si>
    <t>https://www.alcaldiabogota.gov.co/sisjur/normas/Norma1.jsp?i=153457#1</t>
  </si>
  <si>
    <t>Disposiciones sobre vivienda, higiene y seguridad en los establecimientos de trabajo</t>
  </si>
  <si>
    <t>Por la cual se dicta el Reglamento de Higiene y Seguridad para la Industria de la Construcción</t>
  </si>
  <si>
    <t>NORMOGRAMA SDHT -Gestión de soluciones para el acceso y el mejoramiento habitacional</t>
  </si>
  <si>
    <t>PM06-PR06 Procedimiento Reintegro de recursos de subsidios</t>
  </si>
  <si>
    <t>Constitución Política de Colombia 1991</t>
  </si>
  <si>
    <t>Artículo 51</t>
  </si>
  <si>
    <t>Gestión de Soluciones para el Acceso y el Mejoramiento Habitacional</t>
  </si>
  <si>
    <t>Dirección de Financiación de Vivienda</t>
  </si>
  <si>
    <t>Titulo 1 Cap. 1 y 2</t>
  </si>
  <si>
    <t>Por medio de la cual se regula el Derecho Fundamental de Petición.</t>
  </si>
  <si>
    <t>Ajustar algunos lineamientos para  acceder al Subsidio Distrital de Vivienda en Especie.</t>
  </si>
  <si>
    <t>Por medio de la cual se modifica la Resolución Distrital SDHT 844 de 2014.</t>
  </si>
  <si>
    <t>https://www.alcaldiabogota.gov.co/sisjur/normas/Norma1.jsp?i=62109</t>
  </si>
  <si>
    <t>Subsidio Distrital de Vivienda en Especie</t>
  </si>
  <si>
    <t>Por medio de la cual se adopta el reglamento operativo para el otorgamiento del Subsidio Distrital de Vivienda en Especie para Vivienda de Interés Prioritario en el Distrito Capital, en el marco del Decreto Distrital 539 de 2012.</t>
  </si>
  <si>
    <t>https://www.alcaldiabogota.gov.co/sisjur/normas/Norma1.jsp?i=59833</t>
  </si>
  <si>
    <t>Compilar, depurar y racionalizar la normativa vigente del Sector Administrativo del Hábitat</t>
  </si>
  <si>
    <t>PM06-PR15 Procedimiento de control y seguimiento a los recursos de subsidios distritales para el acceso a la vivienda nueva en los proyectos seleccionados por el comité de elegibilidad de la SDHT</t>
  </si>
  <si>
    <t>Programa Integral de Vivienda Efectiva - PIVE</t>
  </si>
  <si>
    <t>Delegan unas funciones a cargo del Despacho de la Secretaría Distrital de Hábitat.</t>
  </si>
  <si>
    <t>Por medio de la cual se delegan unas funciones a cargo del Despacho de la Secretaría Distrital de Hábitat</t>
  </si>
  <si>
    <t>https://www.alcaldiabogota.gov.co/sisjur/normas/Norma1.jsp?i=66247</t>
  </si>
  <si>
    <t>Por medio de la cual se aclaran y modifican las Resoluciones 844 y 199 de 2017, en el marco del Régimen de Transición a que se refiere el artículo 37 del Decreto Distrital 623 de 2016.</t>
  </si>
  <si>
    <t>https://www.alcaldiabogota.gov.co/sisjur/normas/Norma1.jsp?i=78028</t>
  </si>
  <si>
    <t>Por medio de la cual se adopta el reglamento operativo para el otorgamiento de los aportes del Distrito Capital para la generación de vivienda de interés prioritario en el marco del Programa Integral de Vivienda Efectiva y se dictan otras disposiciones</t>
  </si>
  <si>
    <t>https://www.habitatbogota.gov.co/transparencia/normatividad/resoluciones/resolucion-327-del-12-junio-del-2017</t>
  </si>
  <si>
    <t>Por medio de la cual se modifica la Resolución 199 de 2017 de la Secretaría Distrital del Hábitat</t>
  </si>
  <si>
    <t>https://www.alcaldiabogota.gov.co/sisjur/normas/Norma1.jsp?i=80923&amp;dt=S</t>
  </si>
  <si>
    <t>Promoción, generación y acceso a soluciones habitacionales</t>
  </si>
  <si>
    <t>Por el cual se adoptan los lineamientos para la promoción, generación y acceso a soluciones habitacionales y se dictan otras disposiciones</t>
  </si>
  <si>
    <t>PM06-PR16 Procedimiento para el inicio y desarrollo de procesos de restitución de subsidios distritales de vivienda en especie SDVE</t>
  </si>
  <si>
    <t>Medidas para promover la oferta de suelo urbanizable.</t>
  </si>
  <si>
    <t>Por la cual se adoptan medidas para promover la oferta de suelo urbanizable y se adoptan otras disposiciones.</t>
  </si>
  <si>
    <t>27 y 28</t>
  </si>
  <si>
    <t>https://www.alcaldiabogota.gov.co/sisjur//normas/Norma1.jsp?i=43213&amp;dt=S</t>
  </si>
  <si>
    <t>Reglamentación parcial fijando el alcance y las condiciones para el desarrollo de los Macroproyectos de Interés Social Nacional, en suelos que se sujeten a tratamientos urbanísticos de desarrollo y de renovación urbana</t>
  </si>
  <si>
    <t>Por el cual se reglamenta parcialmente la Ley 1469 de 2011 en lo relacionado con los Macroproyectos de Interés Social Nacional</t>
  </si>
  <si>
    <t>https://www.funcionpublica.gov.co/eva/gestornormativo/norma.php?i=47948</t>
  </si>
  <si>
    <t>Se dictan normas tendientes a facilitar y promover el desarrollo urbano y el acceso a la vivienda y se dictan otras disposiciones.</t>
  </si>
  <si>
    <t>Brindar un beneficio oportuno a las familias involucradas en el proceso dispuesto en la Ley 1537 de 2012, permitiendo el desarrollo fiscal adecuado para quienes son operadores del sistema Registral y Notarial en todo el territorio Nacional</t>
  </si>
  <si>
    <t>Por el cual se reglamenta parcialmente la Ley 1537 de 2012</t>
  </si>
  <si>
    <t>https://www.funcionpublica.gov.co/eva/gestornormativo/norma.php?i=49821</t>
  </si>
  <si>
    <t>Sistema Nacional de Vivienda de Interés Social</t>
  </si>
  <si>
    <t>Por la cual se crea el Sistema Nacional de Vivienda de Interés Social, se establece el subsidio familiar de vivienda, se reforma el Instituto de Crédito Territorial, ICT, y se dictan otras disposiciones</t>
  </si>
  <si>
    <t>https://www.funcionpublica.gov.co/eva/gestornormativo/norma.php?i=1164#:~:text=Cr%C3%A9ase%20el%20Sistema%20Nacional%20de,de%20viviendas%20de%20esta%20naturaleza.</t>
  </si>
  <si>
    <t>Por medio de la cual se reglamentan las condiciones de Concurrencia y Complementariedad de los Aportes Distritales para Vivienda con los Subsidios Familiares de Vivienda otorgados por el Gobierno Nacional en el marco del Programa Mi Casa Ya</t>
  </si>
  <si>
    <t>https://www.habitatbogota.gov.co/sites/default/files/18-10-17%20Resoluci%C3%B3n%20654%20de%202018%20-%20SDHT%20%281%29.pdf</t>
  </si>
  <si>
    <t>PM06-PR17 Procedimiento Acceso a vivienda nueva en el régimen de transición</t>
  </si>
  <si>
    <t>Disponer las reglas y principios que rigen los contratos de las entidades estatales.</t>
  </si>
  <si>
    <t>Por medio de la cual se delegan unas funciones a cargo del Despacho de la Secretaría Distrital de Hábitat.</t>
  </si>
  <si>
    <t>Subsidio Distrital de Vivienda.</t>
  </si>
  <si>
    <t>Por medio de la cual se aclaran y modifican las Resoluciones 844 de 2014 y 182 de 2018, en el marco del Régimen de Transición establecido en el artículo 37 del Decreto Distrital 623 de 2016</t>
  </si>
  <si>
    <t>https://www.alcaldiabogota.gov.co/sisjur/normas/Norma1.jsp?i=83359&amp;dt=S</t>
  </si>
  <si>
    <t>Por medio de la cual se modifica la Resolución 050 de 2019 expedida por la Secretaría Distrital del Hábitat.</t>
  </si>
  <si>
    <t>https://www.alcaldiabogota.gov.co/sisjur/normas/Norma1.jsp?i=84144&amp;dt=S</t>
  </si>
  <si>
    <t>Despacho de la Secretaría Distrital del Hábitat y se autoriza la utilización de la firma mecánica del Subdirector de Recursos Públicos.</t>
  </si>
  <si>
    <t>Por medio de la cual se delegan unas funciones a cargo del Despacho de la Secretaría Distrital del Hábitat y se autoriza la utilización de la firma mecánica del Subdirector de Recursos Públicos</t>
  </si>
  <si>
    <t>https://www.alcaldiabogota.gov.co/sisjur/normas/Norma1.jsp?i=79132&amp;dt=S</t>
  </si>
  <si>
    <t>Subsidio Distrital de Vivienda en Especie.</t>
  </si>
  <si>
    <t>Por medio de la cual se modifica la Resolución 844 de 2014</t>
  </si>
  <si>
    <t>Por medio de la cual se modifica la facultad de aprobación de pólizas requeridas para el desembolso de aportes distritales para promover el acceso a la vivienda, en las cuales el beneficiario y/o asegurado sea la Secretaría Distrital del Hábitat</t>
  </si>
  <si>
    <t>https://www.alcaldiabogota.gov.co/sisjur/normas/Norma1.jsp?i=73835&amp;dt=S</t>
  </si>
  <si>
    <t>Subsidios distritales de vivienda asignados en el marco del régimen de transición</t>
  </si>
  <si>
    <t>Por la cual se dictan disposiciones en relación con los subsidios distritales de vivienda asignados en el marco del régimen de transición de los Decretos 623 de 2016 y 145 de 2021 y se dictan otras disposiciones</t>
  </si>
  <si>
    <t>https://www.alcaldiabogota.gov.co/sisjur/normas/Norma1.jsp?i=116440&amp;dt=S</t>
  </si>
  <si>
    <t>Disposiciones en materia de vivienda y hábitat</t>
  </si>
  <si>
    <t xml:space="preserve">
Por medio de la cual se dictan disposiciones en materia de vivienda y hábitat</t>
  </si>
  <si>
    <t>Titulo 1 Articulo 8</t>
  </si>
  <si>
    <t>https://www.funcionpublica.gov.co/eva/gestornormativo/norma.php?i=160946#:~:text=Facilitar%20el%20acceso%20a%20la,saneamiento%20de%20la%20falsa%20tradici%C3%B3n.</t>
  </si>
  <si>
    <t>PM06-PR20 Procedimiento Emisión de comunicaciones sobre la movilización de recursos en cuentas de ahorro programado</t>
  </si>
  <si>
    <t>"...con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t>
  </si>
  <si>
    <t>Compilar y racionalizar las normas de carácter reglamentario que rigen en el sector Vivienda, Ciudad y Territorio, y contar con un instrumento jurídico úúnico para el mismo.</t>
  </si>
  <si>
    <t>Por medio del cual se expide el Decreto Úúnico Reglamentario del Sector Vivienda, Ciudad y Territorio</t>
  </si>
  <si>
    <t>Autorizar la utilización de la firma mecánica del Subdirector(a) de Recursos Públicos.</t>
  </si>
  <si>
    <t>Por la cual se compilan algunas delegaciones de lasfunciones a cargo del Despacho de la SecretarIa Distrital de Habitat, relacionadas con Subsidios de Vivienda y se dictan otras disposiciones.</t>
  </si>
  <si>
    <t>https://www.habitatbogota.gov.co/sites/default/files/marco-legal/2024-03/RES%20178.PDF</t>
  </si>
  <si>
    <t>PM06-PR21 Procedimiento Asignación y desembolso del subsidio distrital por complementariedad a los subsidios de vivienda otorgados por el gobierno nacional – Mi Casa Ya</t>
  </si>
  <si>
    <t>reglamentar las condiciones necesarias para girar los recursos de los Fondos de Vivienda de las Cajas de Compensación Familiar que a la fecha de entrada en vigencia de la ley objeto de reglamentación</t>
  </si>
  <si>
    <t>Por el cual se reglamenta el parágrafo 4° del artículo 68 de la Ley 49 de 1990, adicionado por el artículo 185 de la Ley 1607 de 2012 y se dictan otras disposiciones.</t>
  </si>
  <si>
    <t>https://www.funcionpublica.gov.co/eva/gestornormativo/norma.php?i=53688</t>
  </si>
  <si>
    <t xml:space="preserve"> condiciones en que se desarrollará el Programa de Vivienda de Interés Prioritario para Ahorradores</t>
  </si>
  <si>
    <t>Por el cual se modifican y precisan las condiciones en que se desarrollará el Programa de Vivienda de Interés Prioritario para Ahorradores.</t>
  </si>
  <si>
    <t>Condiciones para el acceso al Programa de Promoción de Acceso a la Vivienda de Interés Social - Mi Casa Ya</t>
  </si>
  <si>
    <t>Por el cual se modifica el Decreto 1077 de 2015, en relación con la definición de las condiciones para el acceso al Programa de Promoción de Acceso a la Vivienda de Interés Social - Mi Casa Ya</t>
  </si>
  <si>
    <t>https://www.funcionpublica.gov.co/eva/gestornormativo/norma.php?i=81493</t>
  </si>
  <si>
    <t>Por el cual se modifican algunas disposiciones del Decreto 1077 de 2015 en relación con la asignación del Subsidio Familiar de Vivienda y se dictan otras disposiciones</t>
  </si>
  <si>
    <t>https://www.funcionpublica.gov.co/eva/gestornormativo/norma.php?i=99716</t>
  </si>
  <si>
    <t>Por el cual se adiciona el Decreto 1077 de 2015 en relación con el
precio máximo de la Vivienda de Interés Social</t>
  </si>
  <si>
    <t>Condiciones en que se otorgarán y desembolsarán los subsidios distritales de vivienda que se asignen como subsidios complementarios en el marco del Programa de Promoción de Acceso a la Vivienda de Interés Social — VIS "Mi Casa Ya" del Gobierno Nacional</t>
  </si>
  <si>
    <t>Lineamientos para promover soluciones habitacionales con el fin de facilitar a los hogares vulnerables del Distrito Capital el acceso a una vivienda digna</t>
  </si>
  <si>
    <t>Por medio de la cual se modifica parcialmente la Resolución 654
de 2018.</t>
  </si>
  <si>
    <t>https://www.habitatbogota.gov.co/transparencia/normatividad/resoluciones/resolucion-008-del-15-enero-del-2019</t>
  </si>
  <si>
    <t>https://www.alcaldiabogota.gov.co/sisjur/normas/Norma1.jsp?i=88030&amp;dt=S</t>
  </si>
  <si>
    <t>Por la cual se modifica la Resolución 008 de 2019 "Por medio de la cual se modifica parcialmente la
Resolución 654 de 2018</t>
  </si>
  <si>
    <t>https://www.habitatbogota.gov.co/sites/default/files/marco-legal/2020-07/Resoluci%C3%B3n%20No.%20190%20del%20%2019%20de%20Junio%20de%202020.PDF</t>
  </si>
  <si>
    <t>Por la cual se modifica el articulo 3 de la resolución 654 de 2018,
modificado por las resoluciones 008 de 2019 y 190 de 2020</t>
  </si>
  <si>
    <t>https://www.habitatbogota.gov.co/sites/default/files/marco-legal/2020-09/Resolucion%20284%20del%2011%20de%20Septiembre%20de%202011.pdf</t>
  </si>
  <si>
    <t>Por medio de la cual se modifica el literal a) del numeral 5 del artículo 7° de la Resolución 654 de 2018, modificada por la resolución 702 de 2019</t>
  </si>
  <si>
    <t>https://www.alcaldiabogota.gov.co/sisjur/normas/Norma1.jsp?i=104448&amp;dt=S</t>
  </si>
  <si>
    <t>Requisitos y condiciones generales para asignacion en concurrencia y/o complementariedad</t>
  </si>
  <si>
    <t xml:space="preserve">Fondo Nacional de Vivienda </t>
  </si>
  <si>
    <t>Aplicación de la concurrencia y/o complementariedad del subsidio familiar de vivienda, en el marco del programa de promoción de
acceso a la vivienda de interés social “mi casa ya” con
fundamento legal en el decreto1533 de 2019</t>
  </si>
  <si>
    <t>https://minvivienda.gov.co/sites/default/files/normativa/0013%20-%202019.pdf</t>
  </si>
  <si>
    <t>Expedir los actos administrativos relacionados de subsidios distritales complementarios a los asignados por el Gobierno Nacional, en el marco del Programa Mi Casa Ya.</t>
  </si>
  <si>
    <t>Por la cual se compilan algunas delegaciones de lasfunciones a cargo del Despacho de la SecretarIa Distrital de Habitat, relacionadas con Subsidios de Vivienda y se dictan otras disposiciones</t>
  </si>
  <si>
    <t>PM06-PR23 Procedimiento Programa de Oferta Preferente</t>
  </si>
  <si>
    <t xml:space="preserve"> inspección y vigilancia de las actividades relacionadas con la enajenación de inmuebles destinados a vivienda y sobre el otorgamiento de créditos para la adquisición de lotes o viviendas o para la construcción de las mismas</t>
  </si>
  <si>
    <t>“Por el cual se reforma la Ley 66 de 1968” Artículo 1 y 2 “El Gobierno Nacional, a través del Superintendente Bancario ejercerá la inspección y vigilancia de las actividades relacionadas con la enajenación de inmuebles destinados a vivienda y sobre el otorgamiento de créditos para la adquisición de lotes o viviendas o para la construcción de las mismas.”</t>
  </si>
  <si>
    <t>https://www.alcaldiabogota.gov.co/sisjur/normas/Norma1.jsp?i=5314&amp;dt=S</t>
  </si>
  <si>
    <t xml:space="preserve">Art 5 y 6 </t>
  </si>
  <si>
    <t>Reglamenta parcialmente la Ley 3a de 1991 y la Ley 60 de 1993, en materia de subsidios municipales para vivienda de interés social.</t>
  </si>
  <si>
    <t>Por el cual se reglamentan parcialmente la Ley 3a de 1991 y la Ley 60 de 1993, en materia de subsidios municipales para vivienda de interés social".</t>
  </si>
  <si>
    <t>https://www.funcionpublica.gov.co/eva/gestornormativo/norma.php?i=14785</t>
  </si>
  <si>
    <t>Determina que la vivienda de interés social es la unidad habitacional que cumple con los estándares de calidad en diseño urbanístico, arquitectóúnico y de construcción y su valor.</t>
  </si>
  <si>
    <t>Art 96</t>
  </si>
  <si>
    <t>Establecer mecanismos de integración, coordinación y armonización de las diferentes entidades competentes en materia de ordenamiento del territorio, para la implementación de los planes de ordenamiento territorial.</t>
  </si>
  <si>
    <t>por medio de la cual se adiciona la Ley 388 de 1997 y se crean los comités de integración territorial para la adopción de los planes de ordenamiento territorial.
con los artículos 151, 288, 356 y 357 (Acto Legislativo 01 de 2001) de la Constitución Política y
se dictan otras disposiciones para organizar la prestación de los servicios de educación y salud,
entre otros.</t>
  </si>
  <si>
    <t>Establece como otorgantes del subsidio de vivienda entre otros, a las entidades territoriales y sus institutos descentralizados.</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</si>
  <si>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</si>
  <si>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 xml:space="preserve">Art 76 </t>
  </si>
  <si>
    <t>https://www.mineducacion.gov.co/1621/articles-86098_archivo_pdf.pdf</t>
  </si>
  <si>
    <t>Desarrollar el derecho constitucional  relacionado con la recolección, tratamiento y circulación de datos personales</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</si>
  <si>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</si>
  <si>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http://www.secretariasenado.gov.co/senado/basedoc/ley_1266_2008.html</t>
  </si>
  <si>
    <t>Desarrolla la Jefatura femenina de hogar</t>
  </si>
  <si>
    <t>Por la cual se modifica la Ley 82 de 1993, Ley Mujer Cabeza de Familia y se dictan otras disposiciones.</t>
  </si>
  <si>
    <t>1, 2, 7, 8, 10, 11</t>
  </si>
  <si>
    <t>https://www.funcionpublica.gov.co/eva/gestornormativo/norma.php?i=31591</t>
  </si>
  <si>
    <t>reconocer la política pública de hábitat y vivienda como una política de Estado que diseñe y adopte normas destinadas a complementar el marco normativo dentro del cual se formula y ejecuta la política habitacional urbana y rural en el país, con el fin de garantizar el ejercicio efectivo del derecho a una vivienda y hábitat dignos para todos los colombianos.</t>
  </si>
  <si>
    <t>http://www.secretariasenado.gov.co/senado/basedoc/ley_2079_2021.html</t>
  </si>
  <si>
    <t>marco de acción de las políticas, programas, estrategias y proyectos de la Administración  Distrital,  para  lograr  una redistribución   más   equitativa   de   los   costos y beneficios de vivir en Bogotá,</t>
  </si>
  <si>
    <t>Por medio del cual se adopta el Plan de desarrollo económico, social, ambiental y de obras públicas del Distrito Capital 2020-2024 “Un nuevo contrato social y ambiental para la Bogotá del siglo XXI</t>
  </si>
  <si>
    <t>https://www.alcaldiabogota.gov.co/sisjur/normas/Norma1.jsp?i=93649</t>
  </si>
  <si>
    <t xml:space="preserve">Derogado por el art. 320, Acuerdo Distrital 927 de 2024, salvo los artículos 24, 31, 43, 54, 57, 70, 71, 77, 78, 83, 86, 87, 88, 89, 95, 102, 104, 109, 117, 125, 130, 133, 140, 141, 145
 </t>
  </si>
  <si>
    <t>reglamentar aspectos relacionados con la autorización del Titular de información para el Tratamiento de sus datos personales, las políticas de Tratamiento de los Responsables y Encargados, el ejercicio de los derechos de los Titulares de información, las transferencias de datos personales y la responsabilidad demostrada frente al Tratamiento de datos personales</t>
  </si>
  <si>
    <t>Por el cual se reglamenta parcialmente la Ley 1581 de 2012</t>
  </si>
  <si>
    <t>https://www.funcionpublica.gov.co/eva/gestornormativo/norma.php?i=53646#:~:text=Se%C3%B1ala%20lo%20relacionado%20con%20el,al%20tratamiento%20de%20datos%20personales</t>
  </si>
  <si>
    <t>Compilar y racionalizar las normas de carácter reglamentario que rigen en el sector y contar con un instrumento jurídico úúnico para el mismo</t>
  </si>
  <si>
    <t>Por medio del cual se expide el Decreto Reglamentario Úúnico del Sector Presidencia de la República</t>
  </si>
  <si>
    <t>Adoptar lineamientos para promover soluciones habitacionales con el fin de facilitar a los hogares vulnerables del Distrito Capital el acceso a una vivienda digna</t>
  </si>
  <si>
    <t>Reglamento del Programa Oferta Preferente</t>
  </si>
  <si>
    <t xml:space="preserve">Por medio de la cual se adopta el Reglamento Operativo del Subsidio Familiar de Vivienda en la Modalidad de Adquisición del Programa de "Oferta Preferente" </t>
  </si>
  <si>
    <t>https://www.alcaldiabogota.gov.co/sisjur/normas/Norma1.jsp?i=169400</t>
  </si>
  <si>
    <t>PM06-PR26 Procedimiento Educación e Inclusión Financiera</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</si>
  <si>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Constitución Política de Colombia.</t>
  </si>
  <si>
    <t>Bienes de Uso Público</t>
  </si>
  <si>
    <t>Educación e Inclusión Financiera</t>
  </si>
  <si>
    <t>Conpes</t>
  </si>
  <si>
    <t>Consejo Nacional de Política Económica y Social</t>
  </si>
  <si>
    <t>Política Nacional de inclusión y educación económica y financiera</t>
  </si>
  <si>
    <t>https://colaboracion.dnp.gov.co/CDT/Conpes/Econ%C3%B3micos/4005.pdf</t>
  </si>
  <si>
    <t>PM06-PR31 Procedimiento Programa Subsidio Distrital de Vivienda Reactiva Tu Compra, Reactiva Tu Hogar</t>
  </si>
  <si>
    <t>Por medio del cual se adopta el plan de desarrollo económico, social, ambiental y de obras públicas del distrito capital 2024-2027</t>
  </si>
  <si>
    <t>Ajustar lineamientos</t>
  </si>
  <si>
    <t>Por medio del cual se modifican los Decretos Distritales 213 de 2020 y 145 de 2021 relacionados con el Manual de Oferta de Vivienda de interés social e interés prioritario, y la promoción, generación y acceso a soluciones habitacionales, y se dictan otras disposiciones</t>
  </si>
  <si>
    <t>https://www.alcaldiabogota.gov.co/sisjur/normas/Norma1.jsp?i=124582</t>
  </si>
  <si>
    <t>Expedir la reglamentación para la implementación del programa de Subsidio Distrital de Vivienda “Reactiva Tu Compra, Reactiva Tu Hogar”,</t>
  </si>
  <si>
    <t>https://www.habitatbogota.gov.co/sites/default/files/marco-legal/2024-06/Resoluci%C3%B3n%20262%20de%202024%20%281%29.pdf</t>
  </si>
  <si>
    <t>Ajustar la reglamentación para la implementación del programa de Subsidio Distrital de Vivienda “Reactiva Tu Compra, Reactiva Tu Hogar”,</t>
  </si>
  <si>
    <t>Por medio de la cual se modifica parcialmente Resolución 262 del 2024 “Por medio de la cual se
adopta la reglamentación del Programa de Subsidio Distrital de Vivienda “Reactiva Tu Compra,
Reactiva Tu Hogar”, de conformidad con lo dispuesto en el Decreto Distrital 145 de 2021,
modificado por el Decreto Distrital 241 de 2022”.</t>
  </si>
  <si>
    <t>https://habitatbogota.gov.co/sites/default/files/marco-legal/2024-10/RES%20500_0.pdf</t>
  </si>
  <si>
    <t>PM06-PR32 Procedimiento para la autorización y legalización de pagos y/o giros de recursos administrados por fiducia para el reconocimiento de subsidios distritales de vivienda</t>
  </si>
  <si>
    <r>
      <t xml:space="preserve">Derogado por el art. 320, Acuerdo Distrital 927 de 2024, salvo los artículos 24, 31, 43, 54, 57, 70, 71, </t>
    </r>
    <r>
      <rPr>
        <b/>
        <sz val="10"/>
        <rFont val="Aptos Narrow"/>
        <family val="2"/>
        <scheme val="minor"/>
      </rPr>
      <t>77</t>
    </r>
    <r>
      <rPr>
        <sz val="10"/>
        <rFont val="Aptos Narrow"/>
        <family val="2"/>
        <scheme val="minor"/>
      </rPr>
      <t>, 78, 83, 86, 87, 88, 89, 95, 102, 104, 109, 117, 125, 130, 133, 140, 141, 14</t>
    </r>
  </si>
  <si>
    <t>Ajustar lineamientos relacionados con el Manual de Oferta de Vivienda de interés social e interés prioritario</t>
  </si>
  <si>
    <t xml:space="preserve"> se regulan los procedimientos de separación preferente de las unidades habitacionales VIP y VIS que se generen en Bogotá D.C., la selección de hogares y la asignación delSubsidio Distrital de Vivienda para la modalidad de vivienda nueva</t>
  </si>
  <si>
    <t>Por medio de la cual se adopta el Manual de Oferta de Vivienda de Interés Social e Interés Prioritario, de conformidad con lo dispuesto en los Decretos Distritales 213 de 2020 y 145 de 2021, modificados por el Decreto Distrital 241 de 2022</t>
  </si>
  <si>
    <t>https://www.habitatbogota.gov.co/sites/default/files/marco-legal/2024-06/Resoluci%C3%B3n%20710%20de%202022%20%281%29.PDF</t>
  </si>
  <si>
    <t>reglamentación operativa del Subsidio Distrital de Vivienda para reducir la cuota de financiación "Reduce tu Cuota”</t>
  </si>
  <si>
    <t>"Por medio de la cual se adopta la reglamentación operativa del Subsidio Distrital de Vivienda para reducir la cuota de financiación "Reduce tu Cuota”, de conformidad con lo dispuesto en el Título II, Capítulo I, Subcapítulo 2 del Decreto Distrital 431 de 2024</t>
  </si>
  <si>
    <t>https://www.habitatbogota.gov.co/sites/default/files/marco-legal/2025-02/RES%20676%20de%202024%20Reduce%20tu%20Cuota.pdf</t>
  </si>
  <si>
    <t>Regula las relaciones jurídicas que surgen de la actividad comercial</t>
  </si>
  <si>
    <t>TÍTULO XI. DE LA FIDUCIA</t>
  </si>
  <si>
    <t>https://www.alcaldiabogota.gov.co/sisjur/normas/Norma1.jsp?i=41102</t>
  </si>
  <si>
    <t>reglamentación operativo del Subsidio Distrital de Vivienda en Ia modalidad de mejoramiento</t>
  </si>
  <si>
    <t xml:space="preserve">Por medio de la cual se adopta el reglamento operativo para el otorgamiento, asignación y ejecución del Subsidio Distrital de Vivienda en Ia modalidad de mejoramiento, en suelo urbano y rural, y se dictan otras disposiciones. </t>
  </si>
  <si>
    <t>https://www.habitatbogota.gov.co/transparencia/normatividad/resoluciones/resolucion-749-del-23-diciembre-del-2024</t>
  </si>
  <si>
    <t>PM06-PR33 Procedimiento Subsidio Distrital de Vivienda Nueva para reducir la cuota de financiación - Reduce Tu Cuota</t>
  </si>
  <si>
    <t>Definición de solución de vivienda,</t>
  </si>
  <si>
    <t>por la cual se adoptan medidas para promover la oferta de suelo urbanizable y se adoptan otras disposiciones para promover el acceso a la
vivienda.</t>
  </si>
  <si>
    <t>Art 27</t>
  </si>
  <si>
    <t>Concepto de vivienda de interés social</t>
  </si>
  <si>
    <t>Art 293</t>
  </si>
  <si>
    <t>https://www.alcaldiabogota.gov.co/sisjur/normas/Norma1.jsp?i=142257</t>
  </si>
  <si>
    <t>Competencias del municipio en otros sectores.</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</si>
  <si>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</si>
  <si>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Art 76</t>
  </si>
  <si>
    <t>https://www.alcaldiabogota.gov.co/sisjur/normas/Norma1.jsp?i=4452&amp;dt=S</t>
  </si>
  <si>
    <t>Articulación de las políticas y programas de vivienda desarrollados por la Nación y las entidades territoriales</t>
  </si>
  <si>
    <t>Por la cual se dictan normas tendientes a facilitar y promover el desarrollo urbano y el acceso a la vivienda y se dictan otras disposiciones</t>
  </si>
  <si>
    <t>https://www.alcaldiabogota.gov.co/sisjur/normas/Norma1.jsp?i=47971</t>
  </si>
  <si>
    <t>Establecer la estructura, organización y funcionamiento general de la Administración Distrital.</t>
  </si>
  <si>
    <t>Art 115</t>
  </si>
  <si>
    <t>Art. 5,14,143</t>
  </si>
  <si>
    <t>Reglamentación del Subsidio Distrital de Vivienda para reducir la cuota de financiación con la implementacion del programa “Reduce tu Cuota”.</t>
  </si>
  <si>
    <t>Por medio de la cual se adopta la reglamentación operativa del Subsidio Distrital de Vivienda para reducir la cuota de financiación “Reduce tu Cuota”, de conformidad con lo dispuesto en el Título I, Capítulo 1, Subcapítulo 2 del Decreto Distrital 431 de 2024</t>
  </si>
  <si>
    <t>PM06-PR34 Procedimiento Subsidio Distrital de Arrendamiento con Ahorro - Ahorro Para Mi Casa</t>
  </si>
  <si>
    <t>Subsidios para vivienda de interés social que los municipios que decidan otorgar en forma
complementaria, podrán ser entregados en dinero o en especie</t>
  </si>
  <si>
    <t>Por el cual se reglamentan parcialmente la Ley 3a de 1991 y la Ley 60 de 1993, en materia de subsidios municipales para vivienda de interés social</t>
  </si>
  <si>
    <t>https://www.alcaldiabogota.gov.co/sisjur/normas/Norma1.jsp?i=14785</t>
  </si>
  <si>
    <t>Criterios para regular los contratos de arrendamiento de los inmuebles urbanos destinados a vivienda</t>
  </si>
  <si>
    <t>Por la cual se expide el régimen de arrendamiento de vivienda urbana y se dictan otras disposiciones</t>
  </si>
  <si>
    <t>https://www.alcaldiabogota.gov.co/sisjur/normas/Norma1.jsp?i=8738&amp;dt=S</t>
  </si>
  <si>
    <t>Art 18</t>
  </si>
  <si>
    <t>Establecer el Reglamento Operativo del programa Subsidio de Arrendamiento de Vivienda, en sus diferentes modalidades</t>
  </si>
  <si>
    <t>Por medio de la cual se establece el Reglamento Operativo del Subsidio de Arrendamiento de Vivienda, en sus djferentes modalidades, segán el CapItulo III del TItulo II del Decreto 431 de 2024</t>
  </si>
  <si>
    <t>https://habitatbogota.gov.co/sites/default/files/marco-legal/2025-06/RES%20224.PDF</t>
  </si>
  <si>
    <t xml:space="preserve">Jefe de Oficina de Tecnología y Transformación Digital </t>
  </si>
  <si>
    <t>Normas Técnicas Colombianas (NTC) son propiedad intelectual de ICONTEC, por lo que en muchos casos la consulta del texto completo requiere una licencia o compra.</t>
  </si>
  <si>
    <t>https://www.funcionpublica.gov.co/eva/gestornormativo/norma.php?i=68355</t>
  </si>
  <si>
    <t>https://www.alcaldiabogota.gov.co/sisjur/normas/Norma1.jsp?i=173600</t>
  </si>
  <si>
    <t>https://www.alcaldiabogota.gov.co/sisjur/normas/Norma1.jsp?i=175961&amp;dt=S</t>
  </si>
  <si>
    <t>https://www.funcionpublica.gov.co/eva/gestornormativo/norma.php?i=259517</t>
  </si>
  <si>
    <t>https://www.alcaldiabogota.gov.co/sisjur/normas/Norma1.jsp?i=178437</t>
  </si>
  <si>
    <t>https://www.alcaldiabogota.gov.co/sisjur/normas/Norma1.jsp?i=178946</t>
  </si>
  <si>
    <t>https://www.alcaldiabogota.gov.co/sisjur/normas/Norma1.jsp?i=183733</t>
  </si>
  <si>
    <t>El Ministro de Salud y Protección Social y  La Ministra de  Cultura</t>
  </si>
  <si>
    <r>
      <t>.</t>
    </r>
    <r>
      <rPr>
        <sz val="10"/>
        <rFont val="Aptos Narrow"/>
        <family val="2"/>
      </rPr>
      <t>000660</t>
    </r>
  </si>
  <si>
    <r>
      <t>.</t>
    </r>
    <r>
      <rPr>
        <sz val="10"/>
        <rFont val="Aptos Narrow"/>
        <family val="2"/>
      </rPr>
      <t>000167</t>
    </r>
  </si>
  <si>
    <t>Instructivo 16 de 2012 Contaduría General de la Nación</t>
  </si>
  <si>
    <t>LEY 1314 DE 2009 - Colombia | SUIN Juriscol</t>
  </si>
  <si>
    <t>LEY 1066 DE 2006 - Colombia | SUIN Juriscol</t>
  </si>
  <si>
    <t>Por la cual se incorpora, en los Procedimientos Transversales del Régimen del</t>
  </si>
  <si>
    <t>Contabilidad Pública, el Procedimiento para la preparación, presentación y</t>
  </si>
  <si>
    <t>publicación de los informes financieros y contables, que deban publicarse</t>
  </si>
  <si>
    <t>conforme a lo establecido en el numeral 37 del artículo 38 de la Ley 1952 de 2019</t>
  </si>
  <si>
    <t>Por medio de la cual se prorroga la Ley 418 de 1997, prorrogada y modificada por las Leyes 548 de 1999, 782 de 2002, 1106 de 2006 y 1421 de 2010.</t>
  </si>
  <si>
    <t>normas tributarias de control y para la competitividad..</t>
  </si>
  <si>
    <t>"Por el cual se adiciona la Sección 1 al Capítulo 3 del Título 12 de la Parte 2 del Libro 2 del Decreto 1082 de 2015, con el fin de reglamentar la declaratoria de importancia estratégica por parte del Gobierno nacional de los proyectos de inversión susceptibles de ser financiados con operaciones de crédito público con cargo a los recursos de la Asignación para la Inversión Regional del Sistema General de Regalías, en desarrollo del Artículo 131 de la Ley 2159 de 2021"</t>
  </si>
  <si>
    <t xml:space="preserve"> .</t>
  </si>
  <si>
    <t>https://www.alcaldiabogota.gov.co/sisjur/normas/Norma1.jsp?i=120171</t>
  </si>
  <si>
    <t>Por el cual se compila y actualiza la normativa sustantiva tributaria vigente, incluyendo las</t>
  </si>
  <si>
    <t>modificaciones generadas por la aplicación de nuevas normas nacionales que se deban</t>
  </si>
  <si>
    <t>aplicar a los tributos del Distrito Capital, y las generadas por acuerdos del orden distrital.</t>
  </si>
  <si>
    <t>POR EL CUAL SE EXPIDE EL PLAN NACIONAL DE DESARROLLO 2022- 2026 “COLOMBIA POTENCIA MUNDIAL DE LA VIDA</t>
  </si>
  <si>
    <t>* Artículos: 1, 2, 3, 4, 5, 6, 7, 8, 9, 10 y 11.</t>
  </si>
  <si>
    <t>* Artículos:  12, 13, 14, 15, 16, 17, 18, 19, 20,21, 22, 23 y 24 – con sus respectivos parágrafos.</t>
  </si>
  <si>
    <t>* Artículo 38 (a, b y c). Total relación con los artículos.</t>
  </si>
  <si>
    <t>Por el cual se expide el Presupuesto Anual de Rentas e Ingresos y de Gastos e Inversiones de Bogotá, Distrito Capital para la vigencia fiscal comprendida entre el 1 de enero y el 31 de diciembre de 2026 y se dictan otras disposiciones</t>
  </si>
  <si>
    <t xml:space="preserve">Estatuto General de Contratación de la Administración Pública </t>
  </si>
  <si>
    <t>Por la cual se incorpora, en el Marco normativo para entidades de gobierno,</t>
  </si>
  <si>
    <t>el procedimiento contable para el registro de los recursos entregados en</t>
  </si>
  <si>
    <t>administración y se modifica el catálogo general de cuentas de dicho marco</t>
  </si>
  <si>
    <t>normativo</t>
  </si>
  <si>
    <t>Procedimiento contable para el registro de los recursos entregados en administración y el Catálogo General de Cuentas</t>
  </si>
  <si>
    <t>Por el cual se ajusta el presupuesto del bienio 2021-2022 del Sistema General de Regalías,</t>
  </si>
  <si>
    <t>trasladando recursos del rubro "Asignación PARA LA INVERSIÓN REGIONAL</t>
  </si>
  <si>
    <t>COMPENSACIÓN BENEFICIARIOS DE ASIGNACIONES DIRECTAS AÑO 2020" A LOS RUBROS "ASIGNACIONES DIRECTAS (20% DEL SGR)" Y "ASIGNACIÓN PARA LA INVERSIÓN</t>
  </si>
  <si>
    <t>REGIONAL – DEPARTAMENTOS.</t>
  </si>
  <si>
    <t>Por el cual se realiza e cierre presupuestal del Sistema General de Regalías del Bienio 2021-2022, se crea el capítulo preupuestal independiente y se incorporan los saldos no ejecutados del Sistema General de Regalias del Bienio 2023-2024.</t>
  </si>
  <si>
    <t>DDT No. 6</t>
  </si>
  <si>
    <t>Director  Administrativa</t>
  </si>
  <si>
    <t>Director de Financiera</t>
  </si>
  <si>
    <t>Secretaria General de la Alcaldía Mayor de Bogotá D.C y el Departamento Administrativo del Servicio Civil Distrital</t>
  </si>
  <si>
    <t>El Alcalde Mayor de Bogotá, D.C.</t>
  </si>
  <si>
    <t>Ministerio del Interior y de Justicia de la República de Colombia delegatario de funciones presidenciales</t>
  </si>
  <si>
    <r>
      <t>Reglamentado parcialmente por el Decreto 1753 de 1991</t>
    </r>
    <r>
      <rPr>
        <i/>
        <sz val="13"/>
        <rFont val="Arial"/>
        <family val="2"/>
      </rPr>
      <t> - Reglamentado por el Decreto 2952 de 1936 - Adicionado por el Artículo 1 Ley 1 de 1980.</t>
    </r>
  </si>
  <si>
    <r>
      <t>PM05-PR01</t>
    </r>
    <r>
      <rPr>
        <sz val="10"/>
        <rFont val="Arial"/>
        <family val="2"/>
      </rPr>
      <t xml:space="preserve"> - Segunda instancia</t>
    </r>
  </si>
  <si>
    <t>Departamento Administrativo de la Función Publica</t>
  </si>
  <si>
    <t xml:space="preserve">SUBSECRETARÍA DE PLANEACIÓN Y POLÍTICA </t>
  </si>
  <si>
    <t xml:space="preserve">Comisión de Regulación de Agua Potable y Saneamiento Básico </t>
  </si>
  <si>
    <t xml:space="preserve"> (Posible compilación en la Res. CRA 943/2021).</t>
  </si>
  <si>
    <t>Protege el mínimo vital de agua potable. Dictamina que las empresas de servicios públicos no pueden cortar totalmente el suministro de agua a usuarios vulnerables por falta de pago; en su lugar, deben modificar el servicio para garantizar un consumo humano básico.Protección constitucional...</t>
  </si>
  <si>
    <r>
      <t xml:space="preserve">protege el derecho fundamental al agua potable. Dictamina que las empresas de servicios públicos, aunque pueden suspender el servicio por falta de pago, tienen estrictamente prohibido cortar o suspender totalmente el suministro de agua en viviendas donde residen </t>
    </r>
    <r>
      <rPr>
        <b/>
        <sz val="12"/>
        <rFont val="Arial"/>
        <family val="2"/>
      </rPr>
      <t>sujetos de especial protección</t>
    </r>
    <r>
      <rPr>
        <sz val="10"/>
        <rFont val="Arial"/>
        <family val="2"/>
      </rPr>
      <t>.</t>
    </r>
  </si>
  <si>
    <t>Establece que el agua potable es un derecho fundamental autónomo y vital. Dictamina que las empresas de servicios públicos no pueden suspender el servicio de acueducto por falta de pago a personas en extrema vulnerabilidad o indefensión</t>
  </si>
  <si>
    <t>protege el mínimo vital de agua potable. Establece que, cuando el corte de servicio afecta a sujetos de especial protección (como niños o personas enfermas), la empresa debe restablecer el suministro, implementando un reductor de flujo si es necesario para garantizar 50 litros diarios por persona</t>
  </si>
  <si>
    <t>Trata sobre el principio de continuidad en los servicios públicos y el amparo del derecho al agua y a la vida en condiciones dignas. [1]</t>
  </si>
  <si>
    <t>PE02-PR03 Procedimiento disciplinario -primera instancia en etapa de instrucción</t>
  </si>
  <si>
    <t xml:space="preserve">Jefe Oficina Asesora de Planeación </t>
  </si>
  <si>
    <t>Congreso Colombia</t>
  </si>
  <si>
    <t>Procurador General del la Nación</t>
  </si>
  <si>
    <t>Alcalde Mayor de Bogotá D.C.</t>
  </si>
  <si>
    <r>
      <t xml:space="preserve">PG01-PR21 Procedimiento para formulación y monitoreo al </t>
    </r>
    <r>
      <rPr>
        <sz val="10"/>
        <rFont val="Aptos Narrow (Cuerpo)"/>
      </rPr>
      <t>PTEP</t>
    </r>
    <r>
      <rPr>
        <sz val="10"/>
        <rFont val="Aptos Narrow"/>
        <family val="2"/>
        <scheme val="minor"/>
      </rPr>
      <t xml:space="preserve"> </t>
    </r>
  </si>
  <si>
    <t>Oficina Asesora de Comunicaciones</t>
  </si>
  <si>
    <t>Jefe Oficina Asesora de Comunicaciones</t>
  </si>
  <si>
    <t>Política publica distrital de transparencia, integridad y no tolerancia con la corrupción</t>
  </si>
  <si>
    <t>De acuerdo a las funciones dadas a la Secretaria Distrital del Hábitat en el marco del Mejoramiento Integral:
Legalización Urbanística.
Furmalización Urbanística.
Estrategias y el procedimiento para la formulación, la priorización y la adopción de los Planes de Intervención para el Mejoramiento Integral del Hábitat PIMI-HÁBITAT.
Disposiciones sobre espacio público del Plan de Ordenamiento Territorial de Bogotá D.C.
Construcciones Sismo Resistentes.
Ecourbanismo y Construcción Sostenible.
Manual de Espacio Público de Bogotá D.C., junto a su anexo denominado “Cartilla de Mobiliario Urbano”.
Protección a moradores y actividades productivas en el Distrito Capital.</t>
  </si>
  <si>
    <t>Titulo 2  
Capítulo 1 Artículos 916 al 924, 928 al 933, 947, 952, 955.
Capítulo 2 Artículos 957 al 965.
Capítulo 4 Artículos 978 al 990.
Libro 3 - Parte 1 - Título 1 - Artículos 56 a 131.
Libro 1 - Título 1 - Artículos 2 al 10.
Libro 2 - Título 1 - Capítulo 1 - Artículos 11 al 35.
Título 2 - Artículos 132 a 141. 
Parte 4 - Título 1 - Capítulo 1 - Artículos 250 a 295.</t>
  </si>
  <si>
    <r>
      <t xml:space="preserve">Titulo 2 NORMAS GENERALES DE LOS INSTRUMENTOS DE PLANEACIÓN QUE PRECISAN Y ARTICULAN LAS DECISIONES DE ORDENAMIENTO 
Capítulo 1 LEGALIZACIÓN URBANÍSTICA - Artículos 916 al 924, 928 al 933,947,952,955. Capítulo 2 FORMALIZACIÓN URBANÍSTICA - Artículos 957 al 965. Capítulo 4 ESTRATEGIAS Y EL PROCEDIMIENTO PARA LA FORMULACIÓN, LA PRIORIZACIÓN DE TERRITORIOS Y LA ADOPCIÓN DE LOS PLANES DE INTERVENCIÓN PARA EL MEJORAMIENTO INTEGRAL DEL HÁBITAT - PIMI-HÁBITAT Y SE DICTAN OTRAS DISPOSICIONES - Artículos 978 al 990. 
LIBRO 3 ESTRUCTURA FUNCIONAL Y DEL CUIDADO - PARTE 1 SISTEMA DE ESPACIO PÚBLICO PEATONAL PARA EL ENCUENTRO - TÍTULO 1 - MECANISMOS, INSTRUMENTOS Y PROCESOS RELACIONADOS CON LA GENERACIÓN Y TRANSFORMACIÓN DEL ESPACIO PÚBLICO PARA LA TOTALIDAD DEL TERRITORIO DE BOGOTÁ D.C. - Artículos 56 a 131.
LIBRO 1 GESTIÓN INTEGRAL DEL RIESGO DE DESASTRES Y CAMBIO CLIMÁTICO - TÍTULO 1 MICROZONIFICACIÓN SÍSMICA DE BOGOTÁ D.C. - Artículos 2 al 10.
LIBRO 2 ECOURBANISMO Y CONSTRUCCIÓN SOSTENIBLE - TÍTULO 1 DISPOSICIONES DE ECOURBANISMO Y CONSTRUCCIÓN SOSTENIBLE DEL PLAN DE ORDENAMIENTO TERRITORIAL DE BOGOTÁ D.C. - CAPÍTULO 1 
OBJETO, ÁMBITO DE APLICACIÓN, DOCUMENTOS Y DEFINICIONES - Artículos 11 al 35.
TÍTULO 2 - MANUAL DE ESPACIO PÚBLICO DE BOGOTÁ D.C. - Artículos 132 a 141.
PARTE 4 PROTECCIÓN A MORADORES Y A ACTIVIDADES PRODUCTIVAS - TÍTULO 1 - PROTECCIÓN A MORADORES Y ACTIVIDADES PRODUCTIVAS EN EL DISTRITO CAPITAL - CAPÍTULO 1 DISPOSICIONES GENERALES - Artículos 250 al 295
Artículo 1526 - deroga:
</t>
    </r>
    <r>
      <rPr>
        <b/>
        <sz val="10"/>
        <rFont val="Aptos Narrow"/>
        <family val="2"/>
        <scheme val="minor"/>
      </rPr>
      <t>Decreto 165 de 2023</t>
    </r>
    <r>
      <rPr>
        <sz val="10"/>
        <rFont val="Aptos Narrow"/>
        <family val="2"/>
        <scheme val="minor"/>
      </rPr>
      <t xml:space="preserve"> "Por medio del cual se reglamenta el artículo 499 del Decreto Distrital 555 de 2021, se establecen las condiciones aplicables al procedimiento de legalización urbanística de asentamientos humanos en Bogotá D.C., y se dictan otras disposiciones". </t>
    </r>
    <r>
      <rPr>
        <b/>
        <sz val="10"/>
        <rFont val="Aptos Narrow"/>
        <family val="2"/>
        <scheme val="minor"/>
      </rPr>
      <t xml:space="preserve">Decreto 63 de 2015 </t>
    </r>
    <r>
      <rPr>
        <sz val="10"/>
        <rFont val="Aptos Narrow"/>
        <family val="2"/>
        <scheme val="minor"/>
      </rPr>
      <t xml:space="preserve">"Por el cual se reglamenta el procedimiento de regularización de desarrollos legalizados y se dictan otras disposiciones". </t>
    </r>
    <r>
      <rPr>
        <b/>
        <sz val="10"/>
        <rFont val="Aptos Narrow"/>
        <family val="2"/>
        <scheme val="minor"/>
      </rPr>
      <t>Decreto 646 de 2023</t>
    </r>
    <r>
      <rPr>
        <sz val="10"/>
        <rFont val="Aptos Narrow"/>
        <family val="2"/>
        <scheme val="minor"/>
      </rPr>
      <t xml:space="preserve"> "Por medio del cual se reglamenta el artículo 507 del Decreto Distrital 555 de 2021, estableciendo las estrategias y el procedimiento para la formulación, la priorización de territorios y la adopción de los Planes de Intervención para el Mejoramiento Integral del Hábitat – PIMI-Hábitat y se dictan otras disposiciones". </t>
    </r>
    <r>
      <rPr>
        <b/>
        <sz val="10"/>
        <rFont val="Aptos Narrow"/>
        <family val="2"/>
        <scheme val="minor"/>
      </rPr>
      <t>Decreto 072 de 2023</t>
    </r>
    <r>
      <rPr>
        <sz val="10"/>
        <rFont val="Aptos Narrow"/>
        <family val="2"/>
        <scheme val="minor"/>
      </rPr>
      <t xml:space="preserve"> "Por el cual se reglamentan las disposiciones sobre espacio público del Plan de Ordenamiento Territorial de Bogotá D.C., y se dictan otras disposiciones". </t>
    </r>
    <r>
      <rPr>
        <b/>
        <sz val="10"/>
        <rFont val="Aptos Narrow"/>
        <family val="2"/>
        <scheme val="minor"/>
      </rPr>
      <t>Decreto 523 de 2010</t>
    </r>
    <r>
      <rPr>
        <sz val="10"/>
        <rFont val="Aptos Narrow"/>
        <family val="2"/>
        <scheme val="minor"/>
      </rPr>
      <t xml:space="preserve"> "Por el cual se adopta la Microzonificación Sísmica de Bogotá D.C.". </t>
    </r>
    <r>
      <rPr>
        <b/>
        <sz val="10"/>
        <rFont val="Aptos Narrow"/>
        <family val="2"/>
        <scheme val="minor"/>
      </rPr>
      <t xml:space="preserve">Decreto 582 de 2023 </t>
    </r>
    <r>
      <rPr>
        <sz val="10"/>
        <rFont val="Aptos Narrow"/>
        <family val="2"/>
        <scheme val="minor"/>
      </rPr>
      <t xml:space="preserve">"Por el cual se reglamentan las disposiciones de Ecourbanismo y Construcción Sostenible del Plan de Ordenamiento Territorial de Bogotá D.C., y se dictan otras disposiciones". </t>
    </r>
    <r>
      <rPr>
        <b/>
        <sz val="10"/>
        <rFont val="Aptos Narrow"/>
        <family val="2"/>
        <scheme val="minor"/>
      </rPr>
      <t>Decreto 263 de 2023</t>
    </r>
    <r>
      <rPr>
        <sz val="10"/>
        <rFont val="Aptos Narrow"/>
        <family val="2"/>
        <scheme val="minor"/>
      </rPr>
      <t xml:space="preserve"> "Por el cual se adopta el Manual de Espacio Público de Bogotá D.C., y se dictan otras disposiciones". </t>
    </r>
    <r>
      <rPr>
        <b/>
        <sz val="10"/>
        <rFont val="Aptos Narrow"/>
        <family val="2"/>
        <scheme val="minor"/>
      </rPr>
      <t>Decreto 563 de 2023</t>
    </r>
    <r>
      <rPr>
        <sz val="10"/>
        <rFont val="Aptos Narrow"/>
        <family val="2"/>
        <scheme val="minor"/>
      </rPr>
      <t xml:space="preserve"> "Por medio del cual se reglamenta la protección a moradores y actividades productivas en el Distrito Capital y se dictan otras disposiciones". </t>
    </r>
  </si>
  <si>
    <t>Por el cual se expide el Plan Nacional de Desarrollo 2022- 2026 "Colombia Potencia Mundial de la Vida"</t>
  </si>
  <si>
    <t>Uso racional y eficiente de la energía</t>
  </si>
  <si>
    <t>Uso racional y eficiente de energía eléctrica</t>
  </si>
  <si>
    <t>Por la cual se fijan los requisitos y procedimientos para conceder los permisos para el transporte de cargas indivisibles extrapesadas y extradimensionadas, y las especificaciones de los vehículos destinados a esta clase de transporte.</t>
  </si>
  <si>
    <t xml:space="preserve">Procedimiento sancionatorio ambiental </t>
  </si>
  <si>
    <t>Por la cual se establece el procedimiento sancionatorio ambiental y se dictan otras disposiciones</t>
  </si>
  <si>
    <t>Régimen de aprovechamiento forestal</t>
  </si>
  <si>
    <t>Generación y sostenimiento de zonas verdes</t>
  </si>
  <si>
    <t>Medidas para reducir la contaminación y mejorar la calidad del aire</t>
  </si>
  <si>
    <t>Racionalización y el mejoramiento de trámites de arbolado urbano</t>
  </si>
  <si>
    <t>Promueve la protección de la maternidad y la primera infancia</t>
  </si>
  <si>
    <t>Por medio de la cual se promueve la protección de la maternidad y la primera infancia, se crean incentivos y normas para la construcción de áreas que permitan la lactancia materna en el espacio público y se dictan otras disposiciones</t>
  </si>
  <si>
    <t>Protocolo general de bioseguridad</t>
  </si>
  <si>
    <t>Acoso Laboral</t>
  </si>
  <si>
    <t>Política nacional de gestión del riesgo de desastres</t>
  </si>
  <si>
    <t xml:space="preserve">Por la cual se adopta la política nacional de gestión del riesgo de desastres y se establece el Sistema Nacional de Gestión del Riesgo de Desastres y se dictan otras disposiciones </t>
  </si>
  <si>
    <t>Especifica las señales de seguridad para uso en el campo de la protección y lucha contra incendios</t>
  </si>
  <si>
    <t>Colores y señales de seguridad</t>
  </si>
  <si>
    <t>Reglamenta la organización, funcionamiento y forma de los Programas de Salud Ocupacional que deben desarrollar los patronos o empleadores en el pais.</t>
  </si>
  <si>
    <t>Reglamenta la organización y funcionamiento de los Comités de Medicina, Higiene y Seguridad Industrial en los lugares de trabajo</t>
  </si>
  <si>
    <t>Protección y conservación de la Audición de la Salud y el bienestar de las personas</t>
  </si>
  <si>
    <t>Por la cual se modifica el artículo 13 de la Resolución 001016 de 1989.</t>
  </si>
  <si>
    <t>Por el cual se determinan las bases para la organización y administración de Salud Ocupacional en el país.</t>
  </si>
  <si>
    <t>PG06-CP01 Caracterización proceso de participación y relacionamiento con la ciudadania</t>
  </si>
  <si>
    <t>PG06-PR01 Procedimiento para la gestión de Derechos de Petición</t>
  </si>
  <si>
    <t xml:space="preserve">PG06-PR01 Procedimiento para la gestión de Derechos de Petición -   PG06-CP01 Caracterización del proceso </t>
  </si>
  <si>
    <t>PG06-PR02 Rendición de cuentas</t>
  </si>
  <si>
    <t xml:space="preserve">PG06-CP01 Caracterización del proceso -  PG06-PR03 Procedimiento del Menú Participa en la sede electrónica </t>
  </si>
  <si>
    <t>PG06-CP01 Caracterización del proceso PG06-PR01  Procedimiento del Menú Participa en la sede electrónica - PG06-PR02 Rendición de cuentas</t>
  </si>
  <si>
    <t>PG07-PR05 Protección de Derechos de Propiedad Intelectual de Software</t>
  </si>
  <si>
    <t>PG07-CP01 Caracterizacion proceso Transformacion Digital y Gestion Tecnologica</t>
  </si>
  <si>
    <t>PG07-FO988 Reporte registro y seguimiento incidentes</t>
  </si>
  <si>
    <t>PG07-FO989 Informe de incidentes de seguridad de la información</t>
  </si>
  <si>
    <t>PG07-FO992 Control de Cambios Infraestructura Tecnológica</t>
  </si>
  <si>
    <t>PG07-PR02 Procedimiento clasificación y etiquetado de la Información</t>
  </si>
  <si>
    <t xml:space="preserve">PG07-PR03 Procedimiento gestión de cuentas de usuario	</t>
  </si>
  <si>
    <t>PG07-PR04 Procedimiento de respaldo y restablecimiento de información BACKUP de Infraestructura tecnológica y sistemas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</si>
</sst>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69">
    <font>
      <sz val="10"/>
      <name val="Arial"/>
      <family val="2"/>
    </font>
    <font>
      <sz val="11"/>
      <color theme="1"/>
      <name val="Aptos Narrow"/>
      <family val="2"/>
      <scheme val="minor"/>
    </font>
    <font>
      <sz val="16"/>
      <color theme="1"/>
      <name val="Times New Roman"/>
      <family val="1"/>
    </font>
    <font>
      <b/>
      <sz val="16"/>
      <color theme="1"/>
      <name val="Times New Roman"/>
      <family val="1"/>
    </font>
    <font>
      <b/>
      <sz val="14"/>
      <color theme="1"/>
      <name val="Times New Roman"/>
      <family val="1"/>
    </font>
    <font>
      <sz val="11"/>
      <name val="Aptos Narrow"/>
      <family val="2"/>
      <scheme val="minor"/>
    </font>
    <font>
      <b/>
      <sz val="20"/>
      <name val="Aptos Narrow"/>
      <family val="2"/>
      <scheme val="minor"/>
    </font>
    <font>
      <u/>
      <sz val="10"/>
      <color theme="10"/>
      <name val="Arial"/>
      <family val="2"/>
    </font>
    <font>
      <sz val="9"/>
      <name val="Aptos Narrow"/>
      <family val="2"/>
      <scheme val="minor"/>
    </font>
    <font>
      <b/>
      <sz val="9"/>
      <color theme="1"/>
      <name val="Aptos Narrow"/>
      <family val="2"/>
      <scheme val="minor"/>
    </font>
    <font>
      <sz val="9"/>
      <name val="Arial"/>
      <family val="2"/>
    </font>
    <font>
      <sz val="10"/>
      <name val="Aptos Narrow"/>
      <family val="2"/>
      <scheme val="minor"/>
    </font>
    <font>
      <sz val="9"/>
      <name val="Times New Roman"/>
      <family val="1"/>
    </font>
    <font>
      <u/>
      <sz val="10"/>
      <color theme="10"/>
      <name val="Aptos Narrow"/>
      <family val="2"/>
      <scheme val="minor"/>
    </font>
    <font>
      <sz val="10"/>
      <name val="Arial"/>
      <family val="2"/>
    </font>
    <font>
      <b/>
      <sz val="11"/>
      <color theme="1"/>
      <name val="Aptos Narrow"/>
      <family val="2"/>
      <scheme val="minor"/>
    </font>
    <font>
      <u/>
      <sz val="11"/>
      <color theme="10"/>
      <name val="Aptos Narrow"/>
      <family val="2"/>
      <scheme val="minor"/>
    </font>
    <font>
      <b/>
      <sz val="18"/>
      <name val="Aptos Narrow"/>
      <family val="2"/>
      <scheme val="minor"/>
    </font>
    <font>
      <sz val="14"/>
      <name val="Calibri"/>
      <family val="2"/>
    </font>
    <font>
      <b/>
      <sz val="14"/>
      <name val="Calibri"/>
      <family val="2"/>
    </font>
    <font>
      <b/>
      <sz val="16"/>
      <name val="Calibri"/>
      <family val="2"/>
    </font>
    <font>
      <u/>
      <sz val="10"/>
      <name val="Aptos Narrow"/>
      <family val="2"/>
      <scheme val="minor"/>
    </font>
    <font>
      <sz val="10"/>
      <name val="Arial Narrow"/>
      <family val="2"/>
    </font>
    <font>
      <sz val="10"/>
      <name val="Aptos Display"/>
      <family val="1"/>
      <scheme val="major"/>
    </font>
    <font>
      <sz val="10"/>
      <name val="Aptos Display"/>
      <family val="1"/>
    </font>
    <font>
      <sz val="11"/>
      <name val="Arial"/>
      <family val="2"/>
    </font>
    <font>
      <sz val="8"/>
      <name val="Arial"/>
      <family val="2"/>
    </font>
    <font>
      <b/>
      <sz val="8"/>
      <name val="Aptos Narrow"/>
      <family val="2"/>
      <scheme val="minor"/>
    </font>
    <font>
      <b/>
      <sz val="9"/>
      <name val="Aptos Narrow"/>
      <family val="2"/>
    </font>
    <font>
      <b/>
      <sz val="9"/>
      <name val="Aptos Narrow"/>
      <family val="2"/>
      <scheme val="minor"/>
    </font>
    <font>
      <b/>
      <sz val="14"/>
      <name val="Aptos Narrow"/>
      <family val="2"/>
      <scheme val="minor"/>
    </font>
    <font>
      <b/>
      <sz val="11"/>
      <name val="Aptos Narrow"/>
      <family val="2"/>
      <scheme val="minor"/>
    </font>
    <font>
      <sz val="11"/>
      <name val="Calibri"/>
      <family val="2"/>
    </font>
    <font>
      <u/>
      <sz val="11"/>
      <name val="Aptos Narrow"/>
      <family val="2"/>
      <scheme val="minor"/>
    </font>
    <font>
      <u/>
      <sz val="10"/>
      <name val="Arial"/>
      <family val="2"/>
    </font>
    <font>
      <sz val="10"/>
      <name val="Arial Nova"/>
      <family val="2"/>
    </font>
    <font>
      <sz val="9"/>
      <name val="Arial Nova"/>
      <family val="2"/>
    </font>
    <font>
      <b/>
      <sz val="10"/>
      <name val="Aptos Narrow"/>
      <family val="2"/>
      <scheme val="minor"/>
    </font>
    <font>
      <b/>
      <u/>
      <sz val="10"/>
      <name val="Aptos Narrow"/>
      <family val="2"/>
      <scheme val="minor"/>
    </font>
    <font>
      <sz val="10"/>
      <name val="Aptos Narrow"/>
      <family val="2"/>
    </font>
    <font>
      <b/>
      <sz val="16"/>
      <name val="Times New Roman"/>
      <family val="1"/>
    </font>
    <font>
      <sz val="16"/>
      <name val="Times New Roman"/>
      <family val="1"/>
    </font>
    <font>
      <b/>
      <sz val="14"/>
      <name val="Times New Roman"/>
      <family val="1"/>
    </font>
    <font>
      <b/>
      <sz val="12"/>
      <name val="Times New Roman"/>
      <family val="1"/>
    </font>
    <font>
      <u/>
      <sz val="10"/>
      <name val="Aptos Narrow"/>
      <family val="2"/>
    </font>
    <font>
      <sz val="9"/>
      <name val="Aptos Narrow"/>
      <family val="2"/>
    </font>
    <font>
      <b/>
      <sz val="18"/>
      <name val="Times New Roman"/>
      <family val="1"/>
    </font>
    <font>
      <b/>
      <sz val="9"/>
      <name val="Times New Roman"/>
      <family val="1"/>
    </font>
    <font>
      <sz val="10"/>
      <name val="Aptos Display"/>
      <family val="2"/>
    </font>
    <font>
      <b/>
      <sz val="10"/>
      <color theme="1"/>
      <name val="Aptos Narrow"/>
      <family val="2"/>
      <scheme val="minor"/>
    </font>
    <font>
      <b/>
      <sz val="10"/>
      <name val="Aptos Narrow"/>
      <family val="2"/>
    </font>
    <font>
      <i/>
      <sz val="10"/>
      <name val="Aptos Narrow"/>
      <family val="2"/>
    </font>
    <font>
      <b/>
      <sz val="8"/>
      <name val="Times New Roman"/>
      <family val="1"/>
    </font>
    <font>
      <u/>
      <sz val="8"/>
      <name val="Arial"/>
      <family val="2"/>
    </font>
    <font>
      <sz val="8"/>
      <name val="Times New Roman"/>
      <family val="1"/>
    </font>
    <font>
      <b/>
      <sz val="10"/>
      <name val="Times New Roman"/>
      <family val="1"/>
    </font>
    <font>
      <b/>
      <sz val="11"/>
      <name val="Aptos Narrow"/>
      <family val="2"/>
    </font>
    <font>
      <u/>
      <sz val="14"/>
      <name val="Aptos Narrow"/>
      <family val="2"/>
      <scheme val="minor"/>
    </font>
    <font>
      <sz val="10"/>
      <color rgb="FF000000"/>
      <name val="Aptos Narrow"/>
      <family val="2"/>
    </font>
    <font>
      <b/>
      <sz val="10"/>
      <color rgb="FF000000"/>
      <name val="Aptos Narrow"/>
      <family val="2"/>
    </font>
    <font>
      <sz val="9"/>
      <color rgb="FF00B050"/>
      <name val="Times New Roman"/>
      <family val="1"/>
    </font>
    <font>
      <sz val="10"/>
      <color rgb="FF00B050"/>
      <name val="Aptos Narrow"/>
      <family val="2"/>
      <scheme val="minor"/>
    </font>
    <font>
      <u/>
      <sz val="10"/>
      <color rgb="FF00B050"/>
      <name val="Arial"/>
      <family val="2"/>
    </font>
    <font>
      <b/>
      <sz val="9"/>
      <color indexed="81"/>
      <name val="Tahoma"/>
      <family val="2"/>
    </font>
    <font>
      <sz val="9"/>
      <color indexed="81"/>
      <name val="Tahoma"/>
      <family val="2"/>
    </font>
    <font>
      <sz val="10"/>
      <color rgb="FFFFFFFF"/>
      <name val="Aptos Narrow"/>
      <family val="2"/>
    </font>
    <font>
      <i/>
      <sz val="13"/>
      <name val="Arial"/>
      <family val="2"/>
    </font>
    <font>
      <b/>
      <sz val="12"/>
      <name val="Arial"/>
      <family val="2"/>
    </font>
    <font>
      <sz val="10"/>
      <name val="Aptos Narrow (Cuerpo)"/>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style="thin">
        <color rgb="FF000000"/>
      </bottom>
      <diagonal/>
    </border>
    <border>
      <left style="thin">
        <color rgb="FF000000"/>
      </left>
      <right/>
      <top/>
      <bottom style="thin">
        <color indexed="64"/>
      </bottom>
      <diagonal/>
    </border>
    <border>
      <left style="medium">
        <color indexed="64"/>
      </left>
      <right style="thin">
        <color indexed="64"/>
      </right>
      <top/>
      <bottom style="thin">
        <color indexed="64"/>
      </bottom>
      <diagonal/>
    </border>
    <border>
      <left style="thin">
        <color rgb="FF000000"/>
      </left>
      <right/>
      <top style="thin">
        <color rgb="FF000000"/>
      </top>
      <bottom/>
      <diagonal/>
    </border>
    <border>
      <left style="thin">
        <color indexed="64"/>
      </left>
      <right/>
      <top style="thin">
        <color rgb="FF000000"/>
      </top>
      <bottom style="thin">
        <color indexed="64"/>
      </bottom>
      <diagonal/>
    </border>
    <border>
      <left/>
      <right/>
      <top style="thin">
        <color rgb="FF000000"/>
      </top>
      <bottom/>
      <diagonal/>
    </border>
    <border>
      <left/>
      <right/>
      <top style="thin">
        <color rgb="FF000000"/>
      </top>
      <bottom style="thin">
        <color indexed="64"/>
      </bottom>
      <diagonal/>
    </border>
  </borders>
  <cellStyleXfs count="6">
    <xf numFmtId="0" fontId="0" fillId="0" borderId="0"/>
    <xf numFmtId="164" fontId="14" fillId="0" borderId="0" applyFill="0" applyBorder="0" applyAlignment="0" applyProtection="0"/>
    <xf numFmtId="0" fontId="16" fillId="0" borderId="0" applyNumberFormat="0" applyFill="0" applyBorder="0" applyAlignment="0" applyProtection="0"/>
    <xf numFmtId="0" fontId="7" fillId="0" borderId="0" applyNumberFormat="0" applyFill="0" applyBorder="0" applyAlignment="0" applyProtection="0"/>
    <xf numFmtId="0" fontId="16" fillId="0" borderId="0" applyNumberFormat="0" applyFill="0" applyBorder="0" applyAlignment="0" applyProtection="0"/>
    <xf numFmtId="0" fontId="7" fillId="0" borderId="0" applyNumberFormat="0" applyFill="0" applyBorder="0" applyAlignment="0" applyProtection="0"/>
  </cellStyleXfs>
  <cellXfs count="535">
    <xf numFmtId="0" fontId="0" fillId="0" borderId="0" xfId="0"/>
    <xf numFmtId="0" fontId="5" fillId="0" borderId="0" xfId="0" applyFont="1" applyAlignment="1">
      <alignment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10" fillId="0" borderId="0" xfId="0" applyFont="1" applyAlignment="1">
      <alignment horizontal="left"/>
    </xf>
    <xf numFmtId="0" fontId="11" fillId="0" borderId="1" xfId="0" applyFont="1" applyBorder="1" applyAlignment="1">
      <alignment wrapText="1"/>
    </xf>
    <xf numFmtId="0" fontId="12" fillId="2" borderId="0" xfId="0" applyFont="1" applyFill="1" applyAlignment="1">
      <alignment horizontal="center" vertical="center" wrapText="1"/>
    </xf>
    <xf numFmtId="0" fontId="12" fillId="0" borderId="0" xfId="0" applyFont="1" applyAlignment="1">
      <alignment horizontal="center" vertical="center" wrapText="1"/>
    </xf>
    <xf numFmtId="0" fontId="0" fillId="0" borderId="1" xfId="0" applyBorder="1" applyAlignment="1">
      <alignment wrapText="1"/>
    </xf>
    <xf numFmtId="0" fontId="7" fillId="0" borderId="5" xfId="2" applyFont="1" applyFill="1" applyBorder="1" applyAlignment="1">
      <alignment horizontal="center" vertical="center"/>
    </xf>
    <xf numFmtId="0" fontId="10" fillId="0" borderId="0" xfId="0" applyFont="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xf numFmtId="0" fontId="11" fillId="2" borderId="1" xfId="0" applyFont="1" applyFill="1" applyBorder="1" applyAlignment="1">
      <alignment wrapText="1"/>
    </xf>
    <xf numFmtId="0" fontId="11" fillId="0" borderId="5" xfId="0" applyFont="1" applyBorder="1" applyAlignment="1">
      <alignment wrapText="1"/>
    </xf>
    <xf numFmtId="0" fontId="11" fillId="0" borderId="0" xfId="0" applyFont="1" applyAlignment="1">
      <alignment wrapText="1"/>
    </xf>
    <xf numFmtId="0" fontId="0" fillId="0" borderId="0" xfId="0" applyAlignment="1">
      <alignment wrapText="1"/>
    </xf>
    <xf numFmtId="0" fontId="7" fillId="0" borderId="1" xfId="3" applyFill="1" applyBorder="1" applyAlignment="1">
      <alignment wrapText="1"/>
    </xf>
    <xf numFmtId="0" fontId="21" fillId="0" borderId="1" xfId="0" applyFont="1" applyBorder="1" applyAlignment="1">
      <alignment wrapText="1"/>
    </xf>
    <xf numFmtId="0" fontId="11" fillId="0" borderId="1" xfId="0" applyFont="1" applyBorder="1" applyAlignment="1">
      <alignment vertical="center" wrapText="1"/>
    </xf>
    <xf numFmtId="0" fontId="11" fillId="0" borderId="1" xfId="0" applyFont="1" applyBorder="1" applyAlignment="1">
      <alignment horizontal="right" vertical="center" wrapText="1"/>
    </xf>
    <xf numFmtId="0" fontId="11" fillId="0" borderId="1" xfId="0" applyFont="1" applyBorder="1" applyAlignment="1">
      <alignment horizontal="left" vertical="center" wrapText="1"/>
    </xf>
    <xf numFmtId="0" fontId="0" fillId="0" borderId="3" xfId="0" applyBorder="1" applyAlignment="1">
      <alignment wrapText="1"/>
    </xf>
    <xf numFmtId="0" fontId="7" fillId="0" borderId="1" xfId="3" applyFill="1" applyBorder="1" applyAlignment="1">
      <alignment vertical="center" wrapText="1"/>
    </xf>
    <xf numFmtId="0" fontId="29" fillId="0" borderId="1" xfId="0" applyFont="1" applyBorder="1" applyAlignment="1">
      <alignment horizontal="center" vertical="center" wrapText="1"/>
    </xf>
    <xf numFmtId="0" fontId="11" fillId="0" borderId="1" xfId="0" applyFont="1" applyBorder="1" applyAlignment="1">
      <alignment horizontal="left" wrapText="1"/>
    </xf>
    <xf numFmtId="0" fontId="11" fillId="0" borderId="1" xfId="0" applyFont="1" applyBorder="1" applyAlignment="1">
      <alignment horizontal="right" wrapText="1"/>
    </xf>
    <xf numFmtId="0" fontId="16" fillId="0" borderId="5" xfId="2" applyFill="1" applyBorder="1" applyAlignment="1">
      <alignment horizontal="center" vertical="center"/>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1" fillId="0" borderId="1" xfId="0" applyFont="1" applyBorder="1" applyAlignment="1">
      <alignment wrapText="1"/>
    </xf>
    <xf numFmtId="0" fontId="16" fillId="0" borderId="1" xfId="2" applyFill="1" applyBorder="1" applyAlignment="1">
      <alignment wrapText="1"/>
    </xf>
    <xf numFmtId="0" fontId="11" fillId="2" borderId="1" xfId="0" applyFont="1" applyFill="1" applyBorder="1" applyAlignment="1">
      <alignment horizontal="right" wrapText="1"/>
    </xf>
    <xf numFmtId="0" fontId="10" fillId="0" borderId="0" xfId="0" applyFont="1" applyAlignment="1">
      <alignment horizontal="center" vertical="center"/>
    </xf>
    <xf numFmtId="0" fontId="11" fillId="0" borderId="1" xfId="0" applyFont="1" applyBorder="1" applyAlignment="1">
      <alignment horizontal="justify" vertical="center" wrapText="1"/>
    </xf>
    <xf numFmtId="0" fontId="37" fillId="0" borderId="1"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18" xfId="0" applyFont="1" applyBorder="1" applyAlignment="1">
      <alignment horizontal="center" vertical="center" wrapText="1"/>
    </xf>
    <xf numFmtId="0" fontId="10" fillId="2" borderId="0" xfId="0" applyFont="1" applyFill="1" applyAlignment="1">
      <alignment horizontal="center" wrapText="1"/>
    </xf>
    <xf numFmtId="0" fontId="10" fillId="2" borderId="0" xfId="0" applyFont="1" applyFill="1" applyAlignment="1">
      <alignment horizontal="left" wrapText="1"/>
    </xf>
    <xf numFmtId="0" fontId="10" fillId="0" borderId="0" xfId="0" applyFont="1" applyAlignment="1">
      <alignment horizontal="left" wrapText="1"/>
    </xf>
    <xf numFmtId="0" fontId="39" fillId="0" borderId="1" xfId="0" applyFont="1" applyBorder="1" applyAlignment="1">
      <alignment vertical="center" wrapText="1"/>
    </xf>
    <xf numFmtId="0" fontId="11" fillId="0" borderId="9" xfId="0" applyFont="1" applyBorder="1" applyAlignment="1">
      <alignment horizontal="left" wrapText="1"/>
    </xf>
    <xf numFmtId="0" fontId="12" fillId="2" borderId="0" xfId="0" applyFont="1" applyFill="1" applyAlignment="1">
      <alignment horizontal="right" vertical="center" wrapText="1"/>
    </xf>
    <xf numFmtId="0" fontId="10" fillId="2" borderId="0" xfId="0" applyFont="1" applyFill="1" applyAlignment="1">
      <alignment horizontal="right" wrapText="1"/>
    </xf>
    <xf numFmtId="0" fontId="39" fillId="0" borderId="14" xfId="0" applyFont="1" applyBorder="1" applyAlignment="1">
      <alignment horizontal="left" vertical="center" wrapText="1"/>
    </xf>
    <xf numFmtId="0" fontId="11" fillId="0" borderId="1" xfId="0" applyFont="1" applyBorder="1" applyAlignment="1">
      <alignment horizontal="justify" wrapText="1"/>
    </xf>
    <xf numFmtId="0" fontId="11" fillId="2" borderId="1" xfId="0" applyFont="1" applyFill="1" applyBorder="1" applyAlignment="1">
      <alignment horizontal="left" wrapText="1"/>
    </xf>
    <xf numFmtId="0" fontId="11" fillId="0" borderId="1" xfId="3" applyFont="1" applyFill="1" applyBorder="1" applyAlignment="1">
      <alignment horizontal="left" wrapText="1"/>
    </xf>
    <xf numFmtId="0" fontId="11" fillId="2" borderId="1" xfId="0" applyFont="1" applyFill="1" applyBorder="1" applyAlignment="1">
      <alignment horizontal="justify" wrapText="1"/>
    </xf>
    <xf numFmtId="0" fontId="8" fillId="0" borderId="1" xfId="0" applyFont="1" applyBorder="1" applyAlignment="1">
      <alignment horizontal="left" wrapText="1"/>
    </xf>
    <xf numFmtId="0" fontId="11" fillId="0" borderId="41" xfId="0" applyFont="1" applyBorder="1" applyAlignment="1">
      <alignment horizontal="left" wrapText="1"/>
    </xf>
    <xf numFmtId="0" fontId="11" fillId="2" borderId="9" xfId="0" applyFont="1" applyFill="1" applyBorder="1" applyAlignment="1">
      <alignment wrapText="1"/>
    </xf>
    <xf numFmtId="0" fontId="11" fillId="2" borderId="9" xfId="0" applyFont="1" applyFill="1" applyBorder="1" applyAlignment="1">
      <alignment horizontal="left" wrapText="1"/>
    </xf>
    <xf numFmtId="0" fontId="11" fillId="2" borderId="21" xfId="0" applyFont="1" applyFill="1" applyBorder="1" applyAlignment="1">
      <alignment horizontal="left" wrapText="1"/>
    </xf>
    <xf numFmtId="1" fontId="11" fillId="0" borderId="1" xfId="1" applyNumberFormat="1" applyFont="1" applyFill="1" applyBorder="1" applyAlignment="1">
      <alignment horizontal="right" wrapText="1"/>
    </xf>
    <xf numFmtId="0" fontId="11" fillId="2" borderId="9" xfId="0" applyFont="1" applyFill="1" applyBorder="1" applyAlignment="1">
      <alignment horizontal="right" wrapText="1"/>
    </xf>
    <xf numFmtId="0" fontId="0" fillId="0" borderId="0" xfId="0" applyAlignment="1">
      <alignment horizontal="center" vertical="center" wrapText="1"/>
    </xf>
    <xf numFmtId="0" fontId="0" fillId="0" borderId="5" xfId="0" applyBorder="1" applyAlignment="1">
      <alignment wrapText="1"/>
    </xf>
    <xf numFmtId="0" fontId="21" fillId="2" borderId="3" xfId="3" applyFont="1" applyFill="1" applyBorder="1" applyAlignment="1">
      <alignment horizontal="left" wrapText="1"/>
    </xf>
    <xf numFmtId="0" fontId="57" fillId="0" borderId="5" xfId="2" applyFont="1" applyFill="1" applyBorder="1" applyAlignment="1">
      <alignment horizontal="center" wrapText="1"/>
    </xf>
    <xf numFmtId="0" fontId="11" fillId="2" borderId="9" xfId="0" applyFont="1" applyFill="1" applyBorder="1" applyAlignment="1">
      <alignment horizontal="left" vertical="center" wrapText="1"/>
    </xf>
    <xf numFmtId="0" fontId="7" fillId="0" borderId="1" xfId="3" applyBorder="1"/>
    <xf numFmtId="0" fontId="60" fillId="2" borderId="1" xfId="0" applyFont="1" applyFill="1" applyBorder="1" applyAlignment="1">
      <alignment horizontal="left" vertical="center" wrapText="1"/>
    </xf>
    <xf numFmtId="0" fontId="61" fillId="2" borderId="9" xfId="0" applyFont="1" applyFill="1" applyBorder="1" applyAlignment="1">
      <alignment wrapText="1"/>
    </xf>
    <xf numFmtId="0" fontId="61" fillId="2" borderId="9" xfId="0" applyFont="1" applyFill="1" applyBorder="1" applyAlignment="1">
      <alignment horizontal="left" wrapText="1"/>
    </xf>
    <xf numFmtId="0" fontId="61" fillId="2" borderId="9" xfId="0" applyFont="1" applyFill="1" applyBorder="1" applyAlignment="1">
      <alignment horizontal="right" wrapText="1"/>
    </xf>
    <xf numFmtId="0" fontId="61" fillId="2" borderId="9" xfId="0" applyFont="1" applyFill="1" applyBorder="1" applyAlignment="1">
      <alignment horizontal="left" vertical="center" wrapText="1"/>
    </xf>
    <xf numFmtId="0" fontId="60" fillId="2" borderId="1" xfId="0" applyFont="1" applyFill="1" applyBorder="1" applyAlignment="1">
      <alignment horizontal="right" wrapText="1"/>
    </xf>
    <xf numFmtId="0" fontId="60" fillId="2" borderId="1" xfId="0" applyFont="1" applyFill="1" applyBorder="1" applyAlignment="1">
      <alignment horizontal="center" vertical="center" wrapText="1"/>
    </xf>
    <xf numFmtId="0" fontId="11" fillId="0" borderId="3" xfId="0" applyFont="1" applyBorder="1" applyAlignment="1">
      <alignment wrapText="1"/>
    </xf>
    <xf numFmtId="0" fontId="11" fillId="2" borderId="3" xfId="0" applyFont="1" applyFill="1" applyBorder="1" applyAlignment="1">
      <alignment wrapText="1"/>
    </xf>
    <xf numFmtId="0" fontId="11" fillId="0" borderId="3" xfId="0" applyFont="1" applyBorder="1" applyAlignment="1">
      <alignment vertical="center" wrapText="1"/>
    </xf>
    <xf numFmtId="0" fontId="21" fillId="0" borderId="3" xfId="3" applyFont="1" applyFill="1" applyBorder="1" applyAlignment="1">
      <alignment horizontal="left" wrapText="1"/>
    </xf>
    <xf numFmtId="0" fontId="21" fillId="0" borderId="3" xfId="3" applyFont="1" applyBorder="1" applyAlignment="1">
      <alignment horizontal="left" wrapText="1"/>
    </xf>
    <xf numFmtId="0" fontId="7" fillId="0" borderId="3" xfId="3" applyBorder="1" applyAlignment="1">
      <alignment horizontal="left" wrapText="1"/>
    </xf>
    <xf numFmtId="0" fontId="21" fillId="0" borderId="3" xfId="3" applyFont="1" applyFill="1" applyBorder="1" applyAlignment="1">
      <alignment horizontal="left" vertical="center" wrapText="1"/>
    </xf>
    <xf numFmtId="0" fontId="21" fillId="0" borderId="3" xfId="3" applyFont="1" applyBorder="1" applyAlignment="1">
      <alignment horizontal="left" vertical="center" wrapText="1"/>
    </xf>
    <xf numFmtId="0" fontId="34" fillId="0" borderId="3" xfId="3" applyFont="1" applyBorder="1" applyAlignment="1">
      <alignment horizontal="left" wrapText="1"/>
    </xf>
    <xf numFmtId="0" fontId="7" fillId="0" borderId="3" xfId="3" applyBorder="1" applyAlignment="1">
      <alignment wrapText="1"/>
    </xf>
    <xf numFmtId="0" fontId="21" fillId="0" borderId="26" xfId="3" applyFont="1" applyBorder="1" applyAlignment="1">
      <alignment horizontal="left" wrapText="1"/>
    </xf>
    <xf numFmtId="0" fontId="62" fillId="2" borderId="3" xfId="3" applyFont="1" applyFill="1" applyBorder="1" applyAlignment="1">
      <alignment horizontal="center" vertical="center" wrapText="1"/>
    </xf>
    <xf numFmtId="0" fontId="39" fillId="0" borderId="14" xfId="0" applyFont="1" applyBorder="1" applyAlignment="1">
      <alignment horizontal="right" vertical="center" wrapText="1"/>
    </xf>
    <xf numFmtId="0" fontId="39" fillId="0" borderId="16" xfId="0" applyFont="1" applyBorder="1" applyAlignment="1">
      <alignment horizontal="left" vertical="center" wrapText="1"/>
    </xf>
    <xf numFmtId="0" fontId="39" fillId="0" borderId="1" xfId="0" applyFont="1" applyBorder="1" applyAlignment="1">
      <alignment horizontal="left" vertical="center" wrapText="1"/>
    </xf>
    <xf numFmtId="0" fontId="39" fillId="0" borderId="15" xfId="0" applyFont="1" applyBorder="1" applyAlignment="1">
      <alignment horizontal="left" vertical="center" wrapText="1"/>
    </xf>
    <xf numFmtId="0" fontId="44" fillId="0" borderId="14" xfId="3" applyFont="1" applyFill="1" applyBorder="1" applyAlignment="1">
      <alignment horizontal="left" vertical="center" wrapText="1"/>
    </xf>
    <xf numFmtId="0" fontId="7" fillId="0" borderId="14" xfId="3" applyFill="1" applyBorder="1" applyAlignment="1">
      <alignment horizontal="left"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0" fillId="0" borderId="0" xfId="0" applyAlignment="1">
      <alignment horizontal="center" vertical="center"/>
    </xf>
    <xf numFmtId="0" fontId="39" fillId="0" borderId="1" xfId="0" applyFont="1" applyBorder="1" applyAlignment="1">
      <alignment horizontal="right" vertical="center" wrapText="1"/>
    </xf>
    <xf numFmtId="0" fontId="39" fillId="0" borderId="9" xfId="0" applyFont="1" applyBorder="1" applyAlignment="1">
      <alignment horizontal="left" vertical="center" wrapText="1"/>
    </xf>
    <xf numFmtId="0" fontId="44" fillId="0" borderId="26" xfId="2" applyFont="1" applyFill="1" applyBorder="1" applyAlignment="1">
      <alignment horizontal="left" vertical="center" wrapText="1"/>
    </xf>
    <xf numFmtId="0" fontId="0" fillId="0" borderId="0" xfId="0" applyAlignment="1">
      <alignment vertical="center"/>
    </xf>
    <xf numFmtId="0" fontId="44" fillId="0" borderId="3" xfId="2" applyFont="1" applyFill="1" applyBorder="1" applyAlignment="1">
      <alignment horizontal="left" vertical="center" wrapText="1"/>
    </xf>
    <xf numFmtId="0" fontId="7" fillId="0" borderId="3" xfId="3" applyFill="1" applyBorder="1" applyAlignment="1">
      <alignment horizontal="left" vertical="center" wrapText="1"/>
    </xf>
    <xf numFmtId="0" fontId="44" fillId="0" borderId="16" xfId="2" applyFont="1" applyFill="1" applyBorder="1" applyAlignment="1">
      <alignment horizontal="left" vertical="center" wrapText="1"/>
    </xf>
    <xf numFmtId="0" fontId="39" fillId="0" borderId="11" xfId="0" applyFont="1" applyBorder="1" applyAlignment="1">
      <alignment horizontal="left" vertical="center" wrapText="1"/>
    </xf>
    <xf numFmtId="0" fontId="39" fillId="0" borderId="11" xfId="0" applyFont="1" applyBorder="1" applyAlignment="1">
      <alignment horizontal="right" vertical="center" wrapText="1"/>
    </xf>
    <xf numFmtId="0" fontId="44" fillId="0" borderId="16" xfId="3" applyFont="1" applyFill="1" applyBorder="1" applyAlignment="1">
      <alignment horizontal="left" vertical="center" wrapText="1"/>
    </xf>
    <xf numFmtId="0" fontId="50" fillId="0" borderId="1" xfId="0" applyFont="1" applyBorder="1" applyAlignment="1">
      <alignment vertical="center" wrapText="1"/>
    </xf>
    <xf numFmtId="0" fontId="44" fillId="0" borderId="3" xfId="3" applyFont="1" applyFill="1" applyBorder="1" applyAlignment="1">
      <alignment horizontal="left" vertical="center" wrapText="1"/>
    </xf>
    <xf numFmtId="0" fontId="58" fillId="0" borderId="1" xfId="0" applyFont="1" applyBorder="1" applyAlignment="1">
      <alignment vertical="center" wrapText="1"/>
    </xf>
    <xf numFmtId="0" fontId="39" fillId="0" borderId="26" xfId="0" applyFont="1" applyBorder="1" applyAlignment="1">
      <alignment horizontal="left" vertical="center" wrapText="1"/>
    </xf>
    <xf numFmtId="0" fontId="44" fillId="0" borderId="42" xfId="2" applyFont="1" applyFill="1" applyBorder="1" applyAlignment="1">
      <alignment horizontal="left" vertical="center" wrapText="1"/>
    </xf>
    <xf numFmtId="0" fontId="39" fillId="0" borderId="12" xfId="0" applyFont="1" applyBorder="1" applyAlignment="1">
      <alignment horizontal="left" vertical="center" wrapText="1"/>
    </xf>
    <xf numFmtId="0" fontId="39" fillId="0" borderId="38" xfId="0" applyFont="1" applyBorder="1" applyAlignment="1">
      <alignment horizontal="left" vertical="center" wrapText="1"/>
    </xf>
    <xf numFmtId="0" fontId="44" fillId="0" borderId="42" xfId="3" applyFont="1" applyFill="1" applyBorder="1" applyAlignment="1">
      <alignment horizontal="left" vertical="center" wrapText="1"/>
    </xf>
    <xf numFmtId="0" fontId="39" fillId="0" borderId="1" xfId="0" applyFont="1" applyBorder="1" applyAlignment="1">
      <alignment horizontal="center" vertical="center" wrapText="1"/>
    </xf>
    <xf numFmtId="0" fontId="39" fillId="0" borderId="5" xfId="0" applyFont="1" applyBorder="1" applyAlignment="1">
      <alignment horizontal="left" vertical="center" wrapText="1"/>
    </xf>
    <xf numFmtId="0" fontId="39" fillId="0" borderId="13" xfId="0" applyFont="1" applyBorder="1" applyAlignment="1">
      <alignment horizontal="left" vertical="center" wrapText="1"/>
    </xf>
    <xf numFmtId="0" fontId="39" fillId="0" borderId="10" xfId="0" applyFont="1" applyBorder="1" applyAlignment="1">
      <alignment horizontal="left" vertical="center" wrapText="1"/>
    </xf>
    <xf numFmtId="0" fontId="39" fillId="0" borderId="10" xfId="0" applyFont="1" applyBorder="1" applyAlignment="1">
      <alignment horizontal="right" vertical="center" wrapText="1"/>
    </xf>
    <xf numFmtId="0" fontId="39" fillId="0" borderId="24" xfId="0" applyFont="1" applyBorder="1" applyAlignment="1">
      <alignment horizontal="left" vertical="center" wrapText="1"/>
    </xf>
    <xf numFmtId="0" fontId="39" fillId="0" borderId="17" xfId="0" applyFont="1" applyBorder="1" applyAlignment="1">
      <alignment horizontal="left" vertical="center" wrapText="1"/>
    </xf>
    <xf numFmtId="0" fontId="44" fillId="0" borderId="44" xfId="3" applyFont="1" applyFill="1" applyBorder="1" applyAlignment="1">
      <alignment horizontal="left" vertical="center" wrapText="1"/>
    </xf>
    <xf numFmtId="0" fontId="44" fillId="0" borderId="0" xfId="3" applyFont="1" applyFill="1" applyAlignment="1">
      <alignment horizontal="left" vertical="center" wrapText="1"/>
    </xf>
    <xf numFmtId="0" fontId="7" fillId="0" borderId="3" xfId="5" applyFill="1" applyBorder="1" applyAlignment="1">
      <alignment horizontal="left" vertical="center" wrapText="1"/>
    </xf>
    <xf numFmtId="0" fontId="9" fillId="0" borderId="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8" xfId="0" applyFont="1" applyBorder="1" applyAlignment="1">
      <alignment horizontal="center" vertical="center" wrapText="1"/>
    </xf>
    <xf numFmtId="0" fontId="12" fillId="0" borderId="0" xfId="0" applyFont="1"/>
    <xf numFmtId="0" fontId="39" fillId="0" borderId="9" xfId="0" applyFont="1" applyBorder="1" applyAlignment="1">
      <alignment vertical="center" wrapText="1"/>
    </xf>
    <xf numFmtId="0" fontId="39" fillId="0" borderId="9" xfId="0" applyFont="1" applyBorder="1" applyAlignment="1">
      <alignment horizontal="right" vertical="center" wrapText="1"/>
    </xf>
    <xf numFmtId="0" fontId="7" fillId="0" borderId="1" xfId="3" applyFill="1" applyBorder="1" applyAlignment="1">
      <alignment horizontal="left" vertical="center" wrapText="1"/>
    </xf>
    <xf numFmtId="0" fontId="39" fillId="0" borderId="3" xfId="0" applyFont="1" applyBorder="1" applyAlignment="1">
      <alignment horizontal="left" vertical="center" wrapText="1"/>
    </xf>
    <xf numFmtId="0" fontId="39" fillId="0" borderId="11" xfId="0" applyFont="1" applyBorder="1" applyAlignment="1">
      <alignment vertical="center" wrapText="1"/>
    </xf>
    <xf numFmtId="0" fontId="44" fillId="0" borderId="1" xfId="0" applyFont="1" applyBorder="1" applyAlignment="1">
      <alignment horizontal="left" vertical="center" wrapText="1"/>
    </xf>
    <xf numFmtId="0" fontId="7" fillId="0" borderId="0" xfId="3" applyFill="1" applyAlignment="1">
      <alignment vertical="center" wrapText="1"/>
    </xf>
    <xf numFmtId="0" fontId="39" fillId="0" borderId="13" xfId="0" applyFont="1" applyBorder="1" applyAlignment="1">
      <alignment vertical="center" wrapText="1"/>
    </xf>
    <xf numFmtId="0" fontId="39" fillId="0" borderId="1" xfId="0" applyFont="1" applyBorder="1" applyAlignment="1">
      <alignment vertical="center"/>
    </xf>
    <xf numFmtId="0" fontId="39" fillId="0" borderId="1" xfId="0" applyFont="1" applyBorder="1" applyAlignment="1">
      <alignment horizontal="right" vertical="center"/>
    </xf>
    <xf numFmtId="0" fontId="12" fillId="0" borderId="0" xfId="0" applyFont="1" applyAlignment="1">
      <alignment vertical="center"/>
    </xf>
    <xf numFmtId="0" fontId="12" fillId="0" borderId="0" xfId="0" applyFont="1" applyAlignment="1">
      <alignment vertical="center" wrapText="1"/>
    </xf>
    <xf numFmtId="0" fontId="39" fillId="0" borderId="9" xfId="0" applyFont="1" applyBorder="1" applyAlignment="1">
      <alignment horizontal="center" vertical="center" wrapText="1"/>
    </xf>
    <xf numFmtId="0" fontId="65" fillId="0" borderId="1"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 xfId="0" applyFont="1" applyBorder="1" applyAlignment="1">
      <alignment horizontal="center" vertical="center"/>
    </xf>
    <xf numFmtId="0" fontId="50" fillId="0" borderId="1" xfId="0" applyFont="1" applyBorder="1" applyAlignment="1">
      <alignment horizontal="left" vertical="center" wrapText="1"/>
    </xf>
    <xf numFmtId="0" fontId="7" fillId="0" borderId="26" xfId="3" applyFill="1" applyBorder="1" applyAlignment="1">
      <alignment horizontal="left" vertical="center" wrapText="1"/>
    </xf>
    <xf numFmtId="0" fontId="7" fillId="0" borderId="17" xfId="3" applyFill="1" applyBorder="1" applyAlignment="1">
      <alignment horizontal="left" vertical="center" wrapText="1"/>
    </xf>
    <xf numFmtId="0" fontId="44" fillId="0" borderId="3" xfId="0" applyFont="1" applyBorder="1" applyAlignment="1">
      <alignment horizontal="left" vertical="center" wrapText="1"/>
    </xf>
    <xf numFmtId="0" fontId="44" fillId="0" borderId="17" xfId="0" applyFont="1" applyBorder="1" applyAlignment="1">
      <alignment horizontal="left" vertical="center" wrapText="1"/>
    </xf>
    <xf numFmtId="0" fontId="7" fillId="0" borderId="3" xfId="3" applyFill="1" applyBorder="1" applyAlignment="1">
      <alignment vertical="center" wrapText="1"/>
    </xf>
    <xf numFmtId="0" fontId="16" fillId="2" borderId="1" xfId="2" applyFill="1" applyBorder="1" applyAlignment="1">
      <alignment wrapText="1"/>
    </xf>
    <xf numFmtId="0" fontId="44" fillId="0" borderId="0" xfId="3" applyFont="1" applyFill="1" applyBorder="1" applyAlignment="1">
      <alignment horizontal="left" vertical="center" wrapText="1"/>
    </xf>
    <xf numFmtId="0" fontId="44" fillId="0" borderId="17" xfId="3" applyFont="1" applyFill="1" applyBorder="1" applyAlignment="1">
      <alignment horizontal="left" vertical="center" wrapText="1"/>
    </xf>
    <xf numFmtId="0" fontId="44" fillId="0" borderId="17" xfId="2" applyFont="1" applyFill="1" applyBorder="1" applyAlignment="1">
      <alignment horizontal="left" vertical="center" wrapText="1"/>
    </xf>
    <xf numFmtId="0" fontId="44" fillId="0" borderId="3" xfId="3" applyFont="1" applyFill="1" applyBorder="1" applyAlignment="1">
      <alignment horizontal="left" vertical="center"/>
    </xf>
    <xf numFmtId="0" fontId="44" fillId="0" borderId="18" xfId="3" applyFont="1" applyFill="1" applyBorder="1" applyAlignment="1">
      <alignment horizontal="left" vertical="center" wrapText="1"/>
    </xf>
    <xf numFmtId="0" fontId="44" fillId="0" borderId="26" xfId="3" applyFont="1" applyFill="1" applyBorder="1" applyAlignment="1">
      <alignment horizontal="left" vertical="center" wrapText="1"/>
    </xf>
    <xf numFmtId="0" fontId="44" fillId="0" borderId="2" xfId="2" applyFont="1" applyFill="1" applyBorder="1" applyAlignment="1">
      <alignment horizontal="left" vertical="center" wrapText="1"/>
    </xf>
    <xf numFmtId="0" fontId="44" fillId="0" borderId="40" xfId="0" applyFont="1" applyBorder="1" applyAlignment="1">
      <alignment horizontal="left" vertical="center" wrapText="1"/>
    </xf>
    <xf numFmtId="0" fontId="39" fillId="0" borderId="21" xfId="0" applyFont="1" applyBorder="1" applyAlignment="1">
      <alignment horizontal="right" vertical="center" wrapText="1"/>
    </xf>
    <xf numFmtId="0" fontId="39" fillId="0" borderId="21" xfId="0" applyFont="1" applyBorder="1" applyAlignment="1">
      <alignment horizontal="left" vertical="center" wrapText="1"/>
    </xf>
    <xf numFmtId="0" fontId="39" fillId="0" borderId="4" xfId="0" applyFont="1" applyBorder="1" applyAlignment="1">
      <alignment horizontal="left" vertical="center" wrapText="1"/>
    </xf>
    <xf numFmtId="0" fontId="39" fillId="0" borderId="22" xfId="0" applyFont="1" applyBorder="1" applyAlignment="1">
      <alignment horizontal="left" vertical="center" wrapText="1"/>
    </xf>
    <xf numFmtId="0" fontId="39" fillId="0" borderId="1" xfId="0" applyFont="1" applyBorder="1" applyAlignment="1">
      <alignment horizontal="left" vertical="center"/>
    </xf>
    <xf numFmtId="49" fontId="39" fillId="0" borderId="1" xfId="0" applyNumberFormat="1" applyFont="1" applyBorder="1" applyAlignment="1">
      <alignment horizontal="center" vertical="center" wrapText="1"/>
    </xf>
    <xf numFmtId="0" fontId="39" fillId="0" borderId="14"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4" xfId="0" applyFont="1" applyBorder="1" applyAlignment="1">
      <alignment horizontal="center" vertical="center"/>
    </xf>
    <xf numFmtId="0" fontId="39" fillId="0" borderId="21" xfId="0" applyFont="1" applyBorder="1" applyAlignment="1">
      <alignment horizontal="center" vertical="center" wrapText="1"/>
    </xf>
    <xf numFmtId="0" fontId="0" fillId="0" borderId="0" xfId="0" applyAlignment="1">
      <alignment horizontal="center"/>
    </xf>
    <xf numFmtId="0" fontId="10" fillId="0" borderId="0" xfId="0" applyFont="1" applyAlignment="1">
      <alignment horizontal="left" vertical="center"/>
    </xf>
    <xf numFmtId="0" fontId="16" fillId="0" borderId="1" xfId="2" applyFill="1" applyBorder="1" applyAlignment="1">
      <alignment vertical="center" wrapText="1"/>
    </xf>
    <xf numFmtId="0" fontId="12" fillId="2" borderId="0" xfId="0" applyFont="1" applyFill="1" applyAlignment="1">
      <alignment vertical="center"/>
    </xf>
    <xf numFmtId="0" fontId="5" fillId="0" borderId="2" xfId="0" applyFont="1" applyBorder="1" applyAlignment="1">
      <alignment vertical="center" wrapText="1"/>
    </xf>
    <xf numFmtId="0" fontId="7" fillId="0" borderId="5" xfId="3" applyFill="1" applyBorder="1" applyAlignment="1">
      <alignment horizontal="center" vertical="center"/>
    </xf>
    <xf numFmtId="0" fontId="8" fillId="0" borderId="2" xfId="0" applyFont="1" applyBorder="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5" fillId="2" borderId="0" xfId="0" applyFont="1" applyFill="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1" fillId="0" borderId="5" xfId="0" applyFont="1" applyBorder="1" applyAlignment="1">
      <alignment vertical="center" wrapText="1"/>
    </xf>
    <xf numFmtId="0" fontId="12" fillId="0" borderId="0" xfId="0" applyFont="1" applyAlignment="1">
      <alignment horizontal="left" vertical="center" wrapText="1"/>
    </xf>
    <xf numFmtId="0" fontId="34" fillId="0" borderId="5" xfId="3" applyFont="1" applyFill="1" applyBorder="1" applyAlignment="1">
      <alignment horizontal="center" vertical="center"/>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12" fillId="2" borderId="0" xfId="0" applyFont="1" applyFill="1" applyAlignment="1">
      <alignment horizontal="left" vertical="center" wrapText="1"/>
    </xf>
    <xf numFmtId="0" fontId="29" fillId="0" borderId="1" xfId="0" applyFont="1" applyBorder="1" applyAlignment="1">
      <alignment vertical="center" wrapText="1"/>
    </xf>
    <xf numFmtId="0" fontId="10" fillId="0" borderId="0" xfId="0" applyFont="1" applyAlignment="1">
      <alignment vertical="center"/>
    </xf>
    <xf numFmtId="0" fontId="8" fillId="0" borderId="0" xfId="0" applyFont="1" applyAlignment="1">
      <alignment horizontal="center" vertical="center"/>
    </xf>
    <xf numFmtId="0" fontId="28" fillId="0" borderId="1"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34" fillId="0" borderId="5" xfId="2" applyFont="1" applyFill="1" applyBorder="1" applyAlignment="1">
      <alignment horizontal="center" vertical="center"/>
    </xf>
    <xf numFmtId="0" fontId="11" fillId="0" borderId="11" xfId="0" applyFont="1" applyBorder="1" applyAlignment="1">
      <alignment horizontal="left" vertical="center" wrapText="1"/>
    </xf>
    <xf numFmtId="0" fontId="11" fillId="0" borderId="0" xfId="0" applyFont="1" applyAlignment="1">
      <alignment horizontal="left" vertical="center" wrapText="1"/>
    </xf>
    <xf numFmtId="0" fontId="34" fillId="0" borderId="3" xfId="3" applyFont="1" applyFill="1" applyBorder="1" applyAlignment="1">
      <alignment horizontal="left" wrapText="1"/>
    </xf>
    <xf numFmtId="0" fontId="53" fillId="0" borderId="5" xfId="3" applyFont="1" applyFill="1" applyBorder="1" applyAlignment="1" applyProtection="1">
      <alignment horizontal="center" vertical="center"/>
      <protection locked="0"/>
    </xf>
    <xf numFmtId="0" fontId="49" fillId="0" borderId="11"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12" fillId="0" borderId="0" xfId="0" applyFont="1" applyAlignment="1">
      <alignment horizontal="right" vertical="center" wrapText="1"/>
    </xf>
    <xf numFmtId="0" fontId="34" fillId="0" borderId="1" xfId="3" applyFont="1" applyFill="1" applyBorder="1" applyAlignment="1">
      <alignment horizontal="left"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1" fillId="2"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24" fillId="0" borderId="4" xfId="0" applyFont="1" applyBorder="1" applyAlignment="1">
      <alignment horizontal="left" vertical="center" wrapText="1"/>
    </xf>
    <xf numFmtId="0" fontId="34" fillId="0" borderId="3" xfId="3" applyFont="1" applyBorder="1" applyAlignment="1">
      <alignment vertical="center" wrapText="1"/>
    </xf>
    <xf numFmtId="0" fontId="34" fillId="0" borderId="3" xfId="3" applyFont="1" applyFill="1" applyBorder="1" applyAlignment="1">
      <alignment vertical="center" wrapText="1"/>
    </xf>
    <xf numFmtId="0" fontId="34" fillId="0" borderId="3" xfId="3" applyFont="1" applyFill="1" applyBorder="1" applyAlignment="1">
      <alignment horizontal="center" vertical="center" wrapText="1"/>
    </xf>
    <xf numFmtId="0" fontId="21" fillId="0" borderId="16" xfId="3" applyFont="1" applyFill="1" applyBorder="1" applyAlignment="1">
      <alignment horizontal="left" wrapText="1"/>
    </xf>
    <xf numFmtId="0" fontId="21" fillId="0" borderId="42" xfId="3" applyFont="1" applyFill="1" applyBorder="1" applyAlignment="1">
      <alignment horizontal="left" wrapText="1"/>
    </xf>
    <xf numFmtId="0" fontId="21" fillId="0" borderId="17" xfId="2" applyFont="1" applyFill="1" applyBorder="1" applyAlignment="1">
      <alignment horizontal="left" wrapText="1"/>
    </xf>
    <xf numFmtId="0" fontId="21" fillId="0" borderId="1" xfId="3" applyFont="1" applyFill="1" applyBorder="1" applyAlignment="1">
      <alignment horizontal="left" vertical="center" wrapText="1"/>
    </xf>
    <xf numFmtId="0" fontId="21" fillId="0" borderId="1" xfId="0" applyFont="1" applyBorder="1" applyAlignment="1">
      <alignment horizontal="left" vertical="center" wrapText="1"/>
    </xf>
    <xf numFmtId="0" fontId="13" fillId="0" borderId="1" xfId="3" applyFont="1" applyFill="1" applyBorder="1" applyAlignment="1">
      <alignment horizontal="left" vertical="center" wrapText="1"/>
    </xf>
    <xf numFmtId="0" fontId="13" fillId="0" borderId="1" xfId="3" applyFont="1" applyFill="1" applyBorder="1" applyAlignment="1">
      <alignment vertical="center" wrapText="1"/>
    </xf>
    <xf numFmtId="0" fontId="11" fillId="0" borderId="1" xfId="0" applyFont="1" applyBorder="1" applyAlignment="1">
      <alignment horizontal="center" vertical="center" wrapText="1"/>
    </xf>
    <xf numFmtId="0" fontId="11" fillId="0" borderId="21" xfId="0" applyFont="1" applyBorder="1" applyAlignment="1">
      <alignment vertical="center" wrapText="1"/>
    </xf>
    <xf numFmtId="0" fontId="6" fillId="0" borderId="3" xfId="0" applyFont="1" applyBorder="1" applyAlignment="1">
      <alignment vertical="center"/>
    </xf>
    <xf numFmtId="0" fontId="6" fillId="0" borderId="4" xfId="0" applyFont="1" applyBorder="1" applyAlignment="1">
      <alignment vertical="center"/>
    </xf>
    <xf numFmtId="0" fontId="34" fillId="0" borderId="5" xfId="2" applyFont="1" applyFill="1" applyBorder="1" applyAlignment="1">
      <alignment vertical="center"/>
    </xf>
    <xf numFmtId="0" fontId="8" fillId="0" borderId="0" xfId="0" applyFont="1" applyAlignment="1">
      <alignment vertical="center" wrapText="1"/>
    </xf>
    <xf numFmtId="0" fontId="8" fillId="2" borderId="0" xfId="0" applyFont="1" applyFill="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18" xfId="0" applyFont="1" applyBorder="1" applyAlignment="1">
      <alignment vertical="center" wrapText="1"/>
    </xf>
    <xf numFmtId="0" fontId="39" fillId="0" borderId="5" xfId="0" applyFont="1" applyBorder="1" applyAlignment="1">
      <alignment vertical="center" wrapText="1"/>
    </xf>
    <xf numFmtId="0" fontId="44" fillId="0" borderId="3" xfId="2" applyFont="1" applyFill="1" applyBorder="1" applyAlignment="1">
      <alignment vertical="center" wrapText="1"/>
    </xf>
    <xf numFmtId="0" fontId="44" fillId="0" borderId="26" xfId="2" applyFont="1" applyFill="1" applyBorder="1" applyAlignment="1">
      <alignment vertical="center" wrapText="1"/>
    </xf>
    <xf numFmtId="0" fontId="34" fillId="0" borderId="26" xfId="3" applyFont="1" applyFill="1" applyBorder="1" applyAlignment="1">
      <alignment vertical="center" wrapText="1"/>
    </xf>
    <xf numFmtId="0" fontId="44" fillId="0" borderId="3" xfId="3" applyFont="1" applyFill="1" applyBorder="1" applyAlignment="1">
      <alignment vertical="center" wrapText="1"/>
    </xf>
    <xf numFmtId="0" fontId="44" fillId="0" borderId="0" xfId="3" applyFont="1" applyFill="1" applyAlignment="1">
      <alignment vertical="center" wrapText="1"/>
    </xf>
    <xf numFmtId="0" fontId="44" fillId="0" borderId="26" xfId="3" applyFont="1" applyFill="1" applyBorder="1" applyAlignment="1">
      <alignment vertical="center" wrapText="1"/>
    </xf>
    <xf numFmtId="0" fontId="44" fillId="0" borderId="1" xfId="3" applyFont="1" applyFill="1" applyBorder="1" applyAlignment="1">
      <alignment vertical="center"/>
    </xf>
    <xf numFmtId="0" fontId="39" fillId="0" borderId="21" xfId="0" applyFont="1" applyBorder="1" applyAlignment="1">
      <alignment vertical="center" wrapText="1"/>
    </xf>
    <xf numFmtId="0" fontId="44" fillId="0" borderId="22" xfId="2" applyFont="1" applyFill="1" applyBorder="1" applyAlignment="1">
      <alignment vertical="center" wrapText="1"/>
    </xf>
    <xf numFmtId="0" fontId="44" fillId="0" borderId="22" xfId="3" applyFont="1" applyFill="1" applyBorder="1" applyAlignment="1">
      <alignment vertical="center" wrapText="1"/>
    </xf>
    <xf numFmtId="0" fontId="45" fillId="0" borderId="0" xfId="0" applyFont="1" applyAlignment="1">
      <alignment vertical="center" wrapText="1"/>
    </xf>
    <xf numFmtId="0" fontId="34" fillId="0" borderId="22" xfId="3" applyFont="1" applyFill="1" applyBorder="1" applyAlignment="1">
      <alignment vertical="center" wrapText="1"/>
    </xf>
    <xf numFmtId="0" fontId="12" fillId="2" borderId="0" xfId="0" applyFont="1" applyFill="1" applyAlignment="1">
      <alignment vertical="center" wrapText="1"/>
    </xf>
    <xf numFmtId="0" fontId="5" fillId="0" borderId="0" xfId="0" applyFont="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0" fontId="34" fillId="0" borderId="1" xfId="3" applyFont="1" applyFill="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right" vertical="center"/>
    </xf>
    <xf numFmtId="0" fontId="34" fillId="0" borderId="1" xfId="2" applyFont="1" applyFill="1" applyBorder="1" applyAlignment="1">
      <alignment horizontal="left" vertical="center" wrapText="1"/>
    </xf>
    <xf numFmtId="0" fontId="33" fillId="0" borderId="1" xfId="0" applyFont="1" applyBorder="1" applyAlignment="1">
      <alignment horizontal="left" vertical="center" wrapText="1"/>
    </xf>
    <xf numFmtId="0" fontId="5" fillId="2" borderId="0" xfId="0" applyFont="1" applyFill="1" applyAlignment="1">
      <alignment vertical="center"/>
    </xf>
    <xf numFmtId="0" fontId="11" fillId="0" borderId="5" xfId="0" applyFont="1" applyBorder="1" applyAlignment="1">
      <alignment horizontal="left" vertical="center" wrapText="1"/>
    </xf>
    <xf numFmtId="0" fontId="34" fillId="0" borderId="3" xfId="3" applyFont="1" applyFill="1" applyBorder="1" applyAlignment="1">
      <alignment horizontal="left" vertical="center" wrapText="1"/>
    </xf>
    <xf numFmtId="0" fontId="0" fillId="0" borderId="0" xfId="0" applyAlignment="1">
      <alignment vertical="center" wrapText="1"/>
    </xf>
    <xf numFmtId="0" fontId="11" fillId="0" borderId="9" xfId="0" applyFont="1" applyBorder="1" applyAlignment="1">
      <alignment horizontal="left" vertical="center" wrapText="1"/>
    </xf>
    <xf numFmtId="0" fontId="11" fillId="0" borderId="9" xfId="0" applyFont="1" applyBorder="1" applyAlignment="1">
      <alignment horizontal="right" vertical="center" wrapText="1"/>
    </xf>
    <xf numFmtId="0" fontId="34" fillId="0" borderId="0" xfId="3" applyFont="1" applyFill="1" applyAlignment="1">
      <alignment horizontal="left" vertical="center" wrapText="1"/>
    </xf>
    <xf numFmtId="0" fontId="11" fillId="2" borderId="1" xfId="0" applyFont="1" applyFill="1" applyBorder="1" applyAlignment="1">
      <alignment horizontal="right" vertical="center" wrapText="1"/>
    </xf>
    <xf numFmtId="0" fontId="34" fillId="2" borderId="3" xfId="3" applyFont="1" applyFill="1" applyBorder="1" applyAlignment="1">
      <alignment horizontal="left" vertical="center" wrapText="1"/>
    </xf>
    <xf numFmtId="0" fontId="12" fillId="0" borderId="1" xfId="0" applyFont="1" applyBorder="1" applyAlignment="1">
      <alignment horizontal="left" vertical="center" wrapText="1"/>
    </xf>
    <xf numFmtId="0" fontId="22" fillId="0" borderId="1" xfId="0" applyFont="1" applyBorder="1" applyAlignment="1">
      <alignment horizontal="left" vertical="center"/>
    </xf>
    <xf numFmtId="0" fontId="11" fillId="0" borderId="1" xfId="0" applyFont="1" applyBorder="1" applyAlignment="1">
      <alignment horizontal="left" vertical="center"/>
    </xf>
    <xf numFmtId="0" fontId="22" fillId="0" borderId="0" xfId="0" applyFont="1" applyAlignment="1">
      <alignment horizontal="left" vertical="center"/>
    </xf>
    <xf numFmtId="0" fontId="34" fillId="0" borderId="3" xfId="3" applyFont="1" applyBorder="1" applyAlignment="1">
      <alignment horizontal="left" vertical="center" wrapText="1"/>
    </xf>
    <xf numFmtId="0" fontId="13" fillId="0" borderId="1" xfId="3" applyFont="1" applyBorder="1" applyAlignment="1">
      <alignment vertical="center" wrapText="1"/>
    </xf>
    <xf numFmtId="0" fontId="11" fillId="2" borderId="1" xfId="0" applyFont="1" applyFill="1" applyBorder="1" applyAlignment="1">
      <alignment vertical="center" wrapText="1"/>
    </xf>
    <xf numFmtId="0" fontId="13" fillId="2" borderId="1" xfId="3" applyFont="1" applyFill="1" applyBorder="1" applyAlignment="1">
      <alignment vertical="center" wrapText="1"/>
    </xf>
    <xf numFmtId="0" fontId="11" fillId="2" borderId="3" xfId="0" applyFont="1" applyFill="1" applyBorder="1" applyAlignment="1">
      <alignment vertical="center" wrapText="1"/>
    </xf>
    <xf numFmtId="0" fontId="11" fillId="0" borderId="4" xfId="0" applyFont="1" applyBorder="1" applyAlignment="1">
      <alignment horizontal="left" vertical="center" wrapText="1"/>
    </xf>
    <xf numFmtId="0" fontId="23" fillId="0" borderId="4" xfId="0" applyFont="1" applyBorder="1" applyAlignment="1">
      <alignment vertical="center" wrapText="1"/>
    </xf>
    <xf numFmtId="0" fontId="23" fillId="0" borderId="45" xfId="0" applyFont="1" applyBorder="1" applyAlignment="1">
      <alignment vertical="center" wrapText="1"/>
    </xf>
    <xf numFmtId="0" fontId="21" fillId="0" borderId="3" xfId="3" applyFont="1" applyFill="1" applyBorder="1" applyAlignment="1">
      <alignment vertical="center" wrapText="1"/>
    </xf>
    <xf numFmtId="0" fontId="21" fillId="0" borderId="3" xfId="2" applyFont="1" applyFill="1" applyBorder="1" applyAlignment="1">
      <alignment vertical="center" wrapText="1"/>
    </xf>
    <xf numFmtId="0" fontId="45" fillId="0" borderId="1" xfId="0" applyFont="1" applyBorder="1" applyAlignment="1">
      <alignment horizontal="left" vertical="center" wrapText="1"/>
    </xf>
    <xf numFmtId="0" fontId="21" fillId="0" borderId="1" xfId="3" applyFont="1" applyFill="1" applyBorder="1" applyAlignment="1">
      <alignment vertical="center" wrapText="1"/>
    </xf>
    <xf numFmtId="1" fontId="11" fillId="0" borderId="1" xfId="0" applyNumberFormat="1" applyFont="1" applyBorder="1" applyAlignment="1">
      <alignment horizontal="right" vertical="center" wrapText="1"/>
    </xf>
    <xf numFmtId="0" fontId="11" fillId="0" borderId="11" xfId="0" applyFont="1" applyBorder="1" applyAlignment="1">
      <alignment vertical="center" wrapText="1"/>
    </xf>
    <xf numFmtId="0" fontId="11" fillId="0" borderId="11" xfId="0" applyFont="1" applyBorder="1" applyAlignment="1">
      <alignment horizontal="right" vertical="center" wrapText="1"/>
    </xf>
    <xf numFmtId="0" fontId="11" fillId="0" borderId="12" xfId="0" applyFont="1" applyBorder="1" applyAlignment="1">
      <alignment vertical="center" wrapText="1"/>
    </xf>
    <xf numFmtId="0" fontId="11" fillId="0" borderId="12" xfId="0" applyFont="1" applyBorder="1" applyAlignment="1">
      <alignment horizontal="left" vertical="center" wrapText="1"/>
    </xf>
    <xf numFmtId="0" fontId="11" fillId="0" borderId="12" xfId="0" applyFont="1" applyBorder="1" applyAlignment="1">
      <alignment horizontal="right" vertical="center" wrapText="1"/>
    </xf>
    <xf numFmtId="0" fontId="21" fillId="0" borderId="43" xfId="3" applyFont="1" applyFill="1" applyBorder="1" applyAlignment="1">
      <alignment vertical="center" wrapText="1"/>
    </xf>
    <xf numFmtId="0" fontId="11" fillId="0" borderId="39" xfId="0" applyFont="1" applyBorder="1" applyAlignment="1">
      <alignment vertical="center" wrapText="1"/>
    </xf>
    <xf numFmtId="0" fontId="7" fillId="0" borderId="3" xfId="3" applyBorder="1" applyAlignment="1">
      <alignment vertical="center" wrapText="1"/>
    </xf>
    <xf numFmtId="0" fontId="7" fillId="2" borderId="3" xfId="3" applyFill="1" applyBorder="1" applyAlignment="1">
      <alignment vertical="center" wrapText="1"/>
    </xf>
    <xf numFmtId="0" fontId="8" fillId="2" borderId="0" xfId="0" applyFont="1" applyFill="1" applyAlignment="1">
      <alignment vertical="center"/>
    </xf>
    <xf numFmtId="0" fontId="8" fillId="2" borderId="0" xfId="0" applyFont="1" applyFill="1" applyAlignment="1">
      <alignment horizontal="right" vertical="center" wrapText="1"/>
    </xf>
    <xf numFmtId="0" fontId="29" fillId="0" borderId="7" xfId="0" applyFont="1" applyBorder="1" applyAlignment="1">
      <alignment horizontal="right" vertical="center" wrapText="1"/>
    </xf>
    <xf numFmtId="0" fontId="29" fillId="0" borderId="7" xfId="0" applyFont="1" applyBorder="1" applyAlignment="1">
      <alignment horizontal="left" vertical="center" wrapText="1"/>
    </xf>
    <xf numFmtId="1" fontId="11" fillId="0" borderId="1" xfId="1" applyNumberFormat="1" applyFont="1" applyFill="1" applyBorder="1" applyAlignment="1">
      <alignment horizontal="right" vertical="center" wrapText="1"/>
    </xf>
    <xf numFmtId="0" fontId="21" fillId="0" borderId="1" xfId="0" applyFont="1" applyBorder="1" applyAlignment="1">
      <alignment vertical="center" wrapText="1"/>
    </xf>
    <xf numFmtId="0" fontId="29" fillId="0" borderId="6" xfId="0" applyFont="1" applyBorder="1" applyAlignment="1">
      <alignment vertical="center" wrapText="1"/>
    </xf>
    <xf numFmtId="0" fontId="29" fillId="0" borderId="7" xfId="0" applyFont="1" applyBorder="1" applyAlignment="1">
      <alignment vertical="center" wrapText="1"/>
    </xf>
    <xf numFmtId="0" fontId="29" fillId="0" borderId="8" xfId="0" applyFont="1" applyBorder="1" applyAlignment="1">
      <alignment vertical="center" wrapText="1"/>
    </xf>
    <xf numFmtId="0" fontId="11" fillId="0" borderId="9" xfId="0" applyFont="1" applyBorder="1" applyAlignment="1">
      <alignment horizontal="right" wrapText="1"/>
    </xf>
    <xf numFmtId="0" fontId="34" fillId="0" borderId="1" xfId="3" applyFont="1" applyFill="1" applyBorder="1" applyAlignment="1">
      <alignment vertical="center" wrapText="1"/>
    </xf>
    <xf numFmtId="0" fontId="11" fillId="0" borderId="3" xfId="0" applyFont="1" applyBorder="1" applyAlignment="1">
      <alignment horizontal="left" wrapText="1"/>
    </xf>
    <xf numFmtId="0" fontId="8" fillId="0" borderId="1" xfId="0" applyFont="1" applyBorder="1" applyAlignment="1">
      <alignment horizontal="center" vertical="center" wrapText="1"/>
    </xf>
    <xf numFmtId="0" fontId="8" fillId="0" borderId="1" xfId="0" applyFont="1" applyBorder="1" applyAlignment="1">
      <alignment horizontal="righ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12" fillId="0" borderId="0" xfId="0" applyFont="1" applyAlignment="1">
      <alignment horizontal="left" vertical="center"/>
    </xf>
    <xf numFmtId="0" fontId="12" fillId="0" borderId="0" xfId="0" applyFont="1" applyAlignment="1">
      <alignment horizontal="left" wrapText="1"/>
    </xf>
    <xf numFmtId="0" fontId="12" fillId="0" borderId="0" xfId="0" applyFont="1" applyAlignment="1">
      <alignment horizontal="right" wrapText="1"/>
    </xf>
    <xf numFmtId="0" fontId="11" fillId="0" borderId="9" xfId="0" applyFont="1" applyBorder="1" applyAlignment="1">
      <alignment vertical="center" wrapText="1"/>
    </xf>
    <xf numFmtId="0" fontId="11" fillId="0" borderId="3" xfId="0" applyFont="1" applyBorder="1" applyAlignment="1">
      <alignment horizontal="left" vertical="center" wrapText="1"/>
    </xf>
    <xf numFmtId="0" fontId="35" fillId="0" borderId="9" xfId="0" applyFont="1" applyBorder="1" applyAlignment="1">
      <alignment horizontal="right" vertical="center" wrapText="1"/>
    </xf>
    <xf numFmtId="0" fontId="12" fillId="0" borderId="1" xfId="0" applyFont="1" applyBorder="1" applyAlignment="1">
      <alignment vertical="center" wrapText="1"/>
    </xf>
    <xf numFmtId="0" fontId="0" fillId="0" borderId="1" xfId="3" applyFont="1" applyFill="1" applyBorder="1" applyAlignment="1">
      <alignment vertical="center" wrapText="1"/>
    </xf>
    <xf numFmtId="0" fontId="35" fillId="0" borderId="1" xfId="0" applyFont="1" applyBorder="1" applyAlignment="1">
      <alignment horizontal="left" vertical="center" wrapText="1"/>
    </xf>
    <xf numFmtId="0" fontId="36" fillId="0" borderId="1" xfId="0" applyFont="1" applyBorder="1" applyAlignment="1">
      <alignment horizontal="right" vertical="center" wrapText="1"/>
    </xf>
    <xf numFmtId="0" fontId="37" fillId="0" borderId="6" xfId="0" applyFont="1" applyBorder="1" applyAlignment="1">
      <alignment horizontal="center" vertical="center" wrapText="1"/>
    </xf>
    <xf numFmtId="0" fontId="37" fillId="0" borderId="8" xfId="0" applyFont="1" applyBorder="1" applyAlignment="1">
      <alignment horizontal="center" vertical="center" wrapText="1"/>
    </xf>
    <xf numFmtId="0" fontId="11" fillId="0" borderId="5" xfId="0" applyFont="1" applyBorder="1" applyAlignment="1">
      <alignment horizontal="left" wrapText="1"/>
    </xf>
    <xf numFmtId="0" fontId="11" fillId="0" borderId="13" xfId="0" applyFont="1" applyBorder="1" applyAlignment="1">
      <alignment horizontal="left" wrapText="1"/>
    </xf>
    <xf numFmtId="0" fontId="11" fillId="0" borderId="0" xfId="0" applyFont="1" applyAlignment="1">
      <alignment horizontal="center" vertical="center" wrapText="1"/>
    </xf>
    <xf numFmtId="0" fontId="11" fillId="0" borderId="14" xfId="0" applyFont="1" applyBorder="1" applyAlignment="1">
      <alignment horizontal="left" wrapText="1"/>
    </xf>
    <xf numFmtId="0" fontId="11" fillId="0" borderId="1" xfId="0" applyFont="1" applyBorder="1" applyAlignment="1">
      <alignment horizontal="left"/>
    </xf>
    <xf numFmtId="0" fontId="11" fillId="0" borderId="1" xfId="0" applyFont="1" applyBorder="1" applyAlignment="1">
      <alignment horizontal="right"/>
    </xf>
    <xf numFmtId="0" fontId="11" fillId="0" borderId="11" xfId="0" applyFont="1" applyBorder="1" applyAlignment="1">
      <alignment horizontal="left" wrapText="1"/>
    </xf>
    <xf numFmtId="0" fontId="11" fillId="0" borderId="11" xfId="0" applyFont="1" applyBorder="1" applyAlignment="1">
      <alignment horizontal="right" wrapText="1"/>
    </xf>
    <xf numFmtId="0" fontId="11" fillId="0" borderId="14" xfId="0" applyFont="1" applyBorder="1" applyAlignment="1">
      <alignment horizontal="right" wrapText="1"/>
    </xf>
    <xf numFmtId="0" fontId="11" fillId="0" borderId="14" xfId="0" applyFont="1" applyBorder="1" applyAlignment="1">
      <alignment horizontal="left" vertical="center" wrapText="1"/>
    </xf>
    <xf numFmtId="0" fontId="11" fillId="0" borderId="0" xfId="0" applyFont="1" applyAlignment="1">
      <alignment horizontal="left" wrapText="1"/>
    </xf>
    <xf numFmtId="0" fontId="11" fillId="0" borderId="10" xfId="0" applyFont="1" applyBorder="1" applyAlignment="1">
      <alignment horizontal="left" vertical="center" wrapText="1"/>
    </xf>
    <xf numFmtId="0" fontId="11" fillId="0" borderId="10" xfId="0" applyFont="1" applyBorder="1" applyAlignment="1">
      <alignment horizontal="left" wrapText="1"/>
    </xf>
    <xf numFmtId="0" fontId="11" fillId="0" borderId="16" xfId="0" applyFont="1" applyBorder="1" applyAlignment="1">
      <alignment horizontal="right" wrapText="1"/>
    </xf>
    <xf numFmtId="0" fontId="11" fillId="0" borderId="34" xfId="0" applyFont="1" applyBorder="1" applyAlignment="1">
      <alignment horizontal="left" wrapText="1"/>
    </xf>
    <xf numFmtId="0" fontId="11" fillId="0" borderId="36" xfId="0" applyFont="1" applyBorder="1" applyAlignment="1">
      <alignment horizontal="left" wrapText="1"/>
    </xf>
    <xf numFmtId="0" fontId="11" fillId="0" borderId="36" xfId="0" applyFont="1" applyBorder="1" applyAlignment="1">
      <alignment horizontal="right" wrapText="1"/>
    </xf>
    <xf numFmtId="0" fontId="11" fillId="0" borderId="37" xfId="0" applyFont="1" applyBorder="1" applyAlignment="1">
      <alignment horizontal="left" vertical="center" wrapText="1"/>
    </xf>
    <xf numFmtId="0" fontId="11" fillId="0" borderId="35" xfId="0" applyFont="1" applyBorder="1" applyAlignment="1">
      <alignment horizontal="left" wrapText="1"/>
    </xf>
    <xf numFmtId="0" fontId="11" fillId="0" borderId="7" xfId="0" applyFont="1" applyBorder="1" applyAlignment="1">
      <alignment horizontal="left" wrapText="1"/>
    </xf>
    <xf numFmtId="0" fontId="11" fillId="0" borderId="7" xfId="0" applyFont="1" applyBorder="1" applyAlignment="1">
      <alignment horizontal="right" wrapText="1"/>
    </xf>
    <xf numFmtId="0" fontId="11" fillId="0" borderId="7" xfId="0" applyFont="1" applyBorder="1" applyAlignment="1">
      <alignment horizontal="left" vertical="center" wrapText="1"/>
    </xf>
    <xf numFmtId="0" fontId="11" fillId="0" borderId="24" xfId="0" applyFont="1" applyBorder="1" applyAlignment="1">
      <alignment horizontal="left" wrapText="1"/>
    </xf>
    <xf numFmtId="0" fontId="12" fillId="0" borderId="0" xfId="0" applyFont="1" applyAlignment="1">
      <alignment horizontal="left"/>
    </xf>
    <xf numFmtId="0" fontId="34" fillId="0" borderId="17" xfId="3" applyFont="1" applyFill="1" applyBorder="1" applyAlignment="1">
      <alignment horizontal="left" wrapText="1"/>
    </xf>
    <xf numFmtId="0" fontId="34" fillId="0" borderId="16" xfId="3" applyFont="1" applyFill="1" applyBorder="1" applyAlignment="1">
      <alignment horizontal="left" wrapText="1"/>
    </xf>
    <xf numFmtId="0" fontId="34" fillId="0" borderId="42" xfId="3" applyFont="1" applyFill="1" applyBorder="1" applyAlignment="1">
      <alignment horizontal="left" wrapText="1"/>
    </xf>
    <xf numFmtId="0" fontId="11" fillId="0" borderId="8" xfId="0" applyFont="1" applyBorder="1" applyAlignment="1">
      <alignment horizontal="left" wrapText="1"/>
    </xf>
    <xf numFmtId="0" fontId="11" fillId="0" borderId="16" xfId="0" applyFont="1" applyBorder="1" applyAlignment="1">
      <alignment horizontal="left" wrapText="1"/>
    </xf>
    <xf numFmtId="0" fontId="11" fillId="0" borderId="42" xfId="0" applyFont="1" applyBorder="1" applyAlignment="1">
      <alignment horizontal="left" wrapText="1"/>
    </xf>
    <xf numFmtId="0" fontId="11" fillId="0" borderId="6" xfId="0" applyFont="1" applyBorder="1" applyAlignment="1">
      <alignment horizontal="right" wrapText="1"/>
    </xf>
    <xf numFmtId="0" fontId="11" fillId="0" borderId="15" xfId="0" applyFont="1" applyBorder="1" applyAlignment="1">
      <alignment horizontal="right" wrapText="1"/>
    </xf>
    <xf numFmtId="0" fontId="11" fillId="0" borderId="5" xfId="0" applyFont="1" applyBorder="1" applyAlignment="1">
      <alignment horizontal="right" wrapText="1"/>
    </xf>
    <xf numFmtId="0" fontId="34" fillId="0" borderId="5" xfId="3" applyFont="1" applyFill="1" applyBorder="1" applyAlignment="1">
      <alignment horizontal="left" vertical="center" wrapText="1"/>
    </xf>
    <xf numFmtId="0" fontId="11" fillId="0" borderId="14" xfId="0" applyFont="1" applyBorder="1" applyAlignment="1">
      <alignment horizontal="right" vertical="center" wrapText="1"/>
    </xf>
    <xf numFmtId="0" fontId="21" fillId="0" borderId="4" xfId="3" applyFont="1" applyFill="1" applyBorder="1" applyAlignment="1">
      <alignment horizontal="left" vertical="center" wrapText="1"/>
    </xf>
    <xf numFmtId="0" fontId="34" fillId="0" borderId="16" xfId="3" applyFont="1" applyFill="1" applyBorder="1" applyAlignment="1">
      <alignment horizontal="left" vertical="center" wrapText="1"/>
    </xf>
    <xf numFmtId="0" fontId="11" fillId="0" borderId="5" xfId="0" applyFont="1" applyBorder="1" applyAlignment="1">
      <alignment horizontal="right" vertical="center" wrapText="1"/>
    </xf>
    <xf numFmtId="0" fontId="21" fillId="0" borderId="3" xfId="2" applyFont="1" applyFill="1" applyBorder="1" applyAlignment="1">
      <alignment horizontal="left" vertical="center" wrapText="1"/>
    </xf>
    <xf numFmtId="0" fontId="8" fillId="0" borderId="3" xfId="0" applyFont="1" applyBorder="1" applyAlignment="1">
      <alignment horizontal="left" vertical="center" wrapText="1"/>
    </xf>
    <xf numFmtId="0" fontId="31" fillId="0" borderId="7" xfId="0" applyFont="1" applyBorder="1" applyAlignment="1">
      <alignment horizontal="center" vertical="center" wrapText="1"/>
    </xf>
    <xf numFmtId="0" fontId="34" fillId="0" borderId="1" xfId="3" applyFont="1" applyFill="1" applyBorder="1" applyAlignment="1">
      <alignment vertical="center"/>
    </xf>
    <xf numFmtId="0" fontId="34" fillId="0" borderId="0" xfId="3" applyFont="1" applyFill="1" applyAlignment="1">
      <alignment vertical="center" wrapText="1"/>
    </xf>
    <xf numFmtId="0" fontId="34" fillId="0" borderId="5" xfId="3" applyFont="1" applyFill="1" applyBorder="1" applyAlignment="1">
      <alignment vertical="center"/>
    </xf>
    <xf numFmtId="0" fontId="26" fillId="0" borderId="0" xfId="0" applyFont="1" applyAlignment="1">
      <alignment vertical="center"/>
    </xf>
    <xf numFmtId="0" fontId="53" fillId="0" borderId="5" xfId="3" applyFont="1" applyFill="1" applyBorder="1" applyAlignment="1">
      <alignment vertical="center"/>
    </xf>
    <xf numFmtId="0" fontId="6" fillId="0" borderId="22" xfId="0" applyFont="1" applyBorder="1" applyAlignment="1">
      <alignment vertical="center"/>
    </xf>
    <xf numFmtId="0" fontId="6" fillId="0" borderId="21" xfId="0" applyFont="1" applyBorder="1" applyAlignment="1">
      <alignment vertical="center"/>
    </xf>
    <xf numFmtId="0" fontId="31" fillId="0" borderId="9" xfId="0" applyFont="1" applyBorder="1" applyAlignment="1">
      <alignment vertical="center" wrapText="1"/>
    </xf>
    <xf numFmtId="0" fontId="31" fillId="0" borderId="6" xfId="0" applyFont="1" applyBorder="1" applyAlignment="1">
      <alignment vertical="center" wrapText="1"/>
    </xf>
    <xf numFmtId="0" fontId="31" fillId="0" borderId="7" xfId="0" applyFont="1" applyBorder="1" applyAlignment="1">
      <alignment vertical="center" wrapText="1"/>
    </xf>
    <xf numFmtId="0" fontId="31" fillId="0" borderId="8" xfId="0" applyFont="1" applyBorder="1" applyAlignment="1">
      <alignment vertical="center" wrapText="1"/>
    </xf>
    <xf numFmtId="0" fontId="31" fillId="0" borderId="1" xfId="0" applyFont="1" applyBorder="1" applyAlignment="1">
      <alignment vertical="center" wrapText="1"/>
    </xf>
    <xf numFmtId="0" fontId="34" fillId="0" borderId="0" xfId="3" applyFont="1" applyFill="1" applyAlignment="1">
      <alignment vertical="center"/>
    </xf>
    <xf numFmtId="0" fontId="56" fillId="0" borderId="10" xfId="0" applyFont="1" applyBorder="1" applyAlignment="1" applyProtection="1">
      <alignment horizontal="center" vertical="center" wrapText="1"/>
      <protection locked="0"/>
    </xf>
    <xf numFmtId="0" fontId="56" fillId="0" borderId="6" xfId="0" applyFont="1" applyBorder="1" applyAlignment="1" applyProtection="1">
      <alignment horizontal="center" vertical="center" wrapText="1"/>
      <protection locked="0"/>
    </xf>
    <xf numFmtId="0" fontId="56" fillId="0" borderId="7" xfId="0" applyFont="1" applyBorder="1" applyAlignment="1" applyProtection="1">
      <alignment horizontal="center" vertical="center" wrapText="1"/>
      <protection locked="0"/>
    </xf>
    <xf numFmtId="0" fontId="56" fillId="0" borderId="8" xfId="0" applyFont="1" applyBorder="1" applyAlignment="1" applyProtection="1">
      <alignment horizontal="center" vertical="center" wrapText="1"/>
      <protection locked="0"/>
    </xf>
    <xf numFmtId="0" fontId="56" fillId="0" borderId="1" xfId="0" applyFont="1" applyBorder="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26" fillId="0" borderId="0" xfId="0" applyFont="1" applyAlignment="1" applyProtection="1">
      <alignment vertical="center"/>
      <protection locked="0"/>
    </xf>
    <xf numFmtId="0" fontId="37" fillId="0" borderId="1" xfId="0" applyFont="1" applyBorder="1" applyAlignment="1">
      <alignment horizontal="left" vertical="center" wrapText="1"/>
    </xf>
    <xf numFmtId="0" fontId="21" fillId="0" borderId="3" xfId="0" applyFont="1" applyBorder="1" applyAlignment="1">
      <alignment horizontal="left" vertical="center" wrapText="1"/>
    </xf>
    <xf numFmtId="0" fontId="21" fillId="0" borderId="0" xfId="3" applyFont="1" applyFill="1" applyAlignment="1">
      <alignment horizontal="left" vertical="center" wrapText="1"/>
    </xf>
    <xf numFmtId="0" fontId="21" fillId="0" borderId="17" xfId="0" applyFont="1" applyBorder="1" applyAlignment="1">
      <alignment horizontal="left" vertical="center" wrapText="1"/>
    </xf>
    <xf numFmtId="0" fontId="11" fillId="0" borderId="14" xfId="0" applyFont="1" applyBorder="1" applyAlignment="1">
      <alignment horizontal="right" vertical="center"/>
    </xf>
    <xf numFmtId="0" fontId="21" fillId="0" borderId="16" xfId="3" applyFont="1" applyFill="1" applyBorder="1" applyAlignment="1">
      <alignment horizontal="left" vertical="center" wrapText="1"/>
    </xf>
    <xf numFmtId="0" fontId="11" fillId="0" borderId="15" xfId="0" applyFont="1" applyBorder="1" applyAlignment="1">
      <alignment horizontal="left" vertical="center" wrapText="1"/>
    </xf>
    <xf numFmtId="0" fontId="11" fillId="0" borderId="14" xfId="0" applyFont="1" applyBorder="1" applyAlignment="1">
      <alignment horizontal="left" vertical="center"/>
    </xf>
    <xf numFmtId="0" fontId="21" fillId="0" borderId="42" xfId="3" applyFont="1" applyFill="1" applyBorder="1" applyAlignment="1">
      <alignment horizontal="left" vertical="center" wrapText="1"/>
    </xf>
    <xf numFmtId="0" fontId="11" fillId="0" borderId="10" xfId="0" applyFont="1" applyBorder="1" applyAlignment="1">
      <alignment horizontal="right" vertical="center"/>
    </xf>
    <xf numFmtId="0" fontId="11" fillId="0" borderId="17" xfId="0" applyFont="1" applyBorder="1" applyAlignment="1">
      <alignment horizontal="left" vertical="center" wrapText="1"/>
    </xf>
    <xf numFmtId="0" fontId="11" fillId="0" borderId="1" xfId="0" applyFont="1" applyBorder="1" applyAlignment="1">
      <alignment horizontal="right" vertical="center"/>
    </xf>
    <xf numFmtId="0" fontId="38" fillId="0" borderId="1" xfId="0"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42" fillId="0" borderId="1" xfId="0" applyFont="1" applyBorder="1" applyAlignment="1">
      <alignment horizontal="left" vertical="center" wrapText="1"/>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2" fillId="2" borderId="1" xfId="0" applyFont="1" applyFill="1" applyBorder="1" applyAlignment="1">
      <alignment horizontal="center" wrapText="1"/>
    </xf>
    <xf numFmtId="0" fontId="4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30" fillId="0" borderId="3" xfId="0" applyFont="1" applyBorder="1" applyAlignment="1">
      <alignment horizontal="center"/>
    </xf>
    <xf numFmtId="0" fontId="30" fillId="0" borderId="4" xfId="0" applyFont="1" applyBorder="1" applyAlignment="1">
      <alignment horizontal="center"/>
    </xf>
    <xf numFmtId="0" fontId="30" fillId="0" borderId="17" xfId="0" applyFont="1" applyBorder="1" applyAlignment="1">
      <alignment horizontal="center"/>
    </xf>
    <xf numFmtId="0" fontId="30" fillId="0" borderId="25" xfId="0" applyFont="1" applyBorder="1" applyAlignment="1">
      <alignment horizontal="center"/>
    </xf>
    <xf numFmtId="0" fontId="30" fillId="0" borderId="24" xfId="0" applyFont="1" applyBorder="1" applyAlignment="1">
      <alignment horizontal="center" wrapText="1"/>
    </xf>
    <xf numFmtId="0" fontId="18" fillId="0" borderId="17" xfId="0" applyFont="1" applyBorder="1" applyAlignment="1">
      <alignment horizontal="center" wrapText="1"/>
    </xf>
    <xf numFmtId="0" fontId="18" fillId="0" borderId="24" xfId="0" applyFont="1" applyBorder="1" applyAlignment="1">
      <alignment horizontal="center" wrapText="1"/>
    </xf>
    <xf numFmtId="0" fontId="18" fillId="0" borderId="2" xfId="0" applyFont="1" applyBorder="1" applyAlignment="1">
      <alignment horizontal="center" wrapText="1"/>
    </xf>
    <xf numFmtId="0" fontId="18" fillId="0" borderId="23" xfId="0" applyFont="1" applyBorder="1" applyAlignment="1">
      <alignment horizontal="center" wrapText="1"/>
    </xf>
    <xf numFmtId="0" fontId="18" fillId="0" borderId="26" xfId="0" applyFont="1" applyBorder="1" applyAlignment="1">
      <alignment horizontal="center" wrapText="1"/>
    </xf>
    <xf numFmtId="0" fontId="18" fillId="0" borderId="21" xfId="0" applyFont="1" applyBorder="1" applyAlignment="1">
      <alignment horizontal="center" wrapText="1"/>
    </xf>
    <xf numFmtId="0" fontId="42" fillId="0" borderId="17" xfId="0" applyFont="1" applyBorder="1" applyAlignment="1">
      <alignment horizontal="center" wrapText="1"/>
    </xf>
    <xf numFmtId="0" fontId="42" fillId="0" borderId="25" xfId="0" applyFont="1" applyBorder="1" applyAlignment="1">
      <alignment horizontal="center" wrapText="1"/>
    </xf>
    <xf numFmtId="0" fontId="42" fillId="0" borderId="24" xfId="0" applyFont="1" applyBorder="1" applyAlignment="1">
      <alignment horizontal="center" wrapText="1"/>
    </xf>
    <xf numFmtId="0" fontId="19" fillId="0" borderId="17"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4" xfId="0" applyFont="1" applyBorder="1" applyAlignment="1">
      <alignment horizontal="center" vertical="center" wrapText="1"/>
    </xf>
    <xf numFmtId="0" fontId="42" fillId="0" borderId="2" xfId="0" applyFont="1" applyBorder="1" applyAlignment="1">
      <alignment horizontal="center" wrapText="1"/>
    </xf>
    <xf numFmtId="0" fontId="42" fillId="0" borderId="0" xfId="0" applyFont="1" applyAlignment="1">
      <alignment horizontal="center" wrapText="1"/>
    </xf>
    <xf numFmtId="0" fontId="42" fillId="0" borderId="23" xfId="0" applyFont="1" applyBorder="1" applyAlignment="1">
      <alignment horizontal="center" wrapText="1"/>
    </xf>
    <xf numFmtId="0" fontId="19" fillId="0" borderId="26"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1" xfId="0" applyFont="1" applyBorder="1" applyAlignment="1">
      <alignment horizontal="center" vertical="center" wrapText="1"/>
    </xf>
    <xf numFmtId="17" fontId="42" fillId="0" borderId="2" xfId="0" applyNumberFormat="1" applyFont="1" applyBorder="1" applyAlignment="1">
      <alignment horizontal="center" wrapText="1"/>
    </xf>
    <xf numFmtId="0" fontId="19" fillId="0" borderId="17" xfId="0" applyFont="1" applyBorder="1" applyAlignment="1">
      <alignment horizontal="center" vertical="top" wrapText="1"/>
    </xf>
    <xf numFmtId="0" fontId="19" fillId="0" borderId="25" xfId="0" applyFont="1" applyBorder="1" applyAlignment="1">
      <alignment horizontal="center" vertical="top" wrapText="1"/>
    </xf>
    <xf numFmtId="0" fontId="19" fillId="0" borderId="24" xfId="0" applyFont="1" applyBorder="1" applyAlignment="1">
      <alignment horizontal="center" vertical="top" wrapText="1"/>
    </xf>
    <xf numFmtId="0" fontId="19" fillId="0" borderId="26" xfId="0" applyFont="1" applyBorder="1" applyAlignment="1">
      <alignment horizontal="center" vertical="top" wrapText="1"/>
    </xf>
    <xf numFmtId="0" fontId="19" fillId="0" borderId="22" xfId="0" applyFont="1" applyBorder="1" applyAlignment="1">
      <alignment horizontal="center" vertical="top" wrapText="1"/>
    </xf>
    <xf numFmtId="0" fontId="19" fillId="0" borderId="21" xfId="0" applyFont="1" applyBorder="1" applyAlignment="1">
      <alignment horizontal="center" vertical="top" wrapText="1"/>
    </xf>
    <xf numFmtId="0" fontId="19" fillId="0" borderId="26" xfId="0" applyFont="1" applyBorder="1" applyAlignment="1">
      <alignment horizontal="center" wrapText="1"/>
    </xf>
    <xf numFmtId="0" fontId="19" fillId="0" borderId="22" xfId="0" applyFont="1" applyBorder="1" applyAlignment="1">
      <alignment horizontal="center" wrapText="1"/>
    </xf>
    <xf numFmtId="0" fontId="19" fillId="0" borderId="21" xfId="0" applyFont="1" applyBorder="1" applyAlignment="1">
      <alignment horizontal="center" wrapText="1"/>
    </xf>
    <xf numFmtId="0" fontId="39" fillId="0" borderId="11" xfId="0" applyFont="1" applyBorder="1" applyAlignment="1">
      <alignment vertical="center" wrapText="1"/>
    </xf>
    <xf numFmtId="0" fontId="39" fillId="0" borderId="13" xfId="0" applyFont="1" applyBorder="1" applyAlignment="1">
      <alignment vertical="center" wrapText="1"/>
    </xf>
    <xf numFmtId="0" fontId="39" fillId="0" borderId="9" xfId="0" applyFont="1" applyBorder="1" applyAlignment="1">
      <alignment vertical="center" wrapText="1"/>
    </xf>
    <xf numFmtId="0" fontId="39" fillId="0" borderId="11"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9" xfId="0" applyFont="1" applyBorder="1" applyAlignment="1">
      <alignment horizontal="center" vertical="center" wrapText="1"/>
    </xf>
    <xf numFmtId="0" fontId="2" fillId="0" borderId="1" xfId="0" applyFont="1" applyBorder="1" applyAlignment="1">
      <alignment horizontal="center" wrapText="1"/>
    </xf>
    <xf numFmtId="0" fontId="7" fillId="0" borderId="17" xfId="3" applyFill="1" applyBorder="1" applyAlignment="1">
      <alignment horizontal="left" vertical="center" wrapText="1"/>
    </xf>
    <xf numFmtId="0" fontId="7" fillId="0" borderId="2" xfId="3" applyFill="1" applyBorder="1" applyAlignment="1">
      <alignment horizontal="left" vertical="center" wrapText="1"/>
    </xf>
    <xf numFmtId="0" fontId="7" fillId="0" borderId="26" xfId="3" applyFill="1" applyBorder="1" applyAlignment="1">
      <alignment horizontal="left" vertical="center" wrapText="1"/>
    </xf>
    <xf numFmtId="0" fontId="39" fillId="0" borderId="1" xfId="0" applyFont="1" applyBorder="1" applyAlignment="1">
      <alignment horizontal="left" vertical="center" wrapText="1"/>
    </xf>
    <xf numFmtId="0" fontId="39" fillId="0" borderId="11" xfId="0" applyFont="1" applyBorder="1" applyAlignment="1">
      <alignment horizontal="right" vertical="center" wrapText="1"/>
    </xf>
    <xf numFmtId="0" fontId="39" fillId="0" borderId="13" xfId="0" applyFont="1" applyBorder="1" applyAlignment="1">
      <alignment horizontal="right" vertical="center" wrapText="1"/>
    </xf>
    <xf numFmtId="0" fontId="39" fillId="0" borderId="9" xfId="0" applyFont="1" applyBorder="1" applyAlignment="1">
      <alignment horizontal="right" vertical="center" wrapText="1"/>
    </xf>
    <xf numFmtId="0" fontId="44" fillId="0" borderId="11" xfId="0" applyFont="1" applyBorder="1" applyAlignment="1">
      <alignment horizontal="left" vertical="center" wrapText="1"/>
    </xf>
    <xf numFmtId="0" fontId="44" fillId="0" borderId="13" xfId="0" applyFont="1" applyBorder="1" applyAlignment="1">
      <alignment horizontal="left" vertical="center" wrapText="1"/>
    </xf>
    <xf numFmtId="0" fontId="44" fillId="0" borderId="9" xfId="0" applyFont="1" applyBorder="1" applyAlignment="1">
      <alignment horizontal="left" vertical="center" wrapText="1"/>
    </xf>
    <xf numFmtId="0" fontId="50" fillId="0" borderId="1" xfId="0" applyFont="1" applyBorder="1" applyAlignment="1">
      <alignment horizontal="left" vertical="center" wrapText="1"/>
    </xf>
    <xf numFmtId="0" fontId="7" fillId="0" borderId="11" xfId="3" applyFill="1" applyBorder="1" applyAlignment="1">
      <alignment horizontal="left" vertical="center" wrapText="1"/>
    </xf>
    <xf numFmtId="0" fontId="7" fillId="0" borderId="13" xfId="3" applyFill="1" applyBorder="1" applyAlignment="1">
      <alignment horizontal="left" vertical="center" wrapText="1"/>
    </xf>
    <xf numFmtId="0" fontId="7" fillId="0" borderId="9" xfId="3" applyFill="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24" xfId="0" applyFont="1" applyBorder="1" applyAlignment="1">
      <alignment horizontal="center"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41" fillId="0" borderId="1" xfId="0" applyFont="1" applyBorder="1" applyAlignment="1">
      <alignment vertical="center" wrapText="1"/>
    </xf>
    <xf numFmtId="0" fontId="40" fillId="0" borderId="1" xfId="0" applyFont="1" applyBorder="1" applyAlignment="1">
      <alignment vertical="center" wrapText="1"/>
    </xf>
    <xf numFmtId="0" fontId="42" fillId="0" borderId="1" xfId="0" applyFont="1" applyBorder="1" applyAlignment="1">
      <alignment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horizontal="left" vertical="center"/>
    </xf>
    <xf numFmtId="0" fontId="17" fillId="0" borderId="5" xfId="0" applyFont="1" applyBorder="1" applyAlignment="1">
      <alignment horizontal="center" vertical="center"/>
    </xf>
    <xf numFmtId="0" fontId="2" fillId="2"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1" xfId="0" applyFont="1" applyFill="1" applyBorder="1" applyAlignment="1">
      <alignment horizontal="left"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6" fillId="0" borderId="4" xfId="0" applyFont="1" applyBorder="1" applyAlignment="1">
      <alignment horizontal="left" vertical="center"/>
    </xf>
    <xf numFmtId="0" fontId="40" fillId="0" borderId="1" xfId="0" applyFont="1" applyBorder="1" applyAlignment="1">
      <alignment horizontal="left" vertical="center" wrapText="1"/>
    </xf>
    <xf numFmtId="0" fontId="6" fillId="0" borderId="3" xfId="0" applyFont="1" applyBorder="1" applyAlignment="1">
      <alignment horizontal="left"/>
    </xf>
    <xf numFmtId="0" fontId="6" fillId="0" borderId="4" xfId="0" applyFont="1" applyBorder="1" applyAlignment="1">
      <alignment horizontal="left"/>
    </xf>
    <xf numFmtId="0" fontId="6" fillId="0" borderId="4" xfId="0" applyFont="1" applyBorder="1" applyAlignment="1">
      <alignment horizontal="right"/>
    </xf>
    <xf numFmtId="0" fontId="41" fillId="0" borderId="1" xfId="0" applyFont="1" applyBorder="1" applyAlignment="1">
      <alignment horizontal="left" wrapText="1"/>
    </xf>
    <xf numFmtId="0" fontId="42" fillId="0" borderId="1" xfId="0" applyFont="1" applyBorder="1" applyAlignment="1">
      <alignment horizontal="left" wrapText="1"/>
    </xf>
    <xf numFmtId="0" fontId="30" fillId="0" borderId="3" xfId="0" applyFont="1" applyBorder="1" applyAlignment="1">
      <alignment vertical="center"/>
    </xf>
    <xf numFmtId="0" fontId="30" fillId="0" borderId="4" xfId="0" applyFont="1" applyBorder="1" applyAlignment="1">
      <alignment vertical="center"/>
    </xf>
    <xf numFmtId="0" fontId="31" fillId="0" borderId="3" xfId="0" applyFont="1" applyBorder="1" applyAlignment="1">
      <alignment vertical="center"/>
    </xf>
    <xf numFmtId="0" fontId="31" fillId="0" borderId="4" xfId="0" applyFont="1" applyBorder="1" applyAlignment="1">
      <alignment vertical="center"/>
    </xf>
    <xf numFmtId="0" fontId="31" fillId="0" borderId="5" xfId="0" applyFont="1" applyBorder="1" applyAlignment="1">
      <alignment vertical="center"/>
    </xf>
    <xf numFmtId="0" fontId="54" fillId="0" borderId="17" xfId="0" applyFont="1" applyBorder="1" applyAlignment="1">
      <alignment vertical="center" wrapText="1"/>
    </xf>
    <xf numFmtId="0" fontId="54" fillId="0" borderId="24" xfId="0" applyFont="1" applyBorder="1" applyAlignment="1">
      <alignment vertical="center" wrapText="1"/>
    </xf>
    <xf numFmtId="0" fontId="54" fillId="0" borderId="2" xfId="0" applyFont="1" applyBorder="1" applyAlignment="1">
      <alignment vertical="center" wrapText="1"/>
    </xf>
    <xf numFmtId="0" fontId="54" fillId="0" borderId="23" xfId="0" applyFont="1" applyBorder="1" applyAlignment="1">
      <alignment vertical="center" wrapText="1"/>
    </xf>
    <xf numFmtId="0" fontId="54" fillId="0" borderId="26" xfId="0" applyFont="1" applyBorder="1" applyAlignment="1">
      <alignment vertical="center" wrapText="1"/>
    </xf>
    <xf numFmtId="0" fontId="54" fillId="0" borderId="21" xfId="0" applyFont="1" applyBorder="1" applyAlignment="1">
      <alignment vertical="center" wrapText="1"/>
    </xf>
    <xf numFmtId="0" fontId="43" fillId="0" borderId="17" xfId="0" applyFont="1" applyBorder="1" applyAlignment="1">
      <alignment vertical="center" wrapText="1"/>
    </xf>
    <xf numFmtId="0" fontId="43" fillId="0" borderId="25" xfId="0" applyFont="1" applyBorder="1" applyAlignment="1">
      <alignment vertical="center" wrapText="1"/>
    </xf>
    <xf numFmtId="0" fontId="43" fillId="0" borderId="24" xfId="0" applyFont="1" applyBorder="1" applyAlignment="1">
      <alignment vertical="center" wrapText="1"/>
    </xf>
    <xf numFmtId="0" fontId="43" fillId="0" borderId="2" xfId="0" applyFont="1" applyBorder="1" applyAlignment="1">
      <alignment vertical="center" wrapText="1"/>
    </xf>
    <xf numFmtId="0" fontId="43" fillId="0" borderId="0" xfId="0" applyFont="1" applyAlignment="1">
      <alignment vertical="center" wrapText="1"/>
    </xf>
    <xf numFmtId="0" fontId="43" fillId="0" borderId="23" xfId="0" applyFont="1" applyBorder="1" applyAlignment="1">
      <alignment vertical="center" wrapText="1"/>
    </xf>
    <xf numFmtId="0" fontId="43" fillId="0" borderId="26" xfId="0" applyFont="1" applyBorder="1" applyAlignment="1">
      <alignment vertical="center" wrapText="1"/>
    </xf>
    <xf numFmtId="0" fontId="43" fillId="0" borderId="22" xfId="0" applyFont="1" applyBorder="1" applyAlignment="1">
      <alignment vertical="center" wrapText="1"/>
    </xf>
    <xf numFmtId="0" fontId="43" fillId="0" borderId="21" xfId="0" applyFont="1" applyBorder="1" applyAlignment="1">
      <alignment vertical="center" wrapText="1"/>
    </xf>
    <xf numFmtId="0" fontId="55" fillId="0" borderId="3" xfId="0" applyFont="1" applyBorder="1" applyAlignment="1">
      <alignment vertical="center" wrapText="1"/>
    </xf>
    <xf numFmtId="0" fontId="55" fillId="0" borderId="4" xfId="0" applyFont="1" applyBorder="1" applyAlignment="1">
      <alignment vertical="center" wrapText="1"/>
    </xf>
    <xf numFmtId="0" fontId="55" fillId="0" borderId="5" xfId="0" applyFont="1" applyBorder="1" applyAlignment="1">
      <alignment vertical="center" wrapText="1"/>
    </xf>
    <xf numFmtId="0" fontId="47" fillId="0" borderId="3" xfId="0" applyFont="1" applyBorder="1" applyAlignment="1">
      <alignment vertical="center" wrapText="1"/>
    </xf>
    <xf numFmtId="0" fontId="47" fillId="0" borderId="4" xfId="0" applyFont="1" applyBorder="1" applyAlignment="1">
      <alignment vertical="center" wrapText="1"/>
    </xf>
    <xf numFmtId="0" fontId="47" fillId="0" borderId="5" xfId="0" applyFont="1" applyBorder="1" applyAlignment="1">
      <alignment vertical="center" wrapText="1"/>
    </xf>
    <xf numFmtId="0" fontId="27" fillId="0" borderId="3"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54" fillId="0" borderId="1" xfId="0" applyFont="1" applyBorder="1" applyAlignment="1" applyProtection="1">
      <alignment horizontal="center" vertical="center" wrapText="1"/>
      <protection locked="0"/>
    </xf>
    <xf numFmtId="0" fontId="52" fillId="0" borderId="1" xfId="0" applyFont="1" applyBorder="1" applyAlignment="1" applyProtection="1">
      <alignment horizontal="center" vertical="center" wrapText="1"/>
      <protection locked="0"/>
    </xf>
    <xf numFmtId="0" fontId="39" fillId="0" borderId="14" xfId="0" applyFont="1" applyFill="1" applyBorder="1" applyAlignment="1">
      <alignment horizontal="left" vertical="center" wrapText="1"/>
    </xf>
    <xf numFmtId="0" fontId="39" fillId="0" borderId="14" xfId="0" applyFont="1" applyFill="1" applyBorder="1" applyAlignment="1">
      <alignment horizontal="center" vertical="center" wrapText="1"/>
    </xf>
    <xf numFmtId="0" fontId="39" fillId="0" borderId="14" xfId="0" applyFont="1" applyFill="1" applyBorder="1" applyAlignment="1">
      <alignment horizontal="right" vertical="center" wrapText="1"/>
    </xf>
    <xf numFmtId="0" fontId="39" fillId="0" borderId="16" xfId="0" applyFont="1" applyFill="1" applyBorder="1" applyAlignment="1">
      <alignment horizontal="left" vertical="center" wrapText="1"/>
    </xf>
    <xf numFmtId="0" fontId="39" fillId="0" borderId="1" xfId="0" applyFont="1" applyFill="1" applyBorder="1" applyAlignment="1">
      <alignment horizontal="left" vertical="center" wrapText="1"/>
    </xf>
    <xf numFmtId="0" fontId="39" fillId="0" borderId="15" xfId="0" applyFont="1" applyFill="1" applyBorder="1" applyAlignment="1">
      <alignment horizontal="left" vertical="center" wrapText="1"/>
    </xf>
    <xf numFmtId="0" fontId="39" fillId="0" borderId="1" xfId="0" applyFont="1" applyFill="1" applyBorder="1" applyAlignment="1">
      <alignment vertical="center" wrapText="1"/>
    </xf>
    <xf numFmtId="0" fontId="10" fillId="0" borderId="0" xfId="0" applyFont="1" applyFill="1" applyAlignment="1">
      <alignment horizontal="center" vertical="center" wrapText="1"/>
    </xf>
  </cellXfs>
  <cellStyles count="6">
    <cellStyle name="Hipervínculo" xfId="3" builtinId="8"/>
    <cellStyle name="Hipervínculo 2" xfId="2" xr:uid="{00000000-0005-0000-0000-000001000000}"/>
    <cellStyle name="Hyperlink" xfId="5" xr:uid="{00000000-000B-0000-0000-000008000000}"/>
    <cellStyle name="Hyperlink 2" xfId="4" xr:uid="{00000000-0005-0000-0000-000003000000}"/>
    <cellStyle name="Millares 2" xfId="1" xr:uid="{00000000-0005-0000-0000-000004000000}"/>
    <cellStyle name="Normal" xfId="0" builtinId="0"/>
  </cellStyles>
  <dxfs count="2">
    <dxf>
      <fill>
        <patternFill patternType="solid">
          <fgColor rgb="FF78206E"/>
          <bgColor rgb="FF78206E"/>
        </patternFill>
      </fill>
    </dxf>
    <dxf>
      <fill>
        <patternFill patternType="solid">
          <fgColor rgb="FF78206E"/>
          <bgColor rgb="FF78206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http://192.168.6.164/img/logos/logo_sjd.PNG" TargetMode="External"/></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0</xdr:row>
      <xdr:rowOff>361950</xdr:rowOff>
    </xdr:from>
    <xdr:to>
      <xdr:col>1</xdr:col>
      <xdr:colOff>666750</xdr:colOff>
      <xdr:row>2</xdr:row>
      <xdr:rowOff>295275</xdr:rowOff>
    </xdr:to>
    <xdr:pic>
      <xdr:nvPicPr>
        <xdr:cNvPr id="2" name="1 Imagen" descr="Logo SDHT">
          <a:extLst>
            <a:ext uri="{FF2B5EF4-FFF2-40B4-BE49-F238E27FC236}">
              <a16:creationId xmlns:a16="http://schemas.microsoft.com/office/drawing/2014/main" id="{49B8E593-DF08-423D-965D-B55879B17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361950"/>
          <a:ext cx="14382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495300</xdr:colOff>
      <xdr:row>0</xdr:row>
      <xdr:rowOff>180975</xdr:rowOff>
    </xdr:from>
    <xdr:to>
      <xdr:col>0</xdr:col>
      <xdr:colOff>1495425</xdr:colOff>
      <xdr:row>5</xdr:row>
      <xdr:rowOff>145116</xdr:rowOff>
    </xdr:to>
    <xdr:pic>
      <xdr:nvPicPr>
        <xdr:cNvPr id="2" name="1 Imagen" descr="Logo SDHT">
          <a:extLst>
            <a:ext uri="{FF2B5EF4-FFF2-40B4-BE49-F238E27FC236}">
              <a16:creationId xmlns:a16="http://schemas.microsoft.com/office/drawing/2014/main" id="{4B6B18DD-5A89-451A-801F-F6E9967CF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80975"/>
          <a:ext cx="10001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400050</xdr:colOff>
      <xdr:row>0</xdr:row>
      <xdr:rowOff>247650</xdr:rowOff>
    </xdr:from>
    <xdr:to>
      <xdr:col>0</xdr:col>
      <xdr:colOff>1529195</xdr:colOff>
      <xdr:row>2</xdr:row>
      <xdr:rowOff>381000</xdr:rowOff>
    </xdr:to>
    <xdr:pic>
      <xdr:nvPicPr>
        <xdr:cNvPr id="2" name="1 Imagen" descr="Logo SDHT">
          <a:extLst>
            <a:ext uri="{FF2B5EF4-FFF2-40B4-BE49-F238E27FC236}">
              <a16:creationId xmlns:a16="http://schemas.microsoft.com/office/drawing/2014/main" id="{9DCC4028-86E3-4D57-B941-A07C1745D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47650"/>
          <a:ext cx="11144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523875</xdr:colOff>
      <xdr:row>0</xdr:row>
      <xdr:rowOff>247650</xdr:rowOff>
    </xdr:from>
    <xdr:to>
      <xdr:col>1</xdr:col>
      <xdr:colOff>205113</xdr:colOff>
      <xdr:row>2</xdr:row>
      <xdr:rowOff>247650</xdr:rowOff>
    </xdr:to>
    <xdr:pic>
      <xdr:nvPicPr>
        <xdr:cNvPr id="2" name="1 Imagen" descr="Logo SDHT">
          <a:extLst>
            <a:ext uri="{FF2B5EF4-FFF2-40B4-BE49-F238E27FC236}">
              <a16:creationId xmlns:a16="http://schemas.microsoft.com/office/drawing/2014/main" id="{5A640E51-0A80-4D63-B755-034812ABC9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247650"/>
          <a:ext cx="1003852"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304800</xdr:colOff>
      <xdr:row>0</xdr:row>
      <xdr:rowOff>266700</xdr:rowOff>
    </xdr:from>
    <xdr:to>
      <xdr:col>0</xdr:col>
      <xdr:colOff>1736912</xdr:colOff>
      <xdr:row>2</xdr:row>
      <xdr:rowOff>523875</xdr:rowOff>
    </xdr:to>
    <xdr:pic>
      <xdr:nvPicPr>
        <xdr:cNvPr id="2" name="1 Imagen" descr="Logo SDHT">
          <a:extLst>
            <a:ext uri="{FF2B5EF4-FFF2-40B4-BE49-F238E27FC236}">
              <a16:creationId xmlns:a16="http://schemas.microsoft.com/office/drawing/2014/main" id="{25DEA4F2-5585-4E09-B361-8684486A83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266700"/>
          <a:ext cx="14382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590550</xdr:colOff>
      <xdr:row>0</xdr:row>
      <xdr:rowOff>314325</xdr:rowOff>
    </xdr:from>
    <xdr:to>
      <xdr:col>1</xdr:col>
      <xdr:colOff>609600</xdr:colOff>
      <xdr:row>5</xdr:row>
      <xdr:rowOff>8164</xdr:rowOff>
    </xdr:to>
    <xdr:pic>
      <xdr:nvPicPr>
        <xdr:cNvPr id="2" name="1 Imagen" descr="Logo SDHT">
          <a:extLst>
            <a:ext uri="{FF2B5EF4-FFF2-40B4-BE49-F238E27FC236}">
              <a16:creationId xmlns:a16="http://schemas.microsoft.com/office/drawing/2014/main" id="{D574F8DA-F3C0-43FC-920E-E9599655D9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14325"/>
          <a:ext cx="10953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266700</xdr:colOff>
      <xdr:row>0</xdr:row>
      <xdr:rowOff>228600</xdr:rowOff>
    </xdr:from>
    <xdr:to>
      <xdr:col>0</xdr:col>
      <xdr:colOff>1383846</xdr:colOff>
      <xdr:row>5</xdr:row>
      <xdr:rowOff>46264</xdr:rowOff>
    </xdr:to>
    <xdr:pic>
      <xdr:nvPicPr>
        <xdr:cNvPr id="2" name="Picture 1">
          <a:extLst>
            <a:ext uri="{FF2B5EF4-FFF2-40B4-BE49-F238E27FC236}">
              <a16:creationId xmlns:a16="http://schemas.microsoft.com/office/drawing/2014/main" id="{6A1BDE6A-2ECE-4650-B454-3433B454B31B}"/>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66700" y="228600"/>
          <a:ext cx="11049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156482</xdr:rowOff>
    </xdr:from>
    <xdr:to>
      <xdr:col>0</xdr:col>
      <xdr:colOff>1450521</xdr:colOff>
      <xdr:row>5</xdr:row>
      <xdr:rowOff>288471</xdr:rowOff>
    </xdr:to>
    <xdr:pic>
      <xdr:nvPicPr>
        <xdr:cNvPr id="3" name="1 Imagen" descr="Logo SDHT">
          <a:extLst>
            <a:ext uri="{FF2B5EF4-FFF2-40B4-BE49-F238E27FC236}">
              <a16:creationId xmlns:a16="http://schemas.microsoft.com/office/drawing/2014/main" id="{0C1FA6C4-44D1-4B43-ACF7-B5C8B54926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6482"/>
          <a:ext cx="1450521" cy="1547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619125</xdr:colOff>
      <xdr:row>0</xdr:row>
      <xdr:rowOff>333375</xdr:rowOff>
    </xdr:from>
    <xdr:to>
      <xdr:col>0</xdr:col>
      <xdr:colOff>1704975</xdr:colOff>
      <xdr:row>2</xdr:row>
      <xdr:rowOff>428625</xdr:rowOff>
    </xdr:to>
    <xdr:pic>
      <xdr:nvPicPr>
        <xdr:cNvPr id="2" name="1 Imagen" descr="Logo SDHT">
          <a:extLst>
            <a:ext uri="{FF2B5EF4-FFF2-40B4-BE49-F238E27FC236}">
              <a16:creationId xmlns:a16="http://schemas.microsoft.com/office/drawing/2014/main" id="{699F61E2-D38B-4801-A74D-933F87698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333375"/>
          <a:ext cx="1085850"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495300</xdr:colOff>
      <xdr:row>0</xdr:row>
      <xdr:rowOff>180975</xdr:rowOff>
    </xdr:from>
    <xdr:to>
      <xdr:col>0</xdr:col>
      <xdr:colOff>1494064</xdr:colOff>
      <xdr:row>2</xdr:row>
      <xdr:rowOff>257175</xdr:rowOff>
    </xdr:to>
    <xdr:pic>
      <xdr:nvPicPr>
        <xdr:cNvPr id="2" name="1 Imagen" descr="Logo SDHT">
          <a:extLst>
            <a:ext uri="{FF2B5EF4-FFF2-40B4-BE49-F238E27FC236}">
              <a16:creationId xmlns:a16="http://schemas.microsoft.com/office/drawing/2014/main" id="{9CEB6F8B-0919-482F-8459-7EF03FF80B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80975"/>
          <a:ext cx="998764"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495300</xdr:colOff>
      <xdr:row>0</xdr:row>
      <xdr:rowOff>180975</xdr:rowOff>
    </xdr:from>
    <xdr:to>
      <xdr:col>0</xdr:col>
      <xdr:colOff>1507671</xdr:colOff>
      <xdr:row>2</xdr:row>
      <xdr:rowOff>504825</xdr:rowOff>
    </xdr:to>
    <xdr:pic>
      <xdr:nvPicPr>
        <xdr:cNvPr id="2" name="1 Imagen" descr="Logo SDHT">
          <a:extLst>
            <a:ext uri="{FF2B5EF4-FFF2-40B4-BE49-F238E27FC236}">
              <a16:creationId xmlns:a16="http://schemas.microsoft.com/office/drawing/2014/main" id="{2B520FE9-7441-428F-A944-6F11FA6B1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80975"/>
          <a:ext cx="100012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571500</xdr:colOff>
      <xdr:row>6</xdr:row>
      <xdr:rowOff>0</xdr:rowOff>
    </xdr:from>
    <xdr:to>
      <xdr:col>0</xdr:col>
      <xdr:colOff>1098096</xdr:colOff>
      <xdr:row>7</xdr:row>
      <xdr:rowOff>85725</xdr:rowOff>
    </xdr:to>
    <xdr:pic>
      <xdr:nvPicPr>
        <xdr:cNvPr id="3" name="1 Imagen" descr="Logo SDHT">
          <a:extLst>
            <a:ext uri="{FF2B5EF4-FFF2-40B4-BE49-F238E27FC236}">
              <a16:creationId xmlns:a16="http://schemas.microsoft.com/office/drawing/2014/main" id="{CAA9C615-EE80-4040-AE75-4F0365E51A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3019425"/>
          <a:ext cx="5143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276225</xdr:colOff>
      <xdr:row>0</xdr:row>
      <xdr:rowOff>-333375</xdr:rowOff>
    </xdr:from>
    <xdr:to>
      <xdr:col>0</xdr:col>
      <xdr:colOff>276225</xdr:colOff>
      <xdr:row>0</xdr:row>
      <xdr:rowOff>-333375</xdr:rowOff>
    </xdr:to>
    <xdr:pic>
      <xdr:nvPicPr>
        <xdr:cNvPr id="2" name="1 Imagen" descr="Logo SDHT">
          <a:extLst>
            <a:ext uri="{FF2B5EF4-FFF2-40B4-BE49-F238E27FC236}">
              <a16:creationId xmlns:a16="http://schemas.microsoft.com/office/drawing/2014/main" id="{5B269C97-76EB-4F52-B549-28EC7BA4C8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659823</xdr:colOff>
      <xdr:row>0</xdr:row>
      <xdr:rowOff>0</xdr:rowOff>
    </xdr:from>
    <xdr:to>
      <xdr:col>0</xdr:col>
      <xdr:colOff>1981200</xdr:colOff>
      <xdr:row>4</xdr:row>
      <xdr:rowOff>182739</xdr:rowOff>
    </xdr:to>
    <xdr:pic>
      <xdr:nvPicPr>
        <xdr:cNvPr id="2" name="1 Imagen" descr="Logo SDHT">
          <a:extLst>
            <a:ext uri="{FF2B5EF4-FFF2-40B4-BE49-F238E27FC236}">
              <a16:creationId xmlns:a16="http://schemas.microsoft.com/office/drawing/2014/main" id="{35853353-4E5E-4A02-9609-F45B0AD0E5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823" y="0"/>
          <a:ext cx="1321377" cy="1124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295275</xdr:colOff>
      <xdr:row>0</xdr:row>
      <xdr:rowOff>0</xdr:rowOff>
    </xdr:from>
    <xdr:to>
      <xdr:col>3</xdr:col>
      <xdr:colOff>314831</xdr:colOff>
      <xdr:row>4</xdr:row>
      <xdr:rowOff>152400</xdr:rowOff>
    </xdr:to>
    <xdr:pic>
      <xdr:nvPicPr>
        <xdr:cNvPr id="4" name="Imagen 3">
          <a:extLst>
            <a:ext uri="{FF2B5EF4-FFF2-40B4-BE49-F238E27FC236}">
              <a16:creationId xmlns:a16="http://schemas.microsoft.com/office/drawing/2014/main" id="{59FBEFF3-143E-0260-84AC-30147349C9B1}"/>
            </a:ext>
          </a:extLst>
        </xdr:cNvPr>
        <xdr:cNvPicPr>
          <a:picLocks noChangeAspect="1"/>
        </xdr:cNvPicPr>
      </xdr:nvPicPr>
      <xdr:blipFill>
        <a:blip xmlns:r="http://schemas.openxmlformats.org/officeDocument/2006/relationships" r:embed="rId2"/>
        <a:stretch>
          <a:fillRect/>
        </a:stretch>
      </xdr:blipFill>
      <xdr:spPr>
        <a:xfrm>
          <a:off x="3771900" y="0"/>
          <a:ext cx="1438781" cy="11049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323850</xdr:colOff>
      <xdr:row>0</xdr:row>
      <xdr:rowOff>190500</xdr:rowOff>
    </xdr:from>
    <xdr:to>
      <xdr:col>1</xdr:col>
      <xdr:colOff>695325</xdr:colOff>
      <xdr:row>5</xdr:row>
      <xdr:rowOff>205304</xdr:rowOff>
    </xdr:to>
    <xdr:pic>
      <xdr:nvPicPr>
        <xdr:cNvPr id="2" name="1 Imagen" descr="Logo SDHT">
          <a:extLst>
            <a:ext uri="{FF2B5EF4-FFF2-40B4-BE49-F238E27FC236}">
              <a16:creationId xmlns:a16="http://schemas.microsoft.com/office/drawing/2014/main" id="{1750290D-25D4-47AE-805B-822BCF095B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190500"/>
          <a:ext cx="14478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1</xdr:col>
      <xdr:colOff>514350</xdr:colOff>
      <xdr:row>4</xdr:row>
      <xdr:rowOff>209550</xdr:rowOff>
    </xdr:to>
    <xdr:pic>
      <xdr:nvPicPr>
        <xdr:cNvPr id="2" name="1 Imagen" descr="Logo SDHT">
          <a:extLst>
            <a:ext uri="{FF2B5EF4-FFF2-40B4-BE49-F238E27FC236}">
              <a16:creationId xmlns:a16="http://schemas.microsoft.com/office/drawing/2014/main" id="{DAB97EFE-1E4D-43CA-BB06-169180CD2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4478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307600</xdr:colOff>
      <xdr:row>0</xdr:row>
      <xdr:rowOff>0</xdr:rowOff>
    </xdr:from>
    <xdr:to>
      <xdr:col>0</xdr:col>
      <xdr:colOff>1744514</xdr:colOff>
      <xdr:row>4</xdr:row>
      <xdr:rowOff>316006</xdr:rowOff>
    </xdr:to>
    <xdr:pic>
      <xdr:nvPicPr>
        <xdr:cNvPr id="3" name="1 Imagen" descr="Logo SDHT">
          <a:extLst>
            <a:ext uri="{FF2B5EF4-FFF2-40B4-BE49-F238E27FC236}">
              <a16:creationId xmlns:a16="http://schemas.microsoft.com/office/drawing/2014/main" id="{406E4CB9-ACA3-40B3-A0B7-F06B32AAA3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600" y="0"/>
          <a:ext cx="1436914" cy="1358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803564</xdr:colOff>
      <xdr:row>0</xdr:row>
      <xdr:rowOff>221673</xdr:rowOff>
    </xdr:from>
    <xdr:to>
      <xdr:col>1</xdr:col>
      <xdr:colOff>508289</xdr:colOff>
      <xdr:row>2</xdr:row>
      <xdr:rowOff>288348</xdr:rowOff>
    </xdr:to>
    <xdr:pic>
      <xdr:nvPicPr>
        <xdr:cNvPr id="2" name="1 Imagen" descr="Logo SDHT">
          <a:extLst>
            <a:ext uri="{FF2B5EF4-FFF2-40B4-BE49-F238E27FC236}">
              <a16:creationId xmlns:a16="http://schemas.microsoft.com/office/drawing/2014/main" id="{9B173CED-B96E-4F5E-84F7-F5D7A6CBC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3564" y="221673"/>
          <a:ext cx="1491961" cy="1313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495300</xdr:colOff>
      <xdr:row>2</xdr:row>
      <xdr:rowOff>257175</xdr:rowOff>
    </xdr:to>
    <xdr:pic>
      <xdr:nvPicPr>
        <xdr:cNvPr id="2" name="1 Imagen" descr="Logo SDHT">
          <a:extLst>
            <a:ext uri="{FF2B5EF4-FFF2-40B4-BE49-F238E27FC236}">
              <a16:creationId xmlns:a16="http://schemas.microsoft.com/office/drawing/2014/main" id="{EC0CFDF6-3653-426D-B8C1-624465370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0"/>
          <a:ext cx="14382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374196</xdr:colOff>
      <xdr:row>0</xdr:row>
      <xdr:rowOff>54428</xdr:rowOff>
    </xdr:from>
    <xdr:ext cx="1247775" cy="1123363"/>
    <xdr:pic>
      <xdr:nvPicPr>
        <xdr:cNvPr id="2" name="1 Imagen" descr="Logo SDHT">
          <a:extLst>
            <a:ext uri="{FF2B5EF4-FFF2-40B4-BE49-F238E27FC236}">
              <a16:creationId xmlns:a16="http://schemas.microsoft.com/office/drawing/2014/main" id="{B368DC67-810A-40B4-9BB7-235E60AC4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196" y="54428"/>
          <a:ext cx="1247775" cy="1123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516030</xdr:colOff>
      <xdr:row>0</xdr:row>
      <xdr:rowOff>0</xdr:rowOff>
    </xdr:from>
    <xdr:to>
      <xdr:col>1</xdr:col>
      <xdr:colOff>526676</xdr:colOff>
      <xdr:row>4</xdr:row>
      <xdr:rowOff>249331</xdr:rowOff>
    </xdr:to>
    <xdr:pic>
      <xdr:nvPicPr>
        <xdr:cNvPr id="2" name="1 Imagen" descr="Logo SDHT">
          <a:extLst>
            <a:ext uri="{FF2B5EF4-FFF2-40B4-BE49-F238E27FC236}">
              <a16:creationId xmlns:a16="http://schemas.microsoft.com/office/drawing/2014/main" id="{2F8FDB29-7B43-4326-A079-EF3B8C616A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030" y="0"/>
          <a:ext cx="1209675" cy="1291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361950</xdr:colOff>
      <xdr:row>0</xdr:row>
      <xdr:rowOff>76200</xdr:rowOff>
    </xdr:from>
    <xdr:to>
      <xdr:col>0</xdr:col>
      <xdr:colOff>1562100</xdr:colOff>
      <xdr:row>2</xdr:row>
      <xdr:rowOff>323850</xdr:rowOff>
    </xdr:to>
    <xdr:pic>
      <xdr:nvPicPr>
        <xdr:cNvPr id="2" name="1 Imagen" descr="Logo SDHT">
          <a:extLst>
            <a:ext uri="{FF2B5EF4-FFF2-40B4-BE49-F238E27FC236}">
              <a16:creationId xmlns:a16="http://schemas.microsoft.com/office/drawing/2014/main" id="{1A17BD68-4AA6-4240-87E4-13EE6DD3BC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76200"/>
          <a:ext cx="120015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645"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7496F03-24F3-4325-B82A-C780FDB32D77}">
  <we:reference id="WA200009404" version="1.0.0.8" store="Omex" storeType="OMEX"/>
  <we:alternateReferences>
    <we:reference id="WA200009404" version="1.0.0.8" store="WA200009404" storeType="OMEX"/>
  </we:alternateReferences>
  <we:properties>
    <we:property name="claude.fileId" value="&quot;e6f96c59-9884-41e7-b52c-c16e25f30835&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3" Type="http://schemas.openxmlformats.org/officeDocument/2006/relationships/hyperlink" Target="https://www.funcionpublica.gov.co/eva/gestornormativo/norma.php?i=76835" TargetMode="External"/><Relationship Id="rId18" Type="http://schemas.openxmlformats.org/officeDocument/2006/relationships/hyperlink" Target="https://www.funcionpublica.gov.co/eva/gestornormativo/norma.php?i=86902" TargetMode="External"/><Relationship Id="rId26" Type="http://schemas.openxmlformats.org/officeDocument/2006/relationships/hyperlink" Target="http://www.secretariasenado.gov.co/senado/basedoc/ley_0962_2005.html" TargetMode="External"/><Relationship Id="rId3" Type="http://schemas.openxmlformats.org/officeDocument/2006/relationships/hyperlink" Target="https://www.wipo.int/wipolex/es/legislation/details/9445" TargetMode="External"/><Relationship Id="rId21" Type="http://schemas.openxmlformats.org/officeDocument/2006/relationships/hyperlink" Target="http://secretariasenado.gov.co/senado/basedoc/ley_2052_2020.html" TargetMode="External"/><Relationship Id="rId7" Type="http://schemas.openxmlformats.org/officeDocument/2006/relationships/hyperlink" Target="https://www.funcionpublica.gov.co/eva/gestornormativo/norma.php?i=86902" TargetMode="External"/><Relationship Id="rId12" Type="http://schemas.openxmlformats.org/officeDocument/2006/relationships/hyperlink" Target="https://www.suin-juriscol.gov.co/viewDocument.asp?id=30019521" TargetMode="External"/><Relationship Id="rId17" Type="http://schemas.openxmlformats.org/officeDocument/2006/relationships/hyperlink" Target="https://www.funcionpublica.gov.co/eva/gestornormativo/norma.php?i=86902" TargetMode="External"/><Relationship Id="rId25" Type="http://schemas.openxmlformats.org/officeDocument/2006/relationships/hyperlink" Target="http://www.secretariasenado.gov.co/senado/basedoc/ley_1221_2008.html" TargetMode="External"/><Relationship Id="rId33" Type="http://schemas.openxmlformats.org/officeDocument/2006/relationships/drawing" Target="../drawings/drawing1.xml"/><Relationship Id="rId2" Type="http://schemas.openxmlformats.org/officeDocument/2006/relationships/hyperlink" Target="https://www.derechodeautor.gov.co/sites/default/files/2024-03/Circular%20No.%2005%20del%209%20de%20octubre%20de%202001.pdf" TargetMode="External"/><Relationship Id="rId16" Type="http://schemas.openxmlformats.org/officeDocument/2006/relationships/hyperlink" Target="https://www.funcionpublica.gov.co/eva/gestornormativo/norma.php?i=86902" TargetMode="External"/><Relationship Id="rId20" Type="http://schemas.openxmlformats.org/officeDocument/2006/relationships/hyperlink" Target="http://secretariasenado.gov.co/senado/basedoc/ley_2080_2021.html" TargetMode="External"/><Relationship Id="rId29" Type="http://schemas.openxmlformats.org/officeDocument/2006/relationships/hyperlink" Target="https://gobiernodigital.mintic.gov.co/692/articles-162625_recurso_2.pdf" TargetMode="External"/><Relationship Id="rId1" Type="http://schemas.openxmlformats.org/officeDocument/2006/relationships/hyperlink" Target="https://www.alcaldiabogota.gov.co/sisjur/normas/Norma1.jsp?i=23574" TargetMode="External"/><Relationship Id="rId6" Type="http://schemas.openxmlformats.org/officeDocument/2006/relationships/hyperlink" Target="https://www.funcionpublica.gov.co/eva/gestornormativo/norma.php?i=86902" TargetMode="External"/><Relationship Id="rId11" Type="http://schemas.openxmlformats.org/officeDocument/2006/relationships/hyperlink" Target="https://www.suin-juriscol.gov.co/viewDocument.asp?id=30019521" TargetMode="External"/><Relationship Id="rId24" Type="http://schemas.openxmlformats.org/officeDocument/2006/relationships/hyperlink" Target="https://www.funcionpublica.gov.co/eva/gestornormativo/norma.php?i=3431" TargetMode="External"/><Relationship Id="rId32" Type="http://schemas.openxmlformats.org/officeDocument/2006/relationships/printerSettings" Target="../printerSettings/printerSettings1.bin"/><Relationship Id="rId5" Type="http://schemas.openxmlformats.org/officeDocument/2006/relationships/hyperlink" Target="https://www.funcionpublica.gov.co/eva/gestornormativo/norma.php?i=77888" TargetMode="External"/><Relationship Id="rId15" Type="http://schemas.openxmlformats.org/officeDocument/2006/relationships/hyperlink" Target="https://www.suin-juriscol.gov.co/viewDocument.asp?id=30019521" TargetMode="External"/><Relationship Id="rId23" Type="http://schemas.openxmlformats.org/officeDocument/2006/relationships/hyperlink" Target="http://www.secretariasenado.gov.co/senado/basedoc/ley_0599_2000_pr010.html" TargetMode="External"/><Relationship Id="rId28" Type="http://schemas.openxmlformats.org/officeDocument/2006/relationships/hyperlink" Target="https://gobiernodigital.mintic.gov.co/692/articles-162625_recurso_2.pdf" TargetMode="External"/><Relationship Id="rId10" Type="http://schemas.openxmlformats.org/officeDocument/2006/relationships/hyperlink" Target="https://www.suin-juriscol.gov.co/viewDocument.asp?id=30019521" TargetMode="External"/><Relationship Id="rId19" Type="http://schemas.openxmlformats.org/officeDocument/2006/relationships/hyperlink" Target="https://www.funcionpublica.gov.co/eva/gestornormativo/norma.php?i=86902" TargetMode="External"/><Relationship Id="rId31" Type="http://schemas.openxmlformats.org/officeDocument/2006/relationships/hyperlink" Target="https://www.funcionpublica.gov.co/eva/gestornormativo/norma.php?i=76835" TargetMode="External"/><Relationship Id="rId4" Type="http://schemas.openxmlformats.org/officeDocument/2006/relationships/hyperlink" Target="https://www.funcionpublica.gov.co/eva/gestornormativo/norma.php?i=83433" TargetMode="External"/><Relationship Id="rId9" Type="http://schemas.openxmlformats.org/officeDocument/2006/relationships/hyperlink" Target="https://www.suin-juriscol.gov.co/viewDocument.asp?id=30019521" TargetMode="External"/><Relationship Id="rId14" Type="http://schemas.openxmlformats.org/officeDocument/2006/relationships/hyperlink" Target="https://www.suin-juriscol.gov.co/viewDocument.asp?id=30019521" TargetMode="External"/><Relationship Id="rId22" Type="http://schemas.openxmlformats.org/officeDocument/2006/relationships/hyperlink" Target="http://www.secretariasenado.gov.co/senado/basedoc/ley_0603_2000.html" TargetMode="External"/><Relationship Id="rId27" Type="http://schemas.openxmlformats.org/officeDocument/2006/relationships/hyperlink" Target="https://gobiernodigital.mintic.gov.co/692/articles-162625_recurso_2.pdf" TargetMode="External"/><Relationship Id="rId30" Type="http://schemas.openxmlformats.org/officeDocument/2006/relationships/hyperlink" Target="https://www.derechodeautor.gov.co/es/resolucion-303-de-2010" TargetMode="External"/><Relationship Id="rId8" Type="http://schemas.openxmlformats.org/officeDocument/2006/relationships/hyperlink" Target="https://www.suin-juriscol.gov.co/viewDocument.asp?id=30019521"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normas.cra.gov.co/gestor/docs/resolucion_cra_0667_2014.htm" TargetMode="External"/><Relationship Id="rId21" Type="http://schemas.openxmlformats.org/officeDocument/2006/relationships/hyperlink" Target="https://www.funcionpublica.gov.co/eva/gestornormativo/norma.php?i=4632" TargetMode="External"/><Relationship Id="rId42" Type="http://schemas.openxmlformats.org/officeDocument/2006/relationships/hyperlink" Target="https://www.funcionpublica.gov.co/eva/gestornormativo/norma.php?i=48962" TargetMode="External"/><Relationship Id="rId47" Type="http://schemas.openxmlformats.org/officeDocument/2006/relationships/hyperlink" Target="http://www.sui.gov.co/suibase/formatosEstratificacion/normatividad/directiva%20005%20de%202008.pdf" TargetMode="External"/><Relationship Id="rId63" Type="http://schemas.openxmlformats.org/officeDocument/2006/relationships/hyperlink" Target="https://www.alcaldiabogota.gov.co/sisjur/normas/Norma1.jsp?i=191873" TargetMode="External"/><Relationship Id="rId68" Type="http://schemas.openxmlformats.org/officeDocument/2006/relationships/hyperlink" Target="https://www.funcionpublica.gov.co/eva/gestornormativo/norma.php?i=31955" TargetMode="External"/><Relationship Id="rId16" Type="http://schemas.openxmlformats.org/officeDocument/2006/relationships/hyperlink" Target="http://www.secretariasenado.gov.co/senado/basedoc/constitucion_politica_1991.html" TargetMode="External"/><Relationship Id="rId11" Type="http://schemas.openxmlformats.org/officeDocument/2006/relationships/hyperlink" Target="https://www.funcionpublica.gov.co/eva/gestornormativo/norma.php?i=28306" TargetMode="External"/><Relationship Id="rId32" Type="http://schemas.openxmlformats.org/officeDocument/2006/relationships/hyperlink" Target="https://www.habitatbogota.gov.co/transparencia/normatividad/resoluciones/resolucion-187-del-26-marzo-del-2025" TargetMode="External"/><Relationship Id="rId37" Type="http://schemas.openxmlformats.org/officeDocument/2006/relationships/hyperlink" Target="https://www.corteconstitucional.gov.co/relatoria/2007/T-270-07.htm" TargetMode="External"/><Relationship Id="rId53" Type="http://schemas.openxmlformats.org/officeDocument/2006/relationships/hyperlink" Target="https://www.funcionpublica.gov.co/eva/gestornormativo/norma.php?i=77216" TargetMode="External"/><Relationship Id="rId58" Type="http://schemas.openxmlformats.org/officeDocument/2006/relationships/hyperlink" Target="https://www.funcionpublica.gov.co/eva/gestornormativo/norma.php?i=26719" TargetMode="External"/><Relationship Id="rId74" Type="http://schemas.openxmlformats.org/officeDocument/2006/relationships/hyperlink" Target="https://www.alcaldiabogota.gov.co/sisjur/normas/Norma1.jsp?i=191866" TargetMode="External"/><Relationship Id="rId79" Type="http://schemas.openxmlformats.org/officeDocument/2006/relationships/hyperlink" Target="https://habitatbogota.gov.co/sites/default/files/marco-legal/2026-04/Resolucio%CC%81n%20SDHT%20No.%201326%20DE%202012.pdf" TargetMode="External"/><Relationship Id="rId5" Type="http://schemas.openxmlformats.org/officeDocument/2006/relationships/hyperlink" Target="https://www.alcaldiabogota.gov.co/sisjur/normas/Norma1.jsp?i=22307" TargetMode="External"/><Relationship Id="rId61" Type="http://schemas.openxmlformats.org/officeDocument/2006/relationships/hyperlink" Target="https://www.alcaldiabogota.gov.co/sisjur/normas/Norma1.jsp?i=191873" TargetMode="External"/><Relationship Id="rId82" Type="http://schemas.openxmlformats.org/officeDocument/2006/relationships/drawing" Target="../drawings/drawing10.xml"/><Relationship Id="rId19" Type="http://schemas.openxmlformats.org/officeDocument/2006/relationships/hyperlink" Target="https://www.alcaldiabogota.gov.co/sisjur/normas/Norma1.jsp?i=2752" TargetMode="External"/><Relationship Id="rId14" Type="http://schemas.openxmlformats.org/officeDocument/2006/relationships/hyperlink" Target="https://www.alcaldiabogota.gov.co/sisjur/normas/Norma1.jsp?i=155699&amp;dt=S" TargetMode="External"/><Relationship Id="rId22" Type="http://schemas.openxmlformats.org/officeDocument/2006/relationships/hyperlink" Target="https://www.alcaldiabogota.gov.co/sisjur/normas/Norma1.jsp?i=4123&amp;dt=S" TargetMode="External"/><Relationship Id="rId27" Type="http://schemas.openxmlformats.org/officeDocument/2006/relationships/hyperlink" Target="https://www.funcionpublica.gov.co/eva/gestornormativo/norma.php?i=61933" TargetMode="External"/><Relationship Id="rId30" Type="http://schemas.openxmlformats.org/officeDocument/2006/relationships/hyperlink" Target="https://www.funcionpublica.gov.co/eva/gestornormativo/norma.php?i=97951" TargetMode="External"/><Relationship Id="rId35" Type="http://schemas.openxmlformats.org/officeDocument/2006/relationships/hyperlink" Target="https://www.corteconstitucional.gov.co/relatoria/2021/t-413-21.htm" TargetMode="External"/><Relationship Id="rId43" Type="http://schemas.openxmlformats.org/officeDocument/2006/relationships/hyperlink" Target="https://www.funcionpublica.gov.co/eva/gestornormativo/norma.php?i=4633" TargetMode="External"/><Relationship Id="rId48" Type="http://schemas.openxmlformats.org/officeDocument/2006/relationships/hyperlink" Target="https://www.funcionpublica.gov.co/eva/gestornormativo/norma.php?i=39428" TargetMode="External"/><Relationship Id="rId56" Type="http://schemas.openxmlformats.org/officeDocument/2006/relationships/hyperlink" Target="https://www.superservicios.gov.co/sites/default/files/inline-files/20161300019435resolucionmodificatoriaindicadoresinspector.pdf" TargetMode="External"/><Relationship Id="rId64" Type="http://schemas.openxmlformats.org/officeDocument/2006/relationships/hyperlink" Target="https://www.funcionpublica.gov.co/eva/gestornormativo/norma.php?i=48962" TargetMode="External"/><Relationship Id="rId69" Type="http://schemas.openxmlformats.org/officeDocument/2006/relationships/hyperlink" Target="https://www.corteconstitucional.gov.co/relatoria/2011/T-725-11.htm" TargetMode="External"/><Relationship Id="rId77" Type="http://schemas.openxmlformats.org/officeDocument/2006/relationships/hyperlink" Target="https://www.alcaldiabogota.gov.co/sisjur/normas/Norma1.jsp?i=120507" TargetMode="External"/><Relationship Id="rId8" Type="http://schemas.openxmlformats.org/officeDocument/2006/relationships/hyperlink" Target="https://www.alcaldiabogota.gov.co/sisjur/normas/Norma1.jsp?i=48962" TargetMode="External"/><Relationship Id="rId51" Type="http://schemas.openxmlformats.org/officeDocument/2006/relationships/hyperlink" Target="https://www.funcionpublica.gov.co/eva/gestornormativo/norma.php?i=48660" TargetMode="External"/><Relationship Id="rId72" Type="http://schemas.openxmlformats.org/officeDocument/2006/relationships/hyperlink" Target="../natal/Downloads/A_RES_64_292-ES.pdf" TargetMode="External"/><Relationship Id="rId80" Type="http://schemas.openxmlformats.org/officeDocument/2006/relationships/hyperlink" Target="https://www.corteconstitucional.gov.co/relatoria/2007/t-270-07.htm" TargetMode="External"/><Relationship Id="rId3" Type="http://schemas.openxmlformats.org/officeDocument/2006/relationships/hyperlink" Target="https://www.alcaldiabogota.gov.co/sisjur/normas/Norma1.jsp?i=9870&amp;dt=S" TargetMode="External"/><Relationship Id="rId12" Type="http://schemas.openxmlformats.org/officeDocument/2006/relationships/hyperlink" Target="https://www.alcaldiabogota.gov.co/sisjur/normas/Norma1.jsp?i=43101&amp;dt=S" TargetMode="External"/><Relationship Id="rId17" Type="http://schemas.openxmlformats.org/officeDocument/2006/relationships/hyperlink" Target="https://www.alcaldiabogota.gov.co/sisjur/normas/Norma1.jsp?i=2752" TargetMode="External"/><Relationship Id="rId25" Type="http://schemas.openxmlformats.org/officeDocument/2006/relationships/hyperlink" Target="https://www.funcionpublica.gov.co/eva/gestornormativo/norma.php?i=43101" TargetMode="External"/><Relationship Id="rId33" Type="http://schemas.openxmlformats.org/officeDocument/2006/relationships/hyperlink" Target="https://www.corteconstitucional.gov.co/relatoria/1992/T-426-92.htm" TargetMode="External"/><Relationship Id="rId38" Type="http://schemas.openxmlformats.org/officeDocument/2006/relationships/hyperlink" Target="https://educacionbogota.edu.co/portal_institucional/sites/default/files/2019-03/Acuerdo%20Distrital%20347%20de%202008.pdf" TargetMode="External"/><Relationship Id="rId46" Type="http://schemas.openxmlformats.org/officeDocument/2006/relationships/hyperlink" Target="https://www.funcionpublica.gov.co/eva/gestornormativo/norma.php?i=30007" TargetMode="External"/><Relationship Id="rId59" Type="http://schemas.openxmlformats.org/officeDocument/2006/relationships/hyperlink" Target="https://www.alcaldiabogota.gov.co/sisjur/normas/Norma1.jsp?i=32768&amp;dt=S" TargetMode="External"/><Relationship Id="rId67" Type="http://schemas.openxmlformats.org/officeDocument/2006/relationships/hyperlink" Target="https://www.funcionpublica.gov.co/eva/gestornormativo/norma.php?i=28750" TargetMode="External"/><Relationship Id="rId20" Type="http://schemas.openxmlformats.org/officeDocument/2006/relationships/hyperlink" Target="https://www.alcaldiabogota.gov.co/sisjur/normas/Norma1.jsp?i=22307" TargetMode="External"/><Relationship Id="rId41" Type="http://schemas.openxmlformats.org/officeDocument/2006/relationships/hyperlink" Target="https://www.corteconstitucional.gov.co/relatoria/2010/T-717-10.htm" TargetMode="External"/><Relationship Id="rId54" Type="http://schemas.openxmlformats.org/officeDocument/2006/relationships/hyperlink" Target="https://minvivienda.gov.co/sites/default/files/documentos/resolucion-sui-entes-territoriales-20151300054195.pdf" TargetMode="External"/><Relationship Id="rId62" Type="http://schemas.openxmlformats.org/officeDocument/2006/relationships/hyperlink" Target="https://www.alcaldiabogota.gov.co/sisjur/normas/Norma1.jsp?i=191873" TargetMode="External"/><Relationship Id="rId70" Type="http://schemas.openxmlformats.org/officeDocument/2006/relationships/hyperlink" Target="https://www.corteconstitucional.gov.co/relatoria/2011/T-740-11.htm" TargetMode="External"/><Relationship Id="rId75" Type="http://schemas.openxmlformats.org/officeDocument/2006/relationships/hyperlink" Target="https://www.alcaldiabogota.gov.co/sisjur/normas/Norma1.jsp?i=190928" TargetMode="External"/><Relationship Id="rId1" Type="http://schemas.openxmlformats.org/officeDocument/2006/relationships/hyperlink" Target="https://www.alcaldiabogota.gov.co/sisjur/normas/Norma1.jsp?i=155699&amp;dt=S" TargetMode="External"/><Relationship Id="rId6" Type="http://schemas.openxmlformats.org/officeDocument/2006/relationships/hyperlink" Target="https://www.alcaldiabogota.gov.co/sisjur/normas/Norma1.jsp?i=22307" TargetMode="External"/><Relationship Id="rId15" Type="http://schemas.openxmlformats.org/officeDocument/2006/relationships/hyperlink" Target="https://minvivienda.gov.co/normativa/decreto-0776-2025" TargetMode="External"/><Relationship Id="rId23" Type="http://schemas.openxmlformats.org/officeDocument/2006/relationships/hyperlink" Target="https://www.funcionpublica.gov.co/eva/gestornormativo/norma.php?i=28306" TargetMode="External"/><Relationship Id="rId28" Type="http://schemas.openxmlformats.org/officeDocument/2006/relationships/hyperlink" Target="https://www.funcionpublica.gov.co/eva/gestornormativo/norma.php?i=77216" TargetMode="External"/><Relationship Id="rId36" Type="http://schemas.openxmlformats.org/officeDocument/2006/relationships/hyperlink" Target="https://www.corteconstitucional.gov.co/relatoria/2003/T-410-03.htm" TargetMode="External"/><Relationship Id="rId49" Type="http://schemas.openxmlformats.org/officeDocument/2006/relationships/hyperlink" Target="http://sui.superservicios.gov.co/sites/default/files/2022-05/Resoluci%C3%B3n_20101300048765_de_2010%20%282%29.pdf" TargetMode="External"/><Relationship Id="rId57" Type="http://schemas.openxmlformats.org/officeDocument/2006/relationships/hyperlink" Target="http://sui.superservicios.gov.co/sites/default/files/inline-files/Resoluci%C3%B3n%2B120211000482115_00001.pdf" TargetMode="External"/><Relationship Id="rId10" Type="http://schemas.openxmlformats.org/officeDocument/2006/relationships/hyperlink" Target="https://minvivienda.gov.co/sites/default/files/normativa/2115%20-%202007.pdf" TargetMode="External"/><Relationship Id="rId31" Type="http://schemas.openxmlformats.org/officeDocument/2006/relationships/hyperlink" Target="https://www.funcionpublica.gov.co/eva/gestornormativo/norma.php?i=209510" TargetMode="External"/><Relationship Id="rId44" Type="http://schemas.openxmlformats.org/officeDocument/2006/relationships/hyperlink" Target="https://www.funcionpublica.gov.co/eva/gestornormativo/norma.php?i=21736" TargetMode="External"/><Relationship Id="rId52" Type="http://schemas.openxmlformats.org/officeDocument/2006/relationships/hyperlink" Target="https://www.funcionpublica.gov.co/eva/gestornormativo/norma.php?i=58850" TargetMode="External"/><Relationship Id="rId60" Type="http://schemas.openxmlformats.org/officeDocument/2006/relationships/hyperlink" Target="https://www.funcionpublica.gov.co/eva/gestornormativo/norma.php?i=47971" TargetMode="External"/><Relationship Id="rId65" Type="http://schemas.openxmlformats.org/officeDocument/2006/relationships/hyperlink" Target="https://www.funcionpublica.gov.co/eva/gestornormativo/norma.php?i=61933" TargetMode="External"/><Relationship Id="rId73" Type="http://schemas.openxmlformats.org/officeDocument/2006/relationships/hyperlink" Target="https://www.alcaldiabogota.gov.co/sisjur/normas/Norma1.jsp?i=191865" TargetMode="External"/><Relationship Id="rId78" Type="http://schemas.openxmlformats.org/officeDocument/2006/relationships/hyperlink" Target="https://www.alcaldiabogota.gov.co/sisjur/normas/Norma1.jsp?i=120507" TargetMode="External"/><Relationship Id="rId81" Type="http://schemas.openxmlformats.org/officeDocument/2006/relationships/printerSettings" Target="../printerSettings/printerSettings8.bin"/><Relationship Id="rId4" Type="http://schemas.openxmlformats.org/officeDocument/2006/relationships/hyperlink" Target="https://www.alcaldiabogota.gov.co/sisjur/normas/Norma1.jsp?i=45989" TargetMode="External"/><Relationship Id="rId9" Type="http://schemas.openxmlformats.org/officeDocument/2006/relationships/hyperlink" Target="https://www.alcaldiabogota.gov.co/sisjur/normas/Norma1.jsp?i=120798&amp;dt=S" TargetMode="External"/><Relationship Id="rId13" Type="http://schemas.openxmlformats.org/officeDocument/2006/relationships/hyperlink" Target="https://www.funcionpublica.gov.co/eva/gestornormativo/norma.php?i=209510" TargetMode="External"/><Relationship Id="rId18" Type="http://schemas.openxmlformats.org/officeDocument/2006/relationships/hyperlink" Target="https://www.alcaldiabogota.gov.co/sisjur/normas/Norma1.jsp?i=2752" TargetMode="External"/><Relationship Id="rId39" Type="http://schemas.openxmlformats.org/officeDocument/2006/relationships/hyperlink" Target="https://www.corteconstitucional.gov.co/relatoria/2009/T-546-09.htm" TargetMode="External"/><Relationship Id="rId34" Type="http://schemas.openxmlformats.org/officeDocument/2006/relationships/hyperlink" Target="https://www.corteconstitucional.gov.co/relatoria/1992/t-578-92.htm" TargetMode="External"/><Relationship Id="rId50" Type="http://schemas.openxmlformats.org/officeDocument/2006/relationships/hyperlink" Target="https://www.alcaldiabogota.gov.co/sisjur/normas/Norma1.jsp?i=39582" TargetMode="External"/><Relationship Id="rId55" Type="http://schemas.openxmlformats.org/officeDocument/2006/relationships/hyperlink" Target="https://www.funcionpublica.gov.co/eva/gestornormativo/norma.php?i=97951" TargetMode="External"/><Relationship Id="rId76" Type="http://schemas.openxmlformats.org/officeDocument/2006/relationships/hyperlink" Target="https://normas.cra.gov.co/gestor/docs/t-418_2010.htm" TargetMode="External"/><Relationship Id="rId7" Type="http://schemas.openxmlformats.org/officeDocument/2006/relationships/hyperlink" Target="https://www.alcaldiabogota.gov.co/sisjur/normas/Norma1.jsp?i=2752" TargetMode="External"/><Relationship Id="rId71" Type="http://schemas.openxmlformats.org/officeDocument/2006/relationships/hyperlink" Target="https://www.funcionpublica.gov.co/eva/gestornormativo/norma.php?i=4452" TargetMode="External"/><Relationship Id="rId2" Type="http://schemas.openxmlformats.org/officeDocument/2006/relationships/hyperlink" Target="https://normas.cra.gov.co/gestor/docs/resolucion_cra_0943_2021.htm" TargetMode="External"/><Relationship Id="rId29" Type="http://schemas.openxmlformats.org/officeDocument/2006/relationships/hyperlink" Target="https://www.funcionpublica.gov.co/eva/gestornormativo/norma.php?i=93970" TargetMode="External"/><Relationship Id="rId24" Type="http://schemas.openxmlformats.org/officeDocument/2006/relationships/hyperlink" Target="https://www.alcaldiabogota.gov.co/sisjur/normas/Norma1.jsp?i=25814&amp;dt=S" TargetMode="External"/><Relationship Id="rId40" Type="http://schemas.openxmlformats.org/officeDocument/2006/relationships/hyperlink" Target="https://www.corteconstitucional.gov.co/relatoria/2010/T-143-10.htm" TargetMode="External"/><Relationship Id="rId45" Type="http://schemas.openxmlformats.org/officeDocument/2006/relationships/hyperlink" Target="https://www.funcionpublica.gov.co/eva/gestornormativo/norma.php?i=22991" TargetMode="External"/><Relationship Id="rId66" Type="http://schemas.openxmlformats.org/officeDocument/2006/relationships/hyperlink" Target="https://www.alcaldiabogota.gov.co/sisjur/normas/Norma1.jsp?i=191873" TargetMode="External"/></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hyperlink" Target="https://www.alcaldiabogota.gov.co/sisjur/normas/Norma1.jsp?i=82445" TargetMode="External"/><Relationship Id="rId7" Type="http://schemas.openxmlformats.org/officeDocument/2006/relationships/printerSettings" Target="../printerSettings/printerSettings9.bin"/><Relationship Id="rId2" Type="http://schemas.openxmlformats.org/officeDocument/2006/relationships/hyperlink" Target="https://www.alcaldiabogota.gov.co/sisjur/normas/Norma1.jsp?i=191873" TargetMode="External"/><Relationship Id="rId1" Type="http://schemas.openxmlformats.org/officeDocument/2006/relationships/hyperlink" Target="https://www.alcaldiabogota.gov.co/sisjur/normas/Norma1.jsp?i=4589" TargetMode="External"/><Relationship Id="rId6" Type="http://schemas.openxmlformats.org/officeDocument/2006/relationships/hyperlink" Target="https://www.alcaldiabogota.gov.co/sisjur/normas/Norma1.jsp?i=4125" TargetMode="External"/><Relationship Id="rId5" Type="http://schemas.openxmlformats.org/officeDocument/2006/relationships/hyperlink" Target="https://www.alcaldiabogota.gov.co/sisjur/normas/Norma1.jsp?dt=S&amp;i=191861" TargetMode="External"/><Relationship Id="rId4" Type="http://schemas.openxmlformats.org/officeDocument/2006/relationships/hyperlink" Target="https://www.habitatbogota.gov.co/transparencia/normatividad/resoluciones/resolucion-088-del-28-febrero-2023"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s://www.alcaldiabogota.gov.co/sisjur/normas/Norma1.jsp?i=304" TargetMode="External"/><Relationship Id="rId21" Type="http://schemas.openxmlformats.org/officeDocument/2006/relationships/hyperlink" Target="https://www.funcionpublica.gov.co/eva/gestornormativo/norma.php?i=100251" TargetMode="External"/><Relationship Id="rId42" Type="http://schemas.openxmlformats.org/officeDocument/2006/relationships/hyperlink" Target="https://www.alcaldiabogota.gov.co/sisjur/normas/Norma1.jsp?i=28022" TargetMode="External"/><Relationship Id="rId47" Type="http://schemas.openxmlformats.org/officeDocument/2006/relationships/hyperlink" Target="https://www.alcaldiabogota.gov.co/sisjur/normas/Norma1.jsp?dt=S&amp;i=122540" TargetMode="External"/><Relationship Id="rId63" Type="http://schemas.openxmlformats.org/officeDocument/2006/relationships/hyperlink" Target="https://www.habitatbogota.gov.co/sites/default/files/marco-legal/2020-01/Resolucion%20007%20del%2009%20de%20enero%20de%202020.PDF" TargetMode="External"/><Relationship Id="rId68" Type="http://schemas.openxmlformats.org/officeDocument/2006/relationships/hyperlink" Target="https://www.alcaldiabogota.gov.co/sisjur/normas/Norma1.jsp?i=81226" TargetMode="External"/><Relationship Id="rId84" Type="http://schemas.openxmlformats.org/officeDocument/2006/relationships/hyperlink" Target="https://apps.procuraduria.gov.co/relatoria/media/file/flas_juridico/4618_CIRCULAR%2009%20DE%2006%20DE%20OCTUBRE%20DE%202025.pdf" TargetMode="External"/><Relationship Id="rId16" Type="http://schemas.openxmlformats.org/officeDocument/2006/relationships/hyperlink" Target="https://www.alcaldiabogota.gov.co/sisjur/normas/Norma1.jsp?i=186633" TargetMode="External"/><Relationship Id="rId11" Type="http://schemas.openxmlformats.org/officeDocument/2006/relationships/hyperlink" Target="https://www.secretariatransparencia.gov.co/secretaria/SiteAssets/Paginas/marco-normativo/Acuerdo%20001%20de%202025%20de%20la%20Red%20Anticorrupci%c3%b3n%20de%20Jefes%20de%20Control%20Interno.pdf" TargetMode="External"/><Relationship Id="rId32" Type="http://schemas.openxmlformats.org/officeDocument/2006/relationships/hyperlink" Target="https://www.alcaldiabogota.gov.co/sisjur/normas/Norma1.jsp?i=147138" TargetMode="External"/><Relationship Id="rId37" Type="http://schemas.openxmlformats.org/officeDocument/2006/relationships/hyperlink" Target="https://www.alcaldiabogota.gov.co/sisjur/normas/Norma1.jsp?i=21594" TargetMode="External"/><Relationship Id="rId53" Type="http://schemas.openxmlformats.org/officeDocument/2006/relationships/hyperlink" Target="https://www.funcionpublica.gov.co/eva/gestornormativo/norma.php?i=74174" TargetMode="External"/><Relationship Id="rId58" Type="http://schemas.openxmlformats.org/officeDocument/2006/relationships/hyperlink" Target="https://www.funcionpublica.gov.co/eva/gestornormativo/norma.php?i=90730" TargetMode="External"/><Relationship Id="rId74" Type="http://schemas.openxmlformats.org/officeDocument/2006/relationships/hyperlink" Target="https://www.alcaldiabogota.gov.co/sisjur/normas/Norma1.jsp?i=82531" TargetMode="External"/><Relationship Id="rId79" Type="http://schemas.openxmlformats.org/officeDocument/2006/relationships/hyperlink" Target="https://www.alcaldiabogota.gov.co/sisjur/normas/Norma1.jsp?i=176397" TargetMode="External"/><Relationship Id="rId5" Type="http://schemas.openxmlformats.org/officeDocument/2006/relationships/hyperlink" Target="https://www.alcaldiabogota.gov.co/sisjur/normas/Norma1.jsp?dt=S&amp;i=119582" TargetMode="External"/><Relationship Id="rId19" Type="http://schemas.openxmlformats.org/officeDocument/2006/relationships/hyperlink" Target="https://www.funcionpublica.gov.co/eva/gestornormativo/norma.php?i=110374" TargetMode="External"/><Relationship Id="rId14" Type="http://schemas.openxmlformats.org/officeDocument/2006/relationships/hyperlink" Target="https://www.bogotajuridica.gov.co/sisjur/normas/Norma1.jsp?dt=S&amp;i=169838" TargetMode="External"/><Relationship Id="rId22" Type="http://schemas.openxmlformats.org/officeDocument/2006/relationships/hyperlink" Target="https://www.funcionpublica.gov.co/documents/34645357/34703534/Resolucion_193_2016.pdf/107a780d-b7b2-8944-4464-b6b636eb3fc2?t=1632771787268" TargetMode="External"/><Relationship Id="rId27" Type="http://schemas.openxmlformats.org/officeDocument/2006/relationships/hyperlink" Target="https://www1.funcionpublica.gov.co/documents/34645357/34703462/CIRCULAR+02+DE+2004+CP+DAFP.pdf/44219b3a-6760-470b-a077-e2aef750ba42?version=1.0&amp;t=1499879354154" TargetMode="External"/><Relationship Id="rId30" Type="http://schemas.openxmlformats.org/officeDocument/2006/relationships/hyperlink" Target="https://www.funcionpublica.gov.co/eva/gestornormativo/norma.php?i=4813" TargetMode="External"/><Relationship Id="rId35" Type="http://schemas.openxmlformats.org/officeDocument/2006/relationships/hyperlink" Target="https://www.alcaldiabogota.gov.co/sisjur/normas/Norma1.jsp?dt=S&amp;i=70811" TargetMode="External"/><Relationship Id="rId43" Type="http://schemas.openxmlformats.org/officeDocument/2006/relationships/hyperlink" Target="https://www.contraloriabogota.gov.co/sites/default/files/2026-01/Circular%20externa%20003%20de%202025.pdf" TargetMode="External"/><Relationship Id="rId48" Type="http://schemas.openxmlformats.org/officeDocument/2006/relationships/hyperlink" Target="https://www.alcaldiabogota.gov.co/sisjur/normas/Norma1.jsp?i=61204" TargetMode="External"/><Relationship Id="rId56" Type="http://schemas.openxmlformats.org/officeDocument/2006/relationships/hyperlink" Target="https://www.funcionpublica.gov.co/eva/gestornormativo/norma.php?i=103352" TargetMode="External"/><Relationship Id="rId64" Type="http://schemas.openxmlformats.org/officeDocument/2006/relationships/hyperlink" Target="https://www.alcaldiabogota.gov.co/sisjur/normas/Norma1.jsp?i=82707" TargetMode="External"/><Relationship Id="rId69" Type="http://schemas.openxmlformats.org/officeDocument/2006/relationships/hyperlink" Target="https://www.alcaldiabogota.gov.co/sisjur/normas/Norma1.jsp?i=122642" TargetMode="External"/><Relationship Id="rId77" Type="http://schemas.openxmlformats.org/officeDocument/2006/relationships/hyperlink" Target="https://www1.funcionpublica.gov.co/web/eva/biblioteca-virtual/-/document_library/bGsp2IjUBdeu/view_file/35026379" TargetMode="External"/><Relationship Id="rId8" Type="http://schemas.openxmlformats.org/officeDocument/2006/relationships/hyperlink" Target="https://cdn.actualicese.com/normatividad/2023/Circulares/CE000001-23.pdf" TargetMode="External"/><Relationship Id="rId51" Type="http://schemas.openxmlformats.org/officeDocument/2006/relationships/hyperlink" Target="https://www.alcaldiabogota.gov.co/sisjur/normas/Norma1.jsp?i=191865" TargetMode="External"/><Relationship Id="rId72" Type="http://schemas.openxmlformats.org/officeDocument/2006/relationships/hyperlink" Target="https://www.corteconstitucional.gov.co/relatoria/2016/t-103-16.htm" TargetMode="External"/><Relationship Id="rId80" Type="http://schemas.openxmlformats.org/officeDocument/2006/relationships/hyperlink" Target="https://dapre.presidencia.gov.co/normativa/normativa/DECRETO%201122%20DE%2030%20DE%20AGOSTO%20DE%202024.pdf" TargetMode="External"/><Relationship Id="rId85" Type="http://schemas.openxmlformats.org/officeDocument/2006/relationships/hyperlink" Target="https://habitatbogota.gov.co/sites/default/files/multimedia_case/2025-01/Politica%20para%20la%20Administracio%CC%81n%20del%20Riesgo%20de%20la%20SDHT%20V7.pdf" TargetMode="External"/><Relationship Id="rId3" Type="http://schemas.openxmlformats.org/officeDocument/2006/relationships/hyperlink" Target="https://www.funcionpublica.gov.co/eva/gestornormativo/norma.php?i=77653" TargetMode="External"/><Relationship Id="rId12" Type="http://schemas.openxmlformats.org/officeDocument/2006/relationships/hyperlink" Target="https://www.funcionpublica.gov.co/documents/d/guest/circular-externa-100-004-2025_lineamientos_generales_proceso_nombramiento_jci" TargetMode="External"/><Relationship Id="rId17" Type="http://schemas.openxmlformats.org/officeDocument/2006/relationships/hyperlink" Target="https://www.alcaldiabogota.gov.co/sisjur/normas/Norma1.jsp?i=154286" TargetMode="External"/><Relationship Id="rId25" Type="http://schemas.openxmlformats.org/officeDocument/2006/relationships/hyperlink" Target="https://www.alcaldiabogota.gov.co/sisjur/normas/Norma1.jsp?i=150722&amp;dt=S" TargetMode="External"/><Relationship Id="rId33" Type="http://schemas.openxmlformats.org/officeDocument/2006/relationships/hyperlink" Target="https://www.funcionpublica.gov.co/eva/gestornormativo/norma.php?i=65334" TargetMode="External"/><Relationship Id="rId38" Type="http://schemas.openxmlformats.org/officeDocument/2006/relationships/hyperlink" Target="https://www.icbf.gov.co/cargues/avance/compilacion/docs/resolucion_contraloria_reg0762_2020.htm" TargetMode="External"/><Relationship Id="rId46" Type="http://schemas.openxmlformats.org/officeDocument/2006/relationships/hyperlink" Target="https://www.alcaldiabogota.gov.co/sisjur/normas/Norma1.jsp?i=28001" TargetMode="External"/><Relationship Id="rId59" Type="http://schemas.openxmlformats.org/officeDocument/2006/relationships/hyperlink" Target="https://www.alcaldiabogota.gov.co/sisjur/normas/Norma1.jsp?i=191865" TargetMode="External"/><Relationship Id="rId67" Type="http://schemas.openxmlformats.org/officeDocument/2006/relationships/hyperlink" Target="https://www.alcaldiabogota.gov.co/sisjur/normas/Norma1.jsp?i=94767" TargetMode="External"/><Relationship Id="rId20" Type="http://schemas.openxmlformats.org/officeDocument/2006/relationships/hyperlink" Target="https://habitatbogota.gov.co/transparencia/normatividad/resoluciones/resolucion-1246-del-21-noviembre-del-2025" TargetMode="External"/><Relationship Id="rId41" Type="http://schemas.openxmlformats.org/officeDocument/2006/relationships/hyperlink" Target="https://www.alcaldiabogota.gov.co/sisjur/normas/Norma1.jsp?i=191861" TargetMode="External"/><Relationship Id="rId54" Type="http://schemas.openxmlformats.org/officeDocument/2006/relationships/hyperlink" Target="https://www.funcionpublica.gov.co/eva/gestornormativo/norma.php?i=73694" TargetMode="External"/><Relationship Id="rId62" Type="http://schemas.openxmlformats.org/officeDocument/2006/relationships/hyperlink" Target="https://www.alcaldiabogota.gov.co/sisjur/normas/Norma1.jsp?i=120999&amp;dt=S" TargetMode="External"/><Relationship Id="rId70" Type="http://schemas.openxmlformats.org/officeDocument/2006/relationships/hyperlink" Target="https://www.mintrabajo.gov.co/documents/20147/59995826/Resolucion+0312-2019-+Estandares+minimos+del+Sistema+de+la+Seguridad+y+Salud.pdf" TargetMode="External"/><Relationship Id="rId75" Type="http://schemas.openxmlformats.org/officeDocument/2006/relationships/hyperlink" Target="https://www.funcionpublica.gov.co/eva/gestornormativo/norma.php?i=72173" TargetMode="External"/><Relationship Id="rId83" Type="http://schemas.openxmlformats.org/officeDocument/2006/relationships/hyperlink" Target="https://apcalidad.org/wp-content/uploads/2022/10/ISO-31000-2018-Gestion-del-Riesgo-Rev.-APC-Copia-para-Capacitacion-APC.pdf" TargetMode="External"/><Relationship Id="rId88" Type="http://schemas.openxmlformats.org/officeDocument/2006/relationships/drawing" Target="../drawings/drawing12.xml"/><Relationship Id="rId1" Type="http://schemas.openxmlformats.org/officeDocument/2006/relationships/hyperlink" Target="https://www.alcaldiabogota.gov.co/sisjur/normas/Norma1.jsp?i=81153" TargetMode="External"/><Relationship Id="rId6" Type="http://schemas.openxmlformats.org/officeDocument/2006/relationships/hyperlink" Target="https://www.alcaldiabogota.gov.co/sisjur/normas/Norma1.jsp?i=109537" TargetMode="External"/><Relationship Id="rId15" Type="http://schemas.openxmlformats.org/officeDocument/2006/relationships/hyperlink" Target="https://www.alcaldiabogota.gov.co/sisjur/normas/Norma1.jsp?i=80343" TargetMode="External"/><Relationship Id="rId23" Type="http://schemas.openxmlformats.org/officeDocument/2006/relationships/hyperlink" Target="https://www.alcaldiabogota.gov.co/sisjur/normas/Norma1.jsp?i=32142" TargetMode="External"/><Relationship Id="rId28" Type="http://schemas.openxmlformats.org/officeDocument/2006/relationships/hyperlink" Target="https://www.alcaldiabogota.gov.co/sisjur/normas/Norma1.jsp?i=33058" TargetMode="External"/><Relationship Id="rId36" Type="http://schemas.openxmlformats.org/officeDocument/2006/relationships/hyperlink" Target="https://www.alcaldiabogota.gov.co/sisjur/normas/Norma1.jsp?i=191863" TargetMode="External"/><Relationship Id="rId49" Type="http://schemas.openxmlformats.org/officeDocument/2006/relationships/hyperlink" Target="https://www.funcionpublica.gov.co/eva/gestornormativo/norma.php?i=180006" TargetMode="External"/><Relationship Id="rId57" Type="http://schemas.openxmlformats.org/officeDocument/2006/relationships/hyperlink" Target="https://www.funcionpublica.gov.co/eva/gestornormativo/norma.php?i=99973" TargetMode="External"/><Relationship Id="rId10" Type="http://schemas.openxmlformats.org/officeDocument/2006/relationships/hyperlink" Target="https://www.funcionpublica.gov.co/eva/gestornormativo/norma.php?i=257756" TargetMode="External"/><Relationship Id="rId31" Type="http://schemas.openxmlformats.org/officeDocument/2006/relationships/hyperlink" Target="https://www.alcaldiabogota.gov.co/sisjur/normas/Norma1.jsp?i=154033&amp;dt=S" TargetMode="External"/><Relationship Id="rId44" Type="http://schemas.openxmlformats.org/officeDocument/2006/relationships/hyperlink" Target="https://www1.funcionpublica.gov.co/documents/28587410/57351410/resolucion-347-de-2025.pdf/f5b5b23d-2692-f510-92fb-65621cf8d5be?t=1769088737135" TargetMode="External"/><Relationship Id="rId52" Type="http://schemas.openxmlformats.org/officeDocument/2006/relationships/hyperlink" Target="https://www.funcionpublica.gov.co/eva/gestornormativo/norma.php?i=62866" TargetMode="External"/><Relationship Id="rId60" Type="http://schemas.openxmlformats.org/officeDocument/2006/relationships/hyperlink" Target="https://www.alcaldiabogota.gov.co/sisjur/normas/Norma1.jsp?i=153903&amp;dt=S" TargetMode="External"/><Relationship Id="rId65" Type="http://schemas.openxmlformats.org/officeDocument/2006/relationships/hyperlink" Target="https://www.alcaldiabogota.gov.co/sisjur/normas/Norma1.jsp?i=57002" TargetMode="External"/><Relationship Id="rId73" Type="http://schemas.openxmlformats.org/officeDocument/2006/relationships/hyperlink" Target="https://www.alcaldiabogota.gov.co/sisjur/normas/Norma1.jsp?i=192295" TargetMode="External"/><Relationship Id="rId78" Type="http://schemas.openxmlformats.org/officeDocument/2006/relationships/hyperlink" Target="https://share.google/eSFWOBDrHqQXngbTN" TargetMode="External"/><Relationship Id="rId81" Type="http://schemas.openxmlformats.org/officeDocument/2006/relationships/hyperlink" Target="https://www1.funcionpublica.gov.co/documents/418537/616038/Circular+externa+100+-+006+de+2019.pdf/2396fc26-d99d-9783-d89f-8ab47290b828?t=1577107939591" TargetMode="External"/><Relationship Id="rId86" Type="http://schemas.openxmlformats.org/officeDocument/2006/relationships/hyperlink" Target="https://www.funcionpublica.gov.co/eva/gestornormativo/norma.php?i=47466" TargetMode="External"/><Relationship Id="rId4" Type="http://schemas.openxmlformats.org/officeDocument/2006/relationships/hyperlink" Target="https://www.alcaldiabogota.gov.co/sisjur/normas/Norma1.jsp?i=134677" TargetMode="External"/><Relationship Id="rId9" Type="http://schemas.openxmlformats.org/officeDocument/2006/relationships/hyperlink" Target="https://www.alcaldiabogota.gov.co/sisjur/normas/Norma1.jsp?i=146938" TargetMode="External"/><Relationship Id="rId13" Type="http://schemas.openxmlformats.org/officeDocument/2006/relationships/hyperlink" Target="https://www.funcionpublica.gov.co/documents/d/guest/circular-01-del-30-de-mayo-20250530_0111" TargetMode="External"/><Relationship Id="rId18" Type="http://schemas.openxmlformats.org/officeDocument/2006/relationships/hyperlink" Target="https://www.funcionpublica.gov.co/eva/gestornormativo/norma.php?i=83433" TargetMode="External"/><Relationship Id="rId39" Type="http://schemas.openxmlformats.org/officeDocument/2006/relationships/hyperlink" Target="https://www.alcaldiabogota.gov.co/sisjur/normas/Norma1.jsp?i=191865" TargetMode="External"/><Relationship Id="rId34" Type="http://schemas.openxmlformats.org/officeDocument/2006/relationships/hyperlink" Target="https://www.funcionpublica.gov.co/eva/gestornormativo/norma.php?i=261436" TargetMode="External"/><Relationship Id="rId50" Type="http://schemas.openxmlformats.org/officeDocument/2006/relationships/hyperlink" Target="http://www.secretariasenado.gov.co/senado/basedoc/constitucion_politica_1991.html" TargetMode="External"/><Relationship Id="rId55" Type="http://schemas.openxmlformats.org/officeDocument/2006/relationships/hyperlink" Target="https://www.alcaldiabogota.gov.co/sisjur/normas/Norma1.jsp?i=81283" TargetMode="External"/><Relationship Id="rId76" Type="http://schemas.openxmlformats.org/officeDocument/2006/relationships/hyperlink" Target="https://secretariageneral.gov.co/sites/default/files/2023-12/2022_Gui%CC%81a_Construccio%CC%81n_Mapas_de_Aseguramiento_V3.pdf" TargetMode="External"/><Relationship Id="rId7" Type="http://schemas.openxmlformats.org/officeDocument/2006/relationships/hyperlink" Target="https://www.alcaldiabogota.gov.co/sisjur/normas/Norma1.jsp?i=122539&amp;dt=S" TargetMode="External"/><Relationship Id="rId71" Type="http://schemas.openxmlformats.org/officeDocument/2006/relationships/hyperlink" Target="https://www.alcaldiabogota.gov.co/sisjur/normas/Norma1.jsp?i=104005" TargetMode="External"/><Relationship Id="rId2" Type="http://schemas.openxmlformats.org/officeDocument/2006/relationships/hyperlink" Target="https://www.alcaldiabogota.gov.co/sisjur/normas/Norma1.jsp?i=144477" TargetMode="External"/><Relationship Id="rId29" Type="http://schemas.openxmlformats.org/officeDocument/2006/relationships/hyperlink" Target="https://www.alcaldiabogota.gov.co/sisjur/normas/Norma1.jsp?i=120999" TargetMode="External"/><Relationship Id="rId24" Type="http://schemas.openxmlformats.org/officeDocument/2006/relationships/hyperlink" Target="https://www.contaduria.gov.co/documents/20127/38116/Carta%2BCircular%2B003.pdf/3b6507a9-437a-9ed1-ca0b-d2680d6ff7ea" TargetMode="External"/><Relationship Id="rId40" Type="http://schemas.openxmlformats.org/officeDocument/2006/relationships/hyperlink" Target="https://www.alcaldiabogota.gov.co/sisjur/normas/Norma1.jsp?dt=S&amp;i=150727" TargetMode="External"/><Relationship Id="rId45" Type="http://schemas.openxmlformats.org/officeDocument/2006/relationships/hyperlink" Target="https://www1.funcionpublica.gov.co/documents/28587410/57290224/04.12.2025_Circular_externa_1000102025.pdf/f0ea3e9a-f4a5-2475-e8be-47f2a6de7509?t=1766090179379" TargetMode="External"/><Relationship Id="rId66" Type="http://schemas.openxmlformats.org/officeDocument/2006/relationships/hyperlink" Target="https://www.alcaldiabogota.gov.co/sisjur/normas/Norma1.jsp?i=75845" TargetMode="External"/><Relationship Id="rId87" Type="http://schemas.openxmlformats.org/officeDocument/2006/relationships/printerSettings" Target="../printerSettings/printerSettings10.bin"/><Relationship Id="rId61" Type="http://schemas.openxmlformats.org/officeDocument/2006/relationships/hyperlink" Target="https://www.alcaldiabogota.gov.co/sisjur/normas/Norma1.jsp?i=62070&amp;dt=S" TargetMode="External"/><Relationship Id="rId82" Type="http://schemas.openxmlformats.org/officeDocument/2006/relationships/hyperlink" Target="https://2019.serviciocivil.gov.co/sites/default/files/marco-legal/2006_03_22_NTC-ISO-IEC%2027001.pdf"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www.funcionpublica.gov.co/eva/gestornormativo/norma.php?i=83433" TargetMode="External"/><Relationship Id="rId18" Type="http://schemas.openxmlformats.org/officeDocument/2006/relationships/hyperlink" Target="https://www.funcionpublica.gov.co/eva/gestornormativo/norma.php?i=83433" TargetMode="External"/><Relationship Id="rId26" Type="http://schemas.openxmlformats.org/officeDocument/2006/relationships/hyperlink" Target="https://www.funcionpublica.gov.co/eva/gestornormativo/norma.php?i=72173" TargetMode="External"/><Relationship Id="rId39" Type="http://schemas.openxmlformats.org/officeDocument/2006/relationships/hyperlink" Target="https://www.alcaldiabogota.gov.co/sisjur/normas/Norma1.jsp?i=60086" TargetMode="External"/><Relationship Id="rId21" Type="http://schemas.openxmlformats.org/officeDocument/2006/relationships/hyperlink" Target="https://www.alcaldiabogota.gov.co/sisjur/normas/Norma1.jsp?dt=S&amp;i=191861" TargetMode="External"/><Relationship Id="rId34" Type="http://schemas.openxmlformats.org/officeDocument/2006/relationships/hyperlink" Target="https://www.funcionpublica.gov.co/eva/gestornormativo/norma.php?i=342" TargetMode="External"/><Relationship Id="rId42" Type="http://schemas.openxmlformats.org/officeDocument/2006/relationships/hyperlink" Target="https://www.alcaldiabogota.gov.co/sisjur/normas/Norma1.jsp?i=26417" TargetMode="External"/><Relationship Id="rId47" Type="http://schemas.openxmlformats.org/officeDocument/2006/relationships/hyperlink" Target="https://www.alcaldiabogota.gov.co/sisjur/normas/Norma1.jsp?i=144621&amp;dt=S" TargetMode="External"/><Relationship Id="rId50" Type="http://schemas.openxmlformats.org/officeDocument/2006/relationships/hyperlink" Target="https://www.funcionpublica.gov.co/eva/gestornormativo/norma.php?i=57353" TargetMode="External"/><Relationship Id="rId55" Type="http://schemas.openxmlformats.org/officeDocument/2006/relationships/hyperlink" Target="https://www.funcionpublica.gov.co/eva/gestornormativo/norma.php?i=85742" TargetMode="External"/><Relationship Id="rId63" Type="http://schemas.openxmlformats.org/officeDocument/2006/relationships/printerSettings" Target="../printerSettings/printerSettings11.bin"/><Relationship Id="rId7" Type="http://schemas.openxmlformats.org/officeDocument/2006/relationships/hyperlink" Target="https://www.funcionpublica.gov.co/eva/gestornormativo/norma.php?i=83433" TargetMode="External"/><Relationship Id="rId2" Type="http://schemas.openxmlformats.org/officeDocument/2006/relationships/hyperlink" Target="https://www.minambiente.gov.co/wp-content/uploads/2021/08/resolucion-2184-de-2019.pdf" TargetMode="External"/><Relationship Id="rId16" Type="http://schemas.openxmlformats.org/officeDocument/2006/relationships/hyperlink" Target="https://www.funcionpublica.gov.co/eva/gestornormativo/norma.php?i=45322" TargetMode="External"/><Relationship Id="rId29" Type="http://schemas.openxmlformats.org/officeDocument/2006/relationships/hyperlink" Target="https://www.alcaldiabogota.gov.co/sisjur/normas/Norma1.jsp?i=82666" TargetMode="External"/><Relationship Id="rId11" Type="http://schemas.openxmlformats.org/officeDocument/2006/relationships/hyperlink" Target="https://www.funcionpublica.gov.co/eva/gestornormativo/norma.php?i=67541" TargetMode="External"/><Relationship Id="rId24" Type="http://schemas.openxmlformats.org/officeDocument/2006/relationships/hyperlink" Target="https://www.alcaldiabogota.gov.co/sisjur/normas/Norma1.jsp?dt=S&amp;i=191861" TargetMode="External"/><Relationship Id="rId32" Type="http://schemas.openxmlformats.org/officeDocument/2006/relationships/hyperlink" Target="https://www.funcionpublica.gov.co/eva/gestornormativo/norma.php?i=87181" TargetMode="External"/><Relationship Id="rId37" Type="http://schemas.openxmlformats.org/officeDocument/2006/relationships/hyperlink" Target="https://www.alcaldiabogota.gov.co/sisjur/normas/Norma1.jsp?i=662" TargetMode="External"/><Relationship Id="rId40" Type="http://schemas.openxmlformats.org/officeDocument/2006/relationships/hyperlink" Target="https://www.alcaldiabogota.gov.co/sisjur/normas/Norma1.jsp?i=191873" TargetMode="External"/><Relationship Id="rId45" Type="http://schemas.openxmlformats.org/officeDocument/2006/relationships/hyperlink" Target="https://www.alcaldiabogota.gov.co/sisjur/normas/Norma1.jsp?i=37610" TargetMode="External"/><Relationship Id="rId53" Type="http://schemas.openxmlformats.org/officeDocument/2006/relationships/hyperlink" Target="https://www.alcaldiabogota.gov.co/sisjur/normas/Norma1.jsp?dt=S&amp;i=146044" TargetMode="External"/><Relationship Id="rId58" Type="http://schemas.openxmlformats.org/officeDocument/2006/relationships/hyperlink" Target="https://www.alcaldiabogota.gov.co/sisjur/normas/Norma1.jsp?i=191866" TargetMode="External"/><Relationship Id="rId5" Type="http://schemas.openxmlformats.org/officeDocument/2006/relationships/hyperlink" Target="https://www.funcionpublica.gov.co/eva/gestornormativo/norma.php?i=62866" TargetMode="External"/><Relationship Id="rId61" Type="http://schemas.openxmlformats.org/officeDocument/2006/relationships/hyperlink" Target="https://www.alcaldiabogota.gov.co/sisjur/normas/Norma1.jsp?i=113880&amp;dt=S" TargetMode="External"/><Relationship Id="rId19" Type="http://schemas.openxmlformats.org/officeDocument/2006/relationships/hyperlink" Target="https://www.nueva-iso-9001-2015.com/" TargetMode="External"/><Relationship Id="rId14" Type="http://schemas.openxmlformats.org/officeDocument/2006/relationships/hyperlink" Target="https://www.alcaldiabogota.gov.co/sisjur/normas/Norma1.jsp?dt=S&amp;i=191861" TargetMode="External"/><Relationship Id="rId22" Type="http://schemas.openxmlformats.org/officeDocument/2006/relationships/hyperlink" Target="https://www.funcionpublica.gov.co/eva/gestornormativo/norma.php?i=62866" TargetMode="External"/><Relationship Id="rId27" Type="http://schemas.openxmlformats.org/officeDocument/2006/relationships/hyperlink" Target="https://www.alcaldiabogota.gov.co/sisjur/normas/Norma1.jsp?dt=S&amp;i=191861" TargetMode="External"/><Relationship Id="rId30" Type="http://schemas.openxmlformats.org/officeDocument/2006/relationships/hyperlink" Target="https://www.agencomex.com/pdf/ISO-9001-2015.pdf" TargetMode="External"/><Relationship Id="rId35" Type="http://schemas.openxmlformats.org/officeDocument/2006/relationships/hyperlink" Target="https://minvivienda.gov.co/sites/default/files/normativa/2115%20-%202007.pdf" TargetMode="External"/><Relationship Id="rId43" Type="http://schemas.openxmlformats.org/officeDocument/2006/relationships/hyperlink" Target="https://www.funcionpublica.gov.co/eva/gestornormativo/norma.php?i=25479" TargetMode="External"/><Relationship Id="rId48" Type="http://schemas.openxmlformats.org/officeDocument/2006/relationships/hyperlink" Target="https://www.funcionpublica.gov.co/eva/gestornormativo/norma.php?i=77887" TargetMode="External"/><Relationship Id="rId56" Type="http://schemas.openxmlformats.org/officeDocument/2006/relationships/hyperlink" Target="https://www.alcaldiabogota.gov.co/sisjur/normas/Norma1.jsp?i=128902" TargetMode="External"/><Relationship Id="rId64" Type="http://schemas.openxmlformats.org/officeDocument/2006/relationships/drawing" Target="../drawings/drawing13.xml"/><Relationship Id="rId8" Type="http://schemas.openxmlformats.org/officeDocument/2006/relationships/hyperlink" Target="https://www.funcionpublica.gov.co/eva/gestornormativo/norma.php?i=17004" TargetMode="External"/><Relationship Id="rId51" Type="http://schemas.openxmlformats.org/officeDocument/2006/relationships/hyperlink" Target="https://www.suin-juriscol.gov.co/viewDocument.asp?id=30027024" TargetMode="External"/><Relationship Id="rId3" Type="http://schemas.openxmlformats.org/officeDocument/2006/relationships/hyperlink" Target="https://www.alcaldiabogota.gov.co/sisjur/normas/Norma1.jsp?i=150476" TargetMode="External"/><Relationship Id="rId12" Type="http://schemas.openxmlformats.org/officeDocument/2006/relationships/hyperlink" Target="https://www.funcionpublica.gov.co/eva/gestornormativo/norma.php?i=300" TargetMode="External"/><Relationship Id="rId17" Type="http://schemas.openxmlformats.org/officeDocument/2006/relationships/hyperlink" Target="https://www.funcionpublica.gov.co/eva/gestornormativo/norma.php?i=72173" TargetMode="External"/><Relationship Id="rId25" Type="http://schemas.openxmlformats.org/officeDocument/2006/relationships/hyperlink" Target="http://www.secretariasenado.gov.co/senado/basedoc/ley_1562_2012.html" TargetMode="External"/><Relationship Id="rId33" Type="http://schemas.openxmlformats.org/officeDocument/2006/relationships/hyperlink" Target="https://www.funcionpublica.gov.co/eva/gestornormativo/norma.php?i=30007" TargetMode="External"/><Relationship Id="rId38" Type="http://schemas.openxmlformats.org/officeDocument/2006/relationships/hyperlink" Target="https://www.alcaldiabogota.gov.co/sisjur/normas/Norma1.jsp?i=38067" TargetMode="External"/><Relationship Id="rId46" Type="http://schemas.openxmlformats.org/officeDocument/2006/relationships/hyperlink" Target="https://educacionbogota.edu.co/portal_institucional/sites/default/files/2019-03/Acuerdo%20Distrital%20655%20de%202016.pdf" TargetMode="External"/><Relationship Id="rId59" Type="http://schemas.openxmlformats.org/officeDocument/2006/relationships/hyperlink" Target="https://www.tecpuruandiro.edu.mx/Calidad/pdfs/ssgc_Documentos_externos/ISO_14001_2015.pdf" TargetMode="External"/><Relationship Id="rId20" Type="http://schemas.openxmlformats.org/officeDocument/2006/relationships/hyperlink" Target="https://www.agencomex.com/pdf/ISO-9001-2015.pdf" TargetMode="External"/><Relationship Id="rId41" Type="http://schemas.openxmlformats.org/officeDocument/2006/relationships/hyperlink" Target="https://educacionbogota.edu.co/portal_institucional/sites/default/files/2019-03/Acuerdo%20Distrital%20347%20de%202008.pdf" TargetMode="External"/><Relationship Id="rId54" Type="http://schemas.openxmlformats.org/officeDocument/2006/relationships/hyperlink" Target="https://www.alcaldiabogota.gov.co/sisjur/normas/Norma1.jsp?i=56074" TargetMode="External"/><Relationship Id="rId62" Type="http://schemas.openxmlformats.org/officeDocument/2006/relationships/hyperlink" Target="http://www.secretariasenado.gov.co/senado/basedoc/constitucion_politica_1991.html" TargetMode="External"/><Relationship Id="rId1" Type="http://schemas.openxmlformats.org/officeDocument/2006/relationships/hyperlink" Target="https://www.habitatbogota.gov.co/transparencia/normatividad/resoluciones/resolucion-910-del-3-noviembre-2023" TargetMode="External"/><Relationship Id="rId6" Type="http://schemas.openxmlformats.org/officeDocument/2006/relationships/hyperlink" Target="https://www.alcaldiabogota.gov.co/sisjur/normas/Norma1.jsp?dt=S&amp;i=191861" TargetMode="External"/><Relationship Id="rId15" Type="http://schemas.openxmlformats.org/officeDocument/2006/relationships/hyperlink" Target="https://www.alcaldiabogota.gov.co/sisjur/normas/Norma1.jsp?dt=S&amp;i=191861" TargetMode="External"/><Relationship Id="rId23" Type="http://schemas.openxmlformats.org/officeDocument/2006/relationships/hyperlink" Target="https://www.funcionpublica.gov.co/eva/gestornormativo/norma.php?i=83433" TargetMode="External"/><Relationship Id="rId28" Type="http://schemas.openxmlformats.org/officeDocument/2006/relationships/hyperlink" Target="https://www.mincit.gov.co/ministerio/normograma-sig/procesos-de-apoyo/gestion-documental/subsistemas/subsistema-de-seguridad-y-salud-en-el-trabajo/resoluciones/resolucion-1016-de-1989.aspx" TargetMode="External"/><Relationship Id="rId36" Type="http://schemas.openxmlformats.org/officeDocument/2006/relationships/hyperlink" Target="https://www.alcaldiabogota.gov.co/sisjur/normas/Norma1.jsp?i=153496" TargetMode="External"/><Relationship Id="rId49" Type="http://schemas.openxmlformats.org/officeDocument/2006/relationships/hyperlink" Target="https://www.alcaldiabogota.gov.co/sisjur/normas/Norma1.jsp?i=37392&amp;dt=S" TargetMode="External"/><Relationship Id="rId57" Type="http://schemas.openxmlformats.org/officeDocument/2006/relationships/hyperlink" Target="http://habitatbogota.gov.co/transparencia/reportes/instancias-de-coordinacion/acuerdo-no-001-de-2021" TargetMode="External"/><Relationship Id="rId10" Type="http://schemas.openxmlformats.org/officeDocument/2006/relationships/hyperlink" Target="https://www.funcionpublica.gov.co/eva/gestornormativo/norma.php?i=43292" TargetMode="External"/><Relationship Id="rId31" Type="http://schemas.openxmlformats.org/officeDocument/2006/relationships/hyperlink" Target="https://www.suin-juriscol.gov.co/viewDocument.asp?ruta=Decretos/30019960" TargetMode="External"/><Relationship Id="rId44" Type="http://schemas.openxmlformats.org/officeDocument/2006/relationships/hyperlink" Target="https://www.funcionpublica.gov.co/eva/gestornormativo/norma.php?i=32715" TargetMode="External"/><Relationship Id="rId52" Type="http://schemas.openxmlformats.org/officeDocument/2006/relationships/hyperlink" Target="https://www.alcaldiabogota.gov.co/sisjur/normas/Norma1.jsp?i=68752&amp;dt=S" TargetMode="External"/><Relationship Id="rId60" Type="http://schemas.openxmlformats.org/officeDocument/2006/relationships/hyperlink" Target="https://www.educacionbogota.edu.co/portal_institucional/sites/default/files/2019-03/Acuerdo%20Distrital%20660%20de%202016.pdf" TargetMode="External"/><Relationship Id="rId4" Type="http://schemas.openxmlformats.org/officeDocument/2006/relationships/hyperlink" Target="https://www.funcionpublica.gov.co/eva/gestornormativo/norma.php?i=300" TargetMode="External"/><Relationship Id="rId9" Type="http://schemas.openxmlformats.org/officeDocument/2006/relationships/hyperlink" Target="https://www.funcionpublica.gov.co/eva/gestornormativo/norma.php?i=17079"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s://habitatbogota.gov.co/transparencia/reportes/instancias-de-coordinacion/acuerdo-001-del-13-de-mayo-de-2021" TargetMode="External"/><Relationship Id="rId18" Type="http://schemas.openxmlformats.org/officeDocument/2006/relationships/hyperlink" Target="https://www.funcionpublica.gov.co/eva/gestornormativo/norma.php?i=327" TargetMode="External"/><Relationship Id="rId26" Type="http://schemas.openxmlformats.org/officeDocument/2006/relationships/hyperlink" Target="https://www.alcaldiabogota.gov.co/sisjur/normas/Norma1.jsp?dt=S&amp;i=191861" TargetMode="External"/><Relationship Id="rId39" Type="http://schemas.openxmlformats.org/officeDocument/2006/relationships/hyperlink" Target="https://www.funcionpublica.gov.co/eva/gestornormativo/norma.php?i=209510" TargetMode="External"/><Relationship Id="rId21" Type="http://schemas.openxmlformats.org/officeDocument/2006/relationships/hyperlink" Target="https://www.funcionpublica.gov.co/eva/gestornormativo/norma.php?i=13712" TargetMode="External"/><Relationship Id="rId34" Type="http://schemas.openxmlformats.org/officeDocument/2006/relationships/hyperlink" Target="http://www.secretariasenado.gov.co/senado/basedoc/constitucion_politica_1991.html" TargetMode="External"/><Relationship Id="rId42" Type="http://schemas.openxmlformats.org/officeDocument/2006/relationships/hyperlink" Target="https://www.alcaldiabogota.gov.co/sisjur/normas/Norma1.jsp?i=22307" TargetMode="External"/><Relationship Id="rId47" Type="http://schemas.openxmlformats.org/officeDocument/2006/relationships/hyperlink" Target="https://www.funcionpublica.gov.co/eva/gestornormativo/norma.php?i=93970" TargetMode="External"/><Relationship Id="rId50" Type="http://schemas.openxmlformats.org/officeDocument/2006/relationships/hyperlink" Target="https://www.funcionpublica.gov.co/eva/gestornormativo/norma.php?i=175606" TargetMode="External"/><Relationship Id="rId55" Type="http://schemas.openxmlformats.org/officeDocument/2006/relationships/hyperlink" Target="https://www.alcaldiabogota.gov.co/sisjur/normas/Norma1.jsp?i=136399" TargetMode="External"/><Relationship Id="rId63" Type="http://schemas.openxmlformats.org/officeDocument/2006/relationships/printerSettings" Target="../printerSettings/printerSettings12.bin"/><Relationship Id="rId7" Type="http://schemas.openxmlformats.org/officeDocument/2006/relationships/hyperlink" Target="https://www.alcaldiabogota.gov.co/sisjur/normas/Norma1.jsp?i=191873" TargetMode="External"/><Relationship Id="rId2" Type="http://schemas.openxmlformats.org/officeDocument/2006/relationships/hyperlink" Target="https://minvivienda.gov.co/sites/default/files/normativa/026%20-%202011-%20Procuradur%C3%ADa.pdf" TargetMode="External"/><Relationship Id="rId16" Type="http://schemas.openxmlformats.org/officeDocument/2006/relationships/hyperlink" Target="https://www.funcionpublica.gov.co/eva/gestornormativo/norma.php?i=62866" TargetMode="External"/><Relationship Id="rId29" Type="http://schemas.openxmlformats.org/officeDocument/2006/relationships/hyperlink" Target="https://www.alcaldiabogota.gov.co/sisjur/normas/Norma1.jsp?dt=S&amp;i=191861" TargetMode="External"/><Relationship Id="rId11" Type="http://schemas.openxmlformats.org/officeDocument/2006/relationships/hyperlink" Target="https://www.bogotajuridica.gov.co/sisjur/normas/Norma1.jsp?i=1693" TargetMode="External"/><Relationship Id="rId24" Type="http://schemas.openxmlformats.org/officeDocument/2006/relationships/hyperlink" Target="https://www.alcaldiabogota.gov.co/sisjur/normas/Norma1.jsp?dt=S&amp;i=191861" TargetMode="External"/><Relationship Id="rId32" Type="http://schemas.openxmlformats.org/officeDocument/2006/relationships/hyperlink" Target="https://www.funcionpublica.gov.co/eva/gestornormativo/norma.php?i=43292" TargetMode="External"/><Relationship Id="rId37" Type="http://schemas.openxmlformats.org/officeDocument/2006/relationships/hyperlink" Target="https://www.funcionpublica.gov.co/eva/gestornormativo/norma.php?i=73593" TargetMode="External"/><Relationship Id="rId40" Type="http://schemas.openxmlformats.org/officeDocument/2006/relationships/hyperlink" Target="https://www.alcaldiabogota.gov.co/sisjur/normas/Norma1.jsp?dt=S&amp;i=155699" TargetMode="External"/><Relationship Id="rId45" Type="http://schemas.openxmlformats.org/officeDocument/2006/relationships/hyperlink" Target="https://www.alcaldiabogota.gov.co/sisjur/normas/Norma1.jsp?i=93649&amp;dt=S" TargetMode="External"/><Relationship Id="rId53" Type="http://schemas.openxmlformats.org/officeDocument/2006/relationships/hyperlink" Target="https://www.funcionpublica.gov.co/eva/gestornormativo/norma.php?i=43292" TargetMode="External"/><Relationship Id="rId58" Type="http://schemas.openxmlformats.org/officeDocument/2006/relationships/hyperlink" Target="http://www.secretariasenado.gov.co/senado/basedoc/ley_1150_2007.html" TargetMode="External"/><Relationship Id="rId5" Type="http://schemas.openxmlformats.org/officeDocument/2006/relationships/hyperlink" Target="https://www.alcaldiabogota.gov.co/sisjur/normas/Norma1.jsp?i=191873" TargetMode="External"/><Relationship Id="rId61" Type="http://schemas.openxmlformats.org/officeDocument/2006/relationships/hyperlink" Target="https://www.alcaldiabogota.gov.co/sisjur/normas/Norma1.jsp?i=174681&amp;dt=S" TargetMode="External"/><Relationship Id="rId19" Type="http://schemas.openxmlformats.org/officeDocument/2006/relationships/hyperlink" Target="https://www.funcionpublica.gov.co/eva/gestornormativo/norma.php?i=300" TargetMode="External"/><Relationship Id="rId14" Type="http://schemas.openxmlformats.org/officeDocument/2006/relationships/hyperlink" Target="https://www.alcaldiabogota.gov.co/sisjur/normas/Norma1.jsp?i=155699" TargetMode="External"/><Relationship Id="rId22" Type="http://schemas.openxmlformats.org/officeDocument/2006/relationships/hyperlink" Target="http://habitatbogota.gov.co/transparencia/reportes/instancias-de-coordinacion/acuerdo-no-001-de-2021" TargetMode="External"/><Relationship Id="rId27" Type="http://schemas.openxmlformats.org/officeDocument/2006/relationships/hyperlink" Target="https://www.alcaldiabogota.gov.co/sisjur/normas/Norma1.jsp?dt=S&amp;i=191861" TargetMode="External"/><Relationship Id="rId30" Type="http://schemas.openxmlformats.org/officeDocument/2006/relationships/hyperlink" Target="https://www.alcaldiabogota.gov.co/sisjur/normas/Norma1.jsp?i=101590&amp;dt=S" TargetMode="External"/><Relationship Id="rId35" Type="http://schemas.openxmlformats.org/officeDocument/2006/relationships/hyperlink" Target="https://www.alcaldiabogota.gov.co/sisjur/normas/Norma1.jsp?dt=S&amp;i=191861" TargetMode="External"/><Relationship Id="rId43" Type="http://schemas.openxmlformats.org/officeDocument/2006/relationships/hyperlink" Target="https://www.alcaldiabogota.gov.co/sisjur/normas/Norma1.jsp?i=136399" TargetMode="External"/><Relationship Id="rId48" Type="http://schemas.openxmlformats.org/officeDocument/2006/relationships/hyperlink" Target="https://www.alcaldiabogota.gov.co/sisjur/normas/Norma1.jsp?i=191868" TargetMode="External"/><Relationship Id="rId56" Type="http://schemas.openxmlformats.org/officeDocument/2006/relationships/hyperlink" Target="https://sdp.gov.co/sites/default/files/directiva_conjunta_001_de_2026_-_sdh-sdp.pdf" TargetMode="External"/><Relationship Id="rId64" Type="http://schemas.openxmlformats.org/officeDocument/2006/relationships/drawing" Target="../drawings/drawing14.xml"/><Relationship Id="rId8" Type="http://schemas.openxmlformats.org/officeDocument/2006/relationships/hyperlink" Target="https://www.alcaldiabogota.gov.co/sisjur/normas/Norma1.jsp?i=191873" TargetMode="External"/><Relationship Id="rId51" Type="http://schemas.openxmlformats.org/officeDocument/2006/relationships/hyperlink" Target="https://www.funcionpublica.gov.co/eva/gestornormativo/norma.php?i=250176" TargetMode="External"/><Relationship Id="rId3" Type="http://schemas.openxmlformats.org/officeDocument/2006/relationships/hyperlink" Target="https://www.minvivienda.gov.co/sites/default/files/normativa/031%20-%202011%20-%20Procuradur%C3%ADa.pdf" TargetMode="External"/><Relationship Id="rId12" Type="http://schemas.openxmlformats.org/officeDocument/2006/relationships/hyperlink" Target="https://www.funcionpublica.gov.co/eva/gestornormativo/norma.php?i=5306" TargetMode="External"/><Relationship Id="rId17" Type="http://schemas.openxmlformats.org/officeDocument/2006/relationships/hyperlink" Target="https://www.funcionpublica.gov.co/eva/gestornormativo/norma.php?i=43292" TargetMode="External"/><Relationship Id="rId25" Type="http://schemas.openxmlformats.org/officeDocument/2006/relationships/hyperlink" Target="https://www.alcaldiabogota.gov.co/sisjur/normas/Norma1.jsp?i=93649&amp;dt=S" TargetMode="External"/><Relationship Id="rId33" Type="http://schemas.openxmlformats.org/officeDocument/2006/relationships/hyperlink" Target="https://www.alcaldiabogota.gov.co/sisjur/normas/Norma1.jsp?i=191904" TargetMode="External"/><Relationship Id="rId38" Type="http://schemas.openxmlformats.org/officeDocument/2006/relationships/hyperlink" Target="https://www.alcaldiabogota.gov.co/sisjur/normas/Norma1.jsp?i=170877" TargetMode="External"/><Relationship Id="rId46" Type="http://schemas.openxmlformats.org/officeDocument/2006/relationships/hyperlink" Target="https://www.funcionpublica.gov.co/eva/gestornormativo/norma.php?i=321" TargetMode="External"/><Relationship Id="rId59" Type="http://schemas.openxmlformats.org/officeDocument/2006/relationships/hyperlink" Target="https://www.gobiernobogota.gov.co/sites/default/files/2024-09/Circular%20022%20de%202024.pdf" TargetMode="External"/><Relationship Id="rId20" Type="http://schemas.openxmlformats.org/officeDocument/2006/relationships/hyperlink" Target="https://www.funcionpublica.gov.co/eva/gestornormativo/norma.php?i=327" TargetMode="External"/><Relationship Id="rId41" Type="http://schemas.openxmlformats.org/officeDocument/2006/relationships/hyperlink" Target="https://www.alcaldiabogota.gov.co/sisjur/normas/Norma1.jsp?i=191552&amp;dt=S" TargetMode="External"/><Relationship Id="rId54" Type="http://schemas.openxmlformats.org/officeDocument/2006/relationships/hyperlink" Target="https://www.alcaldiabogota.gov.co/sisjur/normas/Norma1.jsp?i=22307" TargetMode="External"/><Relationship Id="rId62" Type="http://schemas.openxmlformats.org/officeDocument/2006/relationships/hyperlink" Target="https://www.funcionpublica.gov.co/eva/gestornormativo/norma.php?i=186" TargetMode="External"/><Relationship Id="rId1" Type="http://schemas.openxmlformats.org/officeDocument/2006/relationships/hyperlink" Target="https://www.alcaldiabogota.gov.co/sisjur/normas/Norma1.jsp?i=22307" TargetMode="External"/><Relationship Id="rId6" Type="http://schemas.openxmlformats.org/officeDocument/2006/relationships/hyperlink" Target="https://www.alcaldiabogota.gov.co/sisjur/normas/Norma1.jsp?i=191873" TargetMode="External"/><Relationship Id="rId15" Type="http://schemas.openxmlformats.org/officeDocument/2006/relationships/hyperlink" Target="https://www.funcionpublica.gov.co/eva/gestornormativo/norma.php?i=83433" TargetMode="External"/><Relationship Id="rId23" Type="http://schemas.openxmlformats.org/officeDocument/2006/relationships/hyperlink" Target="https://habitatbogota.gov.co/transparencia/reportes/instancias-de-coordinacion/acuerdo-001-del-13-de-mayo-de-2021" TargetMode="External"/><Relationship Id="rId28" Type="http://schemas.openxmlformats.org/officeDocument/2006/relationships/hyperlink" Target="https://www.alcaldiabogota.gov.co/sisjur/normas/Norma1.jsp?dt=S&amp;i=191861" TargetMode="External"/><Relationship Id="rId36" Type="http://schemas.openxmlformats.org/officeDocument/2006/relationships/hyperlink" Target="https://www.funcionpublica.gov.co/eva/gestornormativo/norma.php?i=65335" TargetMode="External"/><Relationship Id="rId49" Type="http://schemas.openxmlformats.org/officeDocument/2006/relationships/hyperlink" Target="https://www.alcaldiabogota.gov.co/sisjur/normas/Norma1.jsp?dt=S&amp;i=97188" TargetMode="External"/><Relationship Id="rId57" Type="http://schemas.openxmlformats.org/officeDocument/2006/relationships/hyperlink" Target="https://www.funcionpublica.gov.co/eva/gestornormativo/norma.php?i=304" TargetMode="External"/><Relationship Id="rId10" Type="http://schemas.openxmlformats.org/officeDocument/2006/relationships/hyperlink" Target="https://www.alcaldiabogota.gov.co/sisjur/normas/Norma1.jsp?i=191873" TargetMode="External"/><Relationship Id="rId31" Type="http://schemas.openxmlformats.org/officeDocument/2006/relationships/hyperlink" Target="https://www.funcionpublica.gov.co/eva/gestornormativo/norma.php?i=62866" TargetMode="External"/><Relationship Id="rId44" Type="http://schemas.openxmlformats.org/officeDocument/2006/relationships/hyperlink" Target="https://www.alcaldiabogota.gov.co/sisjur/normas/Norma1.jsp?i=84666&amp;dt=S" TargetMode="External"/><Relationship Id="rId52" Type="http://schemas.openxmlformats.org/officeDocument/2006/relationships/hyperlink" Target="https://www.alcaldiabogota.gov.co/sisjur/normas/Norma1.jsp?i=134560" TargetMode="External"/><Relationship Id="rId60" Type="http://schemas.openxmlformats.org/officeDocument/2006/relationships/hyperlink" Target="https://www.sdp.gov.co/sites/default/files/circular_confis_04_de_2024_.pdf" TargetMode="External"/><Relationship Id="rId4" Type="http://schemas.openxmlformats.org/officeDocument/2006/relationships/hyperlink" Target="https://www.alcaldiabogota.gov.co/sisjur/normas/Norma1.jsp?i=191904" TargetMode="External"/><Relationship Id="rId9" Type="http://schemas.openxmlformats.org/officeDocument/2006/relationships/hyperlink" Target="https://www.alcaldiabogota.gov.co/sisjur/normas/Norma1.jsp?i=191873"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alcaldiabogota.gov.co/sisjur/normas/Norma1.jsp?i=191861" TargetMode="External"/><Relationship Id="rId13" Type="http://schemas.openxmlformats.org/officeDocument/2006/relationships/hyperlink" Target="https://www.suin-juriscol.gov.co/viewDocument.asp?ruta=Resolucion/30044657" TargetMode="External"/><Relationship Id="rId18" Type="http://schemas.openxmlformats.org/officeDocument/2006/relationships/hyperlink" Target="https://www.funcionpublica.gov.co/eva/gestornormativo/norma.php?i=227870" TargetMode="External"/><Relationship Id="rId26" Type="http://schemas.openxmlformats.org/officeDocument/2006/relationships/hyperlink" Target="https://www.funcionpublica.gov.co/eva/gestornormativo/norma.php?i=227870" TargetMode="External"/><Relationship Id="rId3" Type="http://schemas.openxmlformats.org/officeDocument/2006/relationships/hyperlink" Target="http://www.secretariasenado.gov.co/senado/basedoc/constitucion_politica_1991.html" TargetMode="External"/><Relationship Id="rId21" Type="http://schemas.openxmlformats.org/officeDocument/2006/relationships/hyperlink" Target="https://gobiernodigital.mintic.gov.co/portal/Secciones/Preguntas-Frecuentes/76021:6-Accesibilidad" TargetMode="External"/><Relationship Id="rId7" Type="http://schemas.openxmlformats.org/officeDocument/2006/relationships/hyperlink" Target="http://www.secretariasenado.gov.co/senado/basedoc/constitucion_politica_1991.html" TargetMode="External"/><Relationship Id="rId12" Type="http://schemas.openxmlformats.org/officeDocument/2006/relationships/hyperlink" Target="https://www.funcionpublica.gov.co/eva/gestornormativo/norma.php?i=77888" TargetMode="External"/><Relationship Id="rId17" Type="http://schemas.openxmlformats.org/officeDocument/2006/relationships/hyperlink" Target="https://www.alcaldiabogota.gov.co/sisjur/normas/Norma1.jsp?i=86245" TargetMode="External"/><Relationship Id="rId25" Type="http://schemas.openxmlformats.org/officeDocument/2006/relationships/hyperlink" Target="https://www.alcaldiabogota.gov.co/sisjur/normas/Norma1.jsp?i=86245" TargetMode="External"/><Relationship Id="rId2" Type="http://schemas.openxmlformats.org/officeDocument/2006/relationships/hyperlink" Target="https://www.alcaldiabogota.gov.co/sisjur/normas/Norma1.jsp?i=191861" TargetMode="External"/><Relationship Id="rId16" Type="http://schemas.openxmlformats.org/officeDocument/2006/relationships/hyperlink" Target="https://www.funcionpublica.gov.co/eva/gestornormativo/norma.php?i=77888" TargetMode="External"/><Relationship Id="rId20" Type="http://schemas.openxmlformats.org/officeDocument/2006/relationships/hyperlink" Target="http://www.secretariasenado.gov.co/senado/basedoc/constitucion_politica_1991.html" TargetMode="External"/><Relationship Id="rId29" Type="http://schemas.openxmlformats.org/officeDocument/2006/relationships/hyperlink" Target="https://www.alcaldiabogota.gov.co/sisjur/normas/Norma1.jsp?i=191873" TargetMode="External"/><Relationship Id="rId1" Type="http://schemas.openxmlformats.org/officeDocument/2006/relationships/hyperlink" Target="https://www.alcaldiabogota.gov.co/sisjur/normas/Norma1.jsp?i=191861" TargetMode="External"/><Relationship Id="rId6" Type="http://schemas.openxmlformats.org/officeDocument/2006/relationships/hyperlink" Target="https://www.alcaldiabogota.gov.co/sisjur/normas/Norma1.jsp?i=36561" TargetMode="External"/><Relationship Id="rId11" Type="http://schemas.openxmlformats.org/officeDocument/2006/relationships/hyperlink" Target="https://www.funcionpublica.gov.co/eva/gestornormativo/norma.php?i=43292" TargetMode="External"/><Relationship Id="rId24" Type="http://schemas.openxmlformats.org/officeDocument/2006/relationships/hyperlink" Target="https://www.funcionpublica.gov.co/eva/gestornormativo/norma.php?i=56882" TargetMode="External"/><Relationship Id="rId32" Type="http://schemas.openxmlformats.org/officeDocument/2006/relationships/drawing" Target="../drawings/drawing15.xml"/><Relationship Id="rId5" Type="http://schemas.openxmlformats.org/officeDocument/2006/relationships/hyperlink" Target="https://www.alcaldiabogota.gov.co/sisjur/normas/Norma1.jsp?i=22307" TargetMode="External"/><Relationship Id="rId15" Type="http://schemas.openxmlformats.org/officeDocument/2006/relationships/hyperlink" Target="https://www.alcaldiabogota.gov.co/sisjur/listados/tematica2.jsp?subtema=21194" TargetMode="External"/><Relationship Id="rId23" Type="http://schemas.openxmlformats.org/officeDocument/2006/relationships/hyperlink" Target="https://www.funcionpublica.gov.co/eva/gestornormativo/norma.php?i=60596" TargetMode="External"/><Relationship Id="rId28" Type="http://schemas.openxmlformats.org/officeDocument/2006/relationships/hyperlink" Target="https://www.alcaldiabogota.gov.co/sisjur/normas/Norma1.jsp?i=191873" TargetMode="External"/><Relationship Id="rId10" Type="http://schemas.openxmlformats.org/officeDocument/2006/relationships/hyperlink" Target="https://www.funcionpublica.gov.co/eva/gestornormativo/norma.php?i=56882" TargetMode="External"/><Relationship Id="rId19" Type="http://schemas.openxmlformats.org/officeDocument/2006/relationships/hyperlink" Target="https://www.funcionpublica.gov.co/eva/gestornormativo/norma.php?i=60596" TargetMode="External"/><Relationship Id="rId31" Type="http://schemas.openxmlformats.org/officeDocument/2006/relationships/printerSettings" Target="../printerSettings/printerSettings13.bin"/><Relationship Id="rId4" Type="http://schemas.openxmlformats.org/officeDocument/2006/relationships/hyperlink" Target="https://www.suin-juriscol.gov.co/viewDocument.asp?ruta=Resolucion/30044657" TargetMode="External"/><Relationship Id="rId9" Type="http://schemas.openxmlformats.org/officeDocument/2006/relationships/hyperlink" Target="https://www.funcionpublica.gov.co/eva/gestornormativo/norma.php?i=60596" TargetMode="External"/><Relationship Id="rId14" Type="http://schemas.openxmlformats.org/officeDocument/2006/relationships/hyperlink" Target="https://www.educacionbogota.edu.co/portal_institucional/sites/default/files/2019-03/Resoluci%C3%B3n%20Distrital%20003%20de%202017.pdf" TargetMode="External"/><Relationship Id="rId22" Type="http://schemas.openxmlformats.org/officeDocument/2006/relationships/hyperlink" Target="https://www.alcaldiabogota.gov.co/sisjur/normas/Norma1.jsp?i=36561" TargetMode="External"/><Relationship Id="rId27" Type="http://schemas.openxmlformats.org/officeDocument/2006/relationships/hyperlink" Target="https://www.alcaldiabogota.gov.co/sisjur/normas/Norma1.jsp?i=191873" TargetMode="External"/><Relationship Id="rId30" Type="http://schemas.openxmlformats.org/officeDocument/2006/relationships/hyperlink" Target="https://www.alcaldiabogota.gov.co/sisjur/normas/Norma1.jsp?i=191596&amp;dt=S" TargetMode="External"/></Relationships>
</file>

<file path=xl/worksheets/_rels/sheet16.xml.rels><?xml version="1.0" encoding="UTF-8" standalone="yes"?>
<Relationships xmlns="http://schemas.openxmlformats.org/package/2006/relationships"><Relationship Id="rId26" Type="http://schemas.openxmlformats.org/officeDocument/2006/relationships/hyperlink" Target="https://www.funcionpublica.gov.co/eva/gestornormativo/norma.php?i=57338" TargetMode="External"/><Relationship Id="rId21" Type="http://schemas.openxmlformats.org/officeDocument/2006/relationships/hyperlink" Target="https://www.funcionpublica.gov.co/eva/gestornormativo/norma.php?i=49981" TargetMode="External"/><Relationship Id="rId42" Type="http://schemas.openxmlformats.org/officeDocument/2006/relationships/hyperlink" Target="https://www.alcaldiabogota.gov.co/sisjur/normas/Norma1.jsp?i=107025" TargetMode="External"/><Relationship Id="rId47" Type="http://schemas.openxmlformats.org/officeDocument/2006/relationships/hyperlink" Target="https://www.alcaldiabogota.gov.co/sisjur/normas/Norma1.jsp?i=151719" TargetMode="External"/><Relationship Id="rId63" Type="http://schemas.openxmlformats.org/officeDocument/2006/relationships/hyperlink" Target="https://colaboracion.dnp.gov.co/CDT/Normograma/CONPES%203785%20de%202013.pdf" TargetMode="External"/><Relationship Id="rId68" Type="http://schemas.openxmlformats.org/officeDocument/2006/relationships/hyperlink" Target="https://www.funcionpublica.gov.co/eva/gestornormativo/norma.php?i=186" TargetMode="External"/><Relationship Id="rId16" Type="http://schemas.openxmlformats.org/officeDocument/2006/relationships/hyperlink" Target="https://www.funcionpublica.gov.co/eva/gestornormativo/norma.php?i=56882" TargetMode="External"/><Relationship Id="rId11" Type="http://schemas.openxmlformats.org/officeDocument/2006/relationships/hyperlink" Target="https://www.habitatbogota.gov.co/sites/default/files/marco-legal/2024-10/RES%20334_0.pdf" TargetMode="External"/><Relationship Id="rId24" Type="http://schemas.openxmlformats.org/officeDocument/2006/relationships/hyperlink" Target="https://www.funcionpublica.gov.co/eva/gestornormativo/norma.php?i=45322" TargetMode="External"/><Relationship Id="rId32" Type="http://schemas.openxmlformats.org/officeDocument/2006/relationships/hyperlink" Target="https://www.funcionpublica.gov.co/eva/gestornormativo/norma.php?i=103352" TargetMode="External"/><Relationship Id="rId37" Type="http://schemas.openxmlformats.org/officeDocument/2006/relationships/hyperlink" Target="https://www.alcaldiabogota.gov.co/sisjur/normas/Norma1.jsp?i=62230" TargetMode="External"/><Relationship Id="rId40" Type="http://schemas.openxmlformats.org/officeDocument/2006/relationships/hyperlink" Target="https://www.alcaldiabogota.gov.co/sisjur/normas/Norma1.jsp?i=150950" TargetMode="External"/><Relationship Id="rId45" Type="http://schemas.openxmlformats.org/officeDocument/2006/relationships/hyperlink" Target="https://www.alcaldiabogota.gov.co/sisjur/normas/Norma1.jsp?i=60027" TargetMode="External"/><Relationship Id="rId53" Type="http://schemas.openxmlformats.org/officeDocument/2006/relationships/hyperlink" Target="https://www.alcaldiabogota.gov.co/sisjur/normas/Norma1.jsp?i=191873" TargetMode="External"/><Relationship Id="rId58" Type="http://schemas.openxmlformats.org/officeDocument/2006/relationships/hyperlink" Target="https://sisjur.bogotajuridica.gov.co/sisjur/normas/Norma1.jsp?i=155699" TargetMode="External"/><Relationship Id="rId66" Type="http://schemas.openxmlformats.org/officeDocument/2006/relationships/hyperlink" Target="https://www.alcaldiabogota.gov.co/sisjur/normas/Norma1.jsp?i=191002" TargetMode="External"/><Relationship Id="rId74" Type="http://schemas.openxmlformats.org/officeDocument/2006/relationships/hyperlink" Target="https://www.alcaldiabogota.gov.co/sisjur/normas/Norma1.jsp?i=67659" TargetMode="External"/><Relationship Id="rId5" Type="http://schemas.openxmlformats.org/officeDocument/2006/relationships/hyperlink" Target="http://www.secretariasenado.gov.co/senado/basedoc/ley_2052_2020.html" TargetMode="External"/><Relationship Id="rId61" Type="http://schemas.openxmlformats.org/officeDocument/2006/relationships/hyperlink" Target="https://www.funcionpublica.gov.co/eva/gestornormativo/norma.php?i=67541" TargetMode="External"/><Relationship Id="rId19" Type="http://schemas.openxmlformats.org/officeDocument/2006/relationships/hyperlink" Target="https://www.funcionpublica.gov.co/eva/gestornormativo/norma.php?i=41249" TargetMode="External"/><Relationship Id="rId14" Type="http://schemas.openxmlformats.org/officeDocument/2006/relationships/hyperlink" Target="https://www.alcaldiabogota.gov.co/sisjur/normas/Norma1.jsp?i=63146" TargetMode="External"/><Relationship Id="rId22" Type="http://schemas.openxmlformats.org/officeDocument/2006/relationships/hyperlink" Target="https://www.funcionpublica.gov.co/eva/gestornormativo/norma.php?i=175606" TargetMode="External"/><Relationship Id="rId27" Type="http://schemas.openxmlformats.org/officeDocument/2006/relationships/hyperlink" Target="https://www.funcionpublica.gov.co/eva/gestornormativo/norma.php?i=60556" TargetMode="External"/><Relationship Id="rId30" Type="http://schemas.openxmlformats.org/officeDocument/2006/relationships/hyperlink" Target="https://www.funcionpublica.gov.co/eva/gestornormativo/norma.php?i=83433" TargetMode="External"/><Relationship Id="rId35" Type="http://schemas.openxmlformats.org/officeDocument/2006/relationships/hyperlink" Target="https://www.alcaldiabogota.gov.co/sisjur/normas/Norma1.jsp?i=28134" TargetMode="External"/><Relationship Id="rId43" Type="http://schemas.openxmlformats.org/officeDocument/2006/relationships/hyperlink" Target="https://www.integracionsocial.gov.co/images/_docs/2022/politicas_publicas/Resolucion_0774_del_29_marzo_2022_CODFHC.pdf" TargetMode="External"/><Relationship Id="rId48" Type="http://schemas.openxmlformats.org/officeDocument/2006/relationships/hyperlink" Target="https://sisjur.bogotajuridica.gov.co/sisjur/normas/Norma1.jsp?i=142661" TargetMode="External"/><Relationship Id="rId56" Type="http://schemas.openxmlformats.org/officeDocument/2006/relationships/hyperlink" Target="https://www.alcaldiabogota.gov.co/sisjur/normas/Norma1.jsp?i=15386&amp;dt=S" TargetMode="External"/><Relationship Id="rId64" Type="http://schemas.openxmlformats.org/officeDocument/2006/relationships/hyperlink" Target="https://www.funcionpublica.gov.co/eva/gestornormativo/norma.php?i=264096" TargetMode="External"/><Relationship Id="rId69" Type="http://schemas.openxmlformats.org/officeDocument/2006/relationships/hyperlink" Target="https://www.funcionpublica.gov.co/eva/gestornormativo/norma.php?i=327" TargetMode="External"/><Relationship Id="rId77" Type="http://schemas.openxmlformats.org/officeDocument/2006/relationships/printerSettings" Target="../printerSettings/printerSettings14.bin"/><Relationship Id="rId8" Type="http://schemas.openxmlformats.org/officeDocument/2006/relationships/hyperlink" Target="https://normograma.mintic.gov.co/mintic/compilacion/docs/resolucion_mintic_1519_2020.htm" TargetMode="External"/><Relationship Id="rId51" Type="http://schemas.openxmlformats.org/officeDocument/2006/relationships/hyperlink" Target="https://www.alcaldiabogota.gov.co/sisjur/normas/Norma1.jsp?i=50155" TargetMode="External"/><Relationship Id="rId72" Type="http://schemas.openxmlformats.org/officeDocument/2006/relationships/hyperlink" Target="https://www.gobiernobogota.gov.co/rendicion-de-cuentas/sites/default/files/documentos/Directiva%20005%20de%202020.pdf" TargetMode="External"/><Relationship Id="rId3" Type="http://schemas.openxmlformats.org/officeDocument/2006/relationships/hyperlink" Target="https://www.alcaldiabogota.gov.co/sisjur/normas/Norma1.jsp?i=82054" TargetMode="External"/><Relationship Id="rId12" Type="http://schemas.openxmlformats.org/officeDocument/2006/relationships/hyperlink" Target="https://www.alcaldiabogota.gov.co/sisjur/normas/Norma1.jsp?i=152480" TargetMode="External"/><Relationship Id="rId17" Type="http://schemas.openxmlformats.org/officeDocument/2006/relationships/hyperlink" Target="https://www.funcionpublica.gov.co/eva/gestornormativo/norma.php?i=4125" TargetMode="External"/><Relationship Id="rId25" Type="http://schemas.openxmlformats.org/officeDocument/2006/relationships/hyperlink" Target="https://www.funcionpublica.gov.co/eva/gestornormativo/norma.php?i=53646" TargetMode="External"/><Relationship Id="rId33" Type="http://schemas.openxmlformats.org/officeDocument/2006/relationships/hyperlink" Target="https://normograma.mintic.gov.co/mintic/compilacion/docs/resolucion_mintic_1519_2020.htm" TargetMode="External"/><Relationship Id="rId38" Type="http://schemas.openxmlformats.org/officeDocument/2006/relationships/hyperlink" Target="https://www.funcionpublica.gov.co/eva/gestornormativo/norma.php?i=10570" TargetMode="External"/><Relationship Id="rId46" Type="http://schemas.openxmlformats.org/officeDocument/2006/relationships/hyperlink" Target="https://www.alcaldiabogota.gov.co/sisjur/normas/Norma1.jsp?i=59238" TargetMode="External"/><Relationship Id="rId59" Type="http://schemas.openxmlformats.org/officeDocument/2006/relationships/hyperlink" Target="https://www.alcaldiabogota.gov.co/sisjur/normas/Norma1.jsp?i=128905" TargetMode="External"/><Relationship Id="rId67" Type="http://schemas.openxmlformats.org/officeDocument/2006/relationships/hyperlink" Target="https://www.alcaldiabogota.gov.co/sisjur/normas/Norma1.jsp?i=339" TargetMode="External"/><Relationship Id="rId20" Type="http://schemas.openxmlformats.org/officeDocument/2006/relationships/hyperlink" Target="https://www.funcionpublica.gov.co/eva/gestornormativo/norma.php?i=43292" TargetMode="External"/><Relationship Id="rId41" Type="http://schemas.openxmlformats.org/officeDocument/2006/relationships/hyperlink" Target="https://www.alcaldiabogota.gov.co/sisjur/normas/Norma1.jsp?i=50845" TargetMode="External"/><Relationship Id="rId54" Type="http://schemas.openxmlformats.org/officeDocument/2006/relationships/hyperlink" Target="https://www.alcaldiabogota.gov.co/sisjur/normas/Norma1.jsp?i=330" TargetMode="External"/><Relationship Id="rId62" Type="http://schemas.openxmlformats.org/officeDocument/2006/relationships/hyperlink" Target="http://www.secretariasenado.gov.co/senado/basedoc/ley_0594_2000.html" TargetMode="External"/><Relationship Id="rId70" Type="http://schemas.openxmlformats.org/officeDocument/2006/relationships/hyperlink" Target="https://www.funcionpublica.gov.co/eva/gestornormativo/norma.php?i=87302" TargetMode="External"/><Relationship Id="rId75" Type="http://schemas.openxmlformats.org/officeDocument/2006/relationships/hyperlink" Target="https://www.alcaldiabogota.gov.co/sisjur/normas/Norma1.jsp?i=191867" TargetMode="External"/><Relationship Id="rId1" Type="http://schemas.openxmlformats.org/officeDocument/2006/relationships/hyperlink" Target="https://www.funcionpublica.gov.co/eva/gestornormativo/norma.php?i=11368" TargetMode="External"/><Relationship Id="rId6" Type="http://schemas.openxmlformats.org/officeDocument/2006/relationships/hyperlink" Target="https://www.alcaldiabogota.gov.co/sisjur/normas/Norma1.jsp?i=93213" TargetMode="External"/><Relationship Id="rId15" Type="http://schemas.openxmlformats.org/officeDocument/2006/relationships/hyperlink" Target="https://www.habitatbogota.gov.co/sites/default/files/marco-legal/2025-03/DIRECTIVA%20No%2002%20del%2015%20DE%20NOVIEMBRE%202024%20%281%29.pdf" TargetMode="External"/><Relationship Id="rId23" Type="http://schemas.openxmlformats.org/officeDocument/2006/relationships/hyperlink" Target="https://www.funcionpublica.gov.co/eva/gestornormativo/norma.php?i=36842" TargetMode="External"/><Relationship Id="rId28" Type="http://schemas.openxmlformats.org/officeDocument/2006/relationships/hyperlink" Target="https://www.funcionpublica.gov.co/eva/gestornormativo/norma.php?i=73593" TargetMode="External"/><Relationship Id="rId36" Type="http://schemas.openxmlformats.org/officeDocument/2006/relationships/hyperlink" Target="https://www.alcaldiabogota.gov.co/sisjur/normas/Norma1.jsp?i=27591" TargetMode="External"/><Relationship Id="rId49" Type="http://schemas.openxmlformats.org/officeDocument/2006/relationships/hyperlink" Target="https://www.alcaldiabogota.gov.co/sisjur/normas/Norma1.jsp?i=128038" TargetMode="External"/><Relationship Id="rId57" Type="http://schemas.openxmlformats.org/officeDocument/2006/relationships/hyperlink" Target="https://www.alcaldiabogota.gov.co/sisjur/normas/Norma1.jsp?i=36560&amp;dt=S" TargetMode="External"/><Relationship Id="rId10" Type="http://schemas.openxmlformats.org/officeDocument/2006/relationships/hyperlink" Target="https://www.alcaldiabogota.gov.co/sisjur/normas/Norma1.jsp?i=112481" TargetMode="External"/><Relationship Id="rId31" Type="http://schemas.openxmlformats.org/officeDocument/2006/relationships/hyperlink" Target="https://www.funcionpublica.gov.co/eva/gestornormativo/norma.php?i=86902" TargetMode="External"/><Relationship Id="rId44" Type="http://schemas.openxmlformats.org/officeDocument/2006/relationships/hyperlink" Target="https://www.alcaldiabogota.gov.co/sisjur/normas/Norma1.jsp?i=45006" TargetMode="External"/><Relationship Id="rId52" Type="http://schemas.openxmlformats.org/officeDocument/2006/relationships/hyperlink" Target="https://www.alcaldiabogota.gov.co/sisjur/normas/Norma1.jsp?i=128902" TargetMode="External"/><Relationship Id="rId60" Type="http://schemas.openxmlformats.org/officeDocument/2006/relationships/hyperlink" Target="https://www.funcionpublica.gov.co/eva/gestornormativo/norma.php?i=65334" TargetMode="External"/><Relationship Id="rId65" Type="http://schemas.openxmlformats.org/officeDocument/2006/relationships/hyperlink" Target="https://www.alcaldiabogota.gov.co/sisjur/normas/Norma1.jsp?i=152851" TargetMode="External"/><Relationship Id="rId73" Type="http://schemas.openxmlformats.org/officeDocument/2006/relationships/hyperlink" Target="https://www.alcaldiabogota.gov.co/sisjur/normas/Norma1.jsp?dt=S&amp;i=191904" TargetMode="External"/><Relationship Id="rId78" Type="http://schemas.openxmlformats.org/officeDocument/2006/relationships/drawing" Target="../drawings/drawing16.xml"/><Relationship Id="rId4" Type="http://schemas.openxmlformats.org/officeDocument/2006/relationships/hyperlink" Target="https://www.alcaldiabogota.gov.co/sisjur/normas/Norma1.jsp?i=64349" TargetMode="External"/><Relationship Id="rId9" Type="http://schemas.openxmlformats.org/officeDocument/2006/relationships/hyperlink" Target="https://gobiernodigital.mintic.gov.co/692/articles-161263_Resolucion_2893_2020.pdf" TargetMode="External"/><Relationship Id="rId13" Type="http://schemas.openxmlformats.org/officeDocument/2006/relationships/hyperlink" Target="https://serviciocivil.gov.co/transparencia/marco-legal/normatividad/conpes-3649-de-2010" TargetMode="External"/><Relationship Id="rId18" Type="http://schemas.openxmlformats.org/officeDocument/2006/relationships/hyperlink" Target="https://www.funcionpublica.gov.co/eva/gestornormativo/norma.php?i=17004" TargetMode="External"/><Relationship Id="rId39" Type="http://schemas.openxmlformats.org/officeDocument/2006/relationships/hyperlink" Target="https://www.alcaldiabogota.gov.co/sisjur/normas/Norma1.jsp?i=123417" TargetMode="External"/><Relationship Id="rId34" Type="http://schemas.openxmlformats.org/officeDocument/2006/relationships/hyperlink" Target="https://www.alcaldiabogota.gov.co/sisjur/normas/Norma1.jsp?i=85025" TargetMode="External"/><Relationship Id="rId50" Type="http://schemas.openxmlformats.org/officeDocument/2006/relationships/hyperlink" Target="https://sisjur.bogotajuridica.gov.co/sisjur/normas/Norma1.jsp?i=63303" TargetMode="External"/><Relationship Id="rId55" Type="http://schemas.openxmlformats.org/officeDocument/2006/relationships/hyperlink" Target="https://www.alcaldiabogota.gov.co/sisjur/normas/Norma1.jsp?i=61737" TargetMode="External"/><Relationship Id="rId76" Type="http://schemas.openxmlformats.org/officeDocument/2006/relationships/hyperlink" Target="https://www.suin-juriscol.gov.co/viewDocument.asp?id=1684507" TargetMode="External"/><Relationship Id="rId7" Type="http://schemas.openxmlformats.org/officeDocument/2006/relationships/hyperlink" Target="https://www.funcionpublica.gov.co/eva/gestornormativo/norma.php?i=175866" TargetMode="External"/><Relationship Id="rId71" Type="http://schemas.openxmlformats.org/officeDocument/2006/relationships/hyperlink" Target="https://www.funcionpublica.gov.co/eva/gestornormativo/norma.php?i=159747" TargetMode="External"/><Relationship Id="rId2" Type="http://schemas.openxmlformats.org/officeDocument/2006/relationships/hyperlink" Target="https://www.funcionpublica.gov.co/eva/gestornormativo/norma.php?i=73693" TargetMode="External"/><Relationship Id="rId29" Type="http://schemas.openxmlformats.org/officeDocument/2006/relationships/hyperlink" Target="https://www.funcionpublica.gov.co/eva/gestornormativo/norma.php?i=76608"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www.alcaldiabogota.gov.co/sisjur/normas/Norma1.jsp?i=65635" TargetMode="External"/><Relationship Id="rId13" Type="http://schemas.openxmlformats.org/officeDocument/2006/relationships/hyperlink" Target="https://www.alcaldiabogota.gov.co/sisjur/normas/Norma1.jsp?i=93649&amp;dt=S" TargetMode="External"/><Relationship Id="rId18" Type="http://schemas.openxmlformats.org/officeDocument/2006/relationships/hyperlink" Target="https://www.alcaldiabogota.gov.co/sisjur/normas/Norma1.jsp?i=139000" TargetMode="External"/><Relationship Id="rId26" Type="http://schemas.openxmlformats.org/officeDocument/2006/relationships/hyperlink" Target="https://www.alcaldiabogota.gov.co/sisjur/normas/Norma1.jsp?i=191868" TargetMode="External"/><Relationship Id="rId3" Type="http://schemas.openxmlformats.org/officeDocument/2006/relationships/hyperlink" Target="https://www.alcaldiabogota.gov.co/sisjur/normas/Norma1.jsp?i=155699&amp;dt=S" TargetMode="External"/><Relationship Id="rId21" Type="http://schemas.openxmlformats.org/officeDocument/2006/relationships/hyperlink" Target="https://www.alcaldiabogota.gov.co/sisjur/normas/Norma1.jsp?i=65686" TargetMode="External"/><Relationship Id="rId7" Type="http://schemas.openxmlformats.org/officeDocument/2006/relationships/hyperlink" Target="https://www.alcaldiabogota.gov.co/sisjur/normas/Norma1.jsp?i=65633" TargetMode="External"/><Relationship Id="rId12" Type="http://schemas.openxmlformats.org/officeDocument/2006/relationships/hyperlink" Target="https://www.alcaldiabogota.gov.co/sisjur/normas/Norma1.jsp?i=93649&amp;dt=S" TargetMode="External"/><Relationship Id="rId17" Type="http://schemas.openxmlformats.org/officeDocument/2006/relationships/hyperlink" Target="https://www.alcaldiabogota.gov.co/sisjur/normas/Norma1.jsp?i=93649&amp;dt=S" TargetMode="External"/><Relationship Id="rId25" Type="http://schemas.openxmlformats.org/officeDocument/2006/relationships/hyperlink" Target="https://www.alcaldiabogota.gov.co/sisjur/normas/Norma1.jsp?i=191868" TargetMode="External"/><Relationship Id="rId2" Type="http://schemas.openxmlformats.org/officeDocument/2006/relationships/hyperlink" Target="https://www.alcaldiabogota.gov.co/sisjur/normas/Norma1.jsp?i=155699&amp;dt=S" TargetMode="External"/><Relationship Id="rId16" Type="http://schemas.openxmlformats.org/officeDocument/2006/relationships/hyperlink" Target="https://www.alcaldiabogota.gov.co/sisjur/normas/Norma1.jsp?i=22307" TargetMode="External"/><Relationship Id="rId20" Type="http://schemas.openxmlformats.org/officeDocument/2006/relationships/hyperlink" Target="https://www.alcaldiabogota.gov.co/sisjur/normas/Norma1.jsp?i=65686" TargetMode="External"/><Relationship Id="rId1" Type="http://schemas.openxmlformats.org/officeDocument/2006/relationships/hyperlink" Target="https://www.alcaldiabogota.gov.co/sisjur/normas/Norma1.jsp?i=155699&amp;dt=S" TargetMode="External"/><Relationship Id="rId6" Type="http://schemas.openxmlformats.org/officeDocument/2006/relationships/hyperlink" Target="https://www.alcaldiabogota.gov.co/sisjur/normas/Norma1.jsp?i=191873" TargetMode="External"/><Relationship Id="rId11" Type="http://schemas.openxmlformats.org/officeDocument/2006/relationships/hyperlink" Target="https://www.alcaldiabogota.gov.co/sisjur/normas/Norma1.jsp?i=65635" TargetMode="External"/><Relationship Id="rId24" Type="http://schemas.openxmlformats.org/officeDocument/2006/relationships/hyperlink" Target="https://www.alcaldiabogota.gov.co/sisjur/normas/Norma1.jsp?i=191868" TargetMode="External"/><Relationship Id="rId5" Type="http://schemas.openxmlformats.org/officeDocument/2006/relationships/hyperlink" Target="https://www.alcaldiabogota.gov.co/sisjur/normas/Norma1.jsp?i=191873" TargetMode="External"/><Relationship Id="rId15" Type="http://schemas.openxmlformats.org/officeDocument/2006/relationships/hyperlink" Target="https://www.alcaldiabogota.gov.co/sisjur/normas/Norma1.jsp?i=65633" TargetMode="External"/><Relationship Id="rId23" Type="http://schemas.openxmlformats.org/officeDocument/2006/relationships/hyperlink" Target="https://www.alcaldiabogota.gov.co/sisjur/normas/Norma1.jsp?i=66271" TargetMode="External"/><Relationship Id="rId28" Type="http://schemas.openxmlformats.org/officeDocument/2006/relationships/drawing" Target="../drawings/drawing17.xml"/><Relationship Id="rId10" Type="http://schemas.openxmlformats.org/officeDocument/2006/relationships/hyperlink" Target="https://www.alcaldiabogota.gov.co/sisjur/normas/Norma1.jsp?i=65633" TargetMode="External"/><Relationship Id="rId19" Type="http://schemas.openxmlformats.org/officeDocument/2006/relationships/hyperlink" Target="https://www.sdp.gov.co/gestion-socioeconomica/conpes-dc/normatividad" TargetMode="External"/><Relationship Id="rId4" Type="http://schemas.openxmlformats.org/officeDocument/2006/relationships/hyperlink" Target="https://www.alcaldiabogota.gov.co/sisjur/normas/Norma1.jsp?i=191873" TargetMode="External"/><Relationship Id="rId9" Type="http://schemas.openxmlformats.org/officeDocument/2006/relationships/hyperlink" Target="https://www.alcaldiabogota.gov.co/sisjur/normas/Norma1.jsp?i=22307" TargetMode="External"/><Relationship Id="rId14" Type="http://schemas.openxmlformats.org/officeDocument/2006/relationships/hyperlink" Target="https://www.alcaldiabogota.gov.co/sisjur/normas/Norma1.jsp?i=65635" TargetMode="External"/><Relationship Id="rId22" Type="http://schemas.openxmlformats.org/officeDocument/2006/relationships/hyperlink" Target="https://www.alcaldiabogota.gov.co/sisjur/normas/Norma1.jsp?i=65686" TargetMode="External"/><Relationship Id="rId27"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6" Type="http://schemas.openxmlformats.org/officeDocument/2006/relationships/hyperlink" Target="http://www.alcaldiabogota.gov.co/sisjur/normas/Norma1.jsp?i=155699" TargetMode="External"/><Relationship Id="rId21" Type="http://schemas.openxmlformats.org/officeDocument/2006/relationships/hyperlink" Target="https://www.alcaldiabogota.gov.co/sisjur/normas/Norma1.jsp?i=339" TargetMode="External"/><Relationship Id="rId42" Type="http://schemas.openxmlformats.org/officeDocument/2006/relationships/hyperlink" Target="https://www.funcionpublica.gov.co/eva/gestornormativo/norma.php?i=34488" TargetMode="External"/><Relationship Id="rId47" Type="http://schemas.openxmlformats.org/officeDocument/2006/relationships/hyperlink" Target="https://minvivienda.gov.co/normativa/resolucion-0194-2025" TargetMode="External"/><Relationship Id="rId63" Type="http://schemas.openxmlformats.org/officeDocument/2006/relationships/hyperlink" Target="https://www.alcaldiabogota.gov.co/sisjur/normas/Norma1.jsp?i=150532" TargetMode="External"/><Relationship Id="rId68" Type="http://schemas.openxmlformats.org/officeDocument/2006/relationships/hyperlink" Target="https://www.alcaldiabogota.gov.co/sisjur/normas/Norma1.jsp?i=191905" TargetMode="External"/><Relationship Id="rId16" Type="http://schemas.openxmlformats.org/officeDocument/2006/relationships/hyperlink" Target="https://www.alcaldiabogota.gov.co/sisjur/normas/Norma1.jsp?i=119582" TargetMode="External"/><Relationship Id="rId11" Type="http://schemas.openxmlformats.org/officeDocument/2006/relationships/hyperlink" Target="https://www.funcionpublica.gov.co/eva/gestornormativo/norma.php?i=65333" TargetMode="External"/><Relationship Id="rId32" Type="http://schemas.openxmlformats.org/officeDocument/2006/relationships/hyperlink" Target="http://www.alcaldiabogota.gov.co/sisjur/normas/Norma1.jsp?i=178846" TargetMode="External"/><Relationship Id="rId37" Type="http://schemas.openxmlformats.org/officeDocument/2006/relationships/hyperlink" Target="https://minvivienda.gov.co/normativa/resolucion-0194-2025" TargetMode="External"/><Relationship Id="rId53" Type="http://schemas.openxmlformats.org/officeDocument/2006/relationships/hyperlink" Target="https://www.alcaldiabogota.gov.co/sisjur/normas/Norma1.jsp?i=65144" TargetMode="External"/><Relationship Id="rId58" Type="http://schemas.openxmlformats.org/officeDocument/2006/relationships/hyperlink" Target="https://www.alcaldiabogota.gov.co/sisjur/normas/Norma1.jsp?i=191905" TargetMode="External"/><Relationship Id="rId74" Type="http://schemas.openxmlformats.org/officeDocument/2006/relationships/hyperlink" Target="https://www.funcionpublica.gov.co/eva/gestornormativo/norma.php?i=73593" TargetMode="External"/><Relationship Id="rId79" Type="http://schemas.openxmlformats.org/officeDocument/2006/relationships/hyperlink" Target="https://www.alcaldiabogota.gov.co/sisjur/normas/Norma1.jsp?i=14976" TargetMode="External"/><Relationship Id="rId5" Type="http://schemas.openxmlformats.org/officeDocument/2006/relationships/hyperlink" Target="https://www.alcaldiabogota.gov.co/sisjur/normas/Norma1.jsp?dt=S&amp;i=191873" TargetMode="External"/><Relationship Id="rId61" Type="http://schemas.openxmlformats.org/officeDocument/2006/relationships/hyperlink" Target="https://www.alcaldiabogota.gov.co/sisjur/normas/Norma1.jsp?i=119582" TargetMode="External"/><Relationship Id="rId82" Type="http://schemas.openxmlformats.org/officeDocument/2006/relationships/comments" Target="../comments1.xml"/><Relationship Id="rId19" Type="http://schemas.openxmlformats.org/officeDocument/2006/relationships/hyperlink" Target="https://www.habitatbogota.gov.co/transparencia/normatividad/resoluciones/resolucion-273-del-11-mayo-2023" TargetMode="External"/><Relationship Id="rId14" Type="http://schemas.openxmlformats.org/officeDocument/2006/relationships/hyperlink" Target="https://www.funcionpublica.gov.co/eva/gestornormativo/norma.php?i=175086" TargetMode="External"/><Relationship Id="rId22" Type="http://schemas.openxmlformats.org/officeDocument/2006/relationships/hyperlink" Target="https://www.funcionpublica.gov.co/eva/gestornormativo/norma.php?i=339" TargetMode="External"/><Relationship Id="rId27" Type="http://schemas.openxmlformats.org/officeDocument/2006/relationships/hyperlink" Target="https://www.habitatbogota.gov.co/transparencia/normatividad/resoluciones/resolucion-195-del-13-abril-2022" TargetMode="External"/><Relationship Id="rId30" Type="http://schemas.openxmlformats.org/officeDocument/2006/relationships/hyperlink" Target="https://www.alcaldiabogota.gov.co/sisjur/normas/Norma1.jsp?i=172577" TargetMode="External"/><Relationship Id="rId35" Type="http://schemas.openxmlformats.org/officeDocument/2006/relationships/hyperlink" Target="https://www.alcaldiabogota.gov.co/sisjur/normas/Norma1.jsp?dt=S&amp;i=161297" TargetMode="External"/><Relationship Id="rId43" Type="http://schemas.openxmlformats.org/officeDocument/2006/relationships/hyperlink" Target="https://www.funcionpublica.gov.co/eva/gestornormativo/norma.php?i=56882" TargetMode="External"/><Relationship Id="rId48" Type="http://schemas.openxmlformats.org/officeDocument/2006/relationships/hyperlink" Target="https://www.alcaldiabogota.gov.co/sisjur/normas/Norma1.jsp?i=191905" TargetMode="External"/><Relationship Id="rId56" Type="http://schemas.openxmlformats.org/officeDocument/2006/relationships/hyperlink" Target="https://www.alcaldiabogota.gov.co/sisjur/normas/Norma1.jsp?i=135111" TargetMode="External"/><Relationship Id="rId64" Type="http://schemas.openxmlformats.org/officeDocument/2006/relationships/hyperlink" Target="https://www.alcaldiabogota.gov.co/sisjur/normas/Norma1.jsp?i=191905" TargetMode="External"/><Relationship Id="rId69" Type="http://schemas.openxmlformats.org/officeDocument/2006/relationships/hyperlink" Target="https://www.alcaldiabogota.gov.co/sisjur/normas/Norma1.jsp?i=22307" TargetMode="External"/><Relationship Id="rId77" Type="http://schemas.openxmlformats.org/officeDocument/2006/relationships/hyperlink" Target="http://www.alcaldiabogota.gov.co/sisjur/normas/Norma1.jsp?i=119582" TargetMode="External"/><Relationship Id="rId8" Type="http://schemas.openxmlformats.org/officeDocument/2006/relationships/hyperlink" Target="http://www.secretariasenado.gov.co/senado/basedoc/constitucion_politica_1991.html" TargetMode="External"/><Relationship Id="rId51" Type="http://schemas.openxmlformats.org/officeDocument/2006/relationships/hyperlink" Target="https://www.alcaldiabogota.gov.co/sisjur/normas/Norma1.jsp?i=191905" TargetMode="External"/><Relationship Id="rId72" Type="http://schemas.openxmlformats.org/officeDocument/2006/relationships/hyperlink" Target="https://www.alcaldiabogota.gov.co/sisjur/normas/Norma1.jsp?i=191873" TargetMode="External"/><Relationship Id="rId80" Type="http://schemas.openxmlformats.org/officeDocument/2006/relationships/drawing" Target="../drawings/drawing18.xml"/><Relationship Id="rId3" Type="http://schemas.openxmlformats.org/officeDocument/2006/relationships/hyperlink" Target="https://www.alcaldiabogota.gov.co/sisjur/normas/Norma1.jsp?i=155699&amp;dt=S" TargetMode="External"/><Relationship Id="rId12" Type="http://schemas.openxmlformats.org/officeDocument/2006/relationships/hyperlink" Target="https://www.alcaldiabogota.gov.co/sisjur/normas/Norma1.jsp?i=119582" TargetMode="External"/><Relationship Id="rId17" Type="http://schemas.openxmlformats.org/officeDocument/2006/relationships/hyperlink" Target="https://www.funcionpublica.gov.co/eva/gestornormativo/norma.php?i=209510" TargetMode="External"/><Relationship Id="rId25" Type="http://schemas.openxmlformats.org/officeDocument/2006/relationships/hyperlink" Target="https://www.alcaldiabogota.gov.co/sisjur/normas/Norma1.jsp?i=155699" TargetMode="External"/><Relationship Id="rId33" Type="http://schemas.openxmlformats.org/officeDocument/2006/relationships/hyperlink" Target="http://www.alcaldiabogota.gov.co/sisjur/normas/Norma1.jsp?i=169400" TargetMode="External"/><Relationship Id="rId38" Type="http://schemas.openxmlformats.org/officeDocument/2006/relationships/hyperlink" Target="https://normograma.mintic.gov.co/mintic/compilacion/docs/decreto_1031_2024.htm" TargetMode="External"/><Relationship Id="rId46" Type="http://schemas.openxmlformats.org/officeDocument/2006/relationships/hyperlink" Target="http://www.alcaldiabogota.gov.co/sisjur/normas/Norma1.jsp?i=169400" TargetMode="External"/><Relationship Id="rId59" Type="http://schemas.openxmlformats.org/officeDocument/2006/relationships/hyperlink" Target="https://sisjur.bogotajuridica.gov.co/sisjur/normas/Norma1.jsp?i=150378" TargetMode="External"/><Relationship Id="rId67" Type="http://schemas.openxmlformats.org/officeDocument/2006/relationships/hyperlink" Target="https://www.alcaldiabogota.gov.co/sisjur/normas/Norma1.jsp?i=153758" TargetMode="External"/><Relationship Id="rId20" Type="http://schemas.openxmlformats.org/officeDocument/2006/relationships/hyperlink" Target="https://www.habitatbogota.gov.co/transparencia/normatividad/resoluciones/resolucion-273-del-11-mayo-2023" TargetMode="External"/><Relationship Id="rId41" Type="http://schemas.openxmlformats.org/officeDocument/2006/relationships/hyperlink" Target="https://www.funcionpublica.gov.co/eva/gestornormativo/norma.php?i=77888" TargetMode="External"/><Relationship Id="rId54" Type="http://schemas.openxmlformats.org/officeDocument/2006/relationships/hyperlink" Target="https://www.alcaldiabogota.gov.co/sisjur/normas/Norma1.jsp?i=72716" TargetMode="External"/><Relationship Id="rId62" Type="http://schemas.openxmlformats.org/officeDocument/2006/relationships/hyperlink" Target="https://sisjur.bogotajuridica.gov.co/sisjur/normas/Norma1.jsp?i=133357" TargetMode="External"/><Relationship Id="rId70" Type="http://schemas.openxmlformats.org/officeDocument/2006/relationships/hyperlink" Target="https://www.alcaldiabogota.gov.co/sisjur/normas/Norma1.jsp?i=65633" TargetMode="External"/><Relationship Id="rId75" Type="http://schemas.openxmlformats.org/officeDocument/2006/relationships/hyperlink" Target="https://www.funcionpublica.gov.co/eva/gestornormativo/norma.php?i=60596" TargetMode="External"/><Relationship Id="rId1" Type="http://schemas.openxmlformats.org/officeDocument/2006/relationships/hyperlink" Target="https://www.alcaldiabogota.gov.co/sisjur/normas/Norma1.jsp?dt=S&amp;i=191873" TargetMode="External"/><Relationship Id="rId6" Type="http://schemas.openxmlformats.org/officeDocument/2006/relationships/hyperlink" Target="https://www.alcaldiabogota.gov.co/sisjur/normas/Norma1.jsp?dt=S&amp;i=191873" TargetMode="External"/><Relationship Id="rId15" Type="http://schemas.openxmlformats.org/officeDocument/2006/relationships/hyperlink" Target="https://www.alcaldiabogota.gov.co/sisjur/normas/Norma1.jsp?i=119582" TargetMode="External"/><Relationship Id="rId23" Type="http://schemas.openxmlformats.org/officeDocument/2006/relationships/hyperlink" Target="https://www.funcionpublica.gov.co/eva/gestornormativo/norma.php?i=339" TargetMode="External"/><Relationship Id="rId28" Type="http://schemas.openxmlformats.org/officeDocument/2006/relationships/hyperlink" Target="https://www.funcionpublica.gov.co/eva/gestornormativo/norma.php?i=47971" TargetMode="External"/><Relationship Id="rId36" Type="http://schemas.openxmlformats.org/officeDocument/2006/relationships/hyperlink" Target="https://www.alcaldiabogota.gov.co/sisjur/normas/Norma1.jsp?i=172577" TargetMode="External"/><Relationship Id="rId49" Type="http://schemas.openxmlformats.org/officeDocument/2006/relationships/hyperlink" Target="http://www.alcaldiabogota.gov.co/sisjur/normas/Norma1.jsp?i=191873" TargetMode="External"/><Relationship Id="rId57" Type="http://schemas.openxmlformats.org/officeDocument/2006/relationships/hyperlink" Target="https://www.alcaldiabogota.gov.co/sisjur/normas/Norma1.jsp?i=139499" TargetMode="External"/><Relationship Id="rId10" Type="http://schemas.openxmlformats.org/officeDocument/2006/relationships/hyperlink" Target="https://www.alcaldiabogota.gov.co/sisjur/normas/Norma1.jsp?i=62512" TargetMode="External"/><Relationship Id="rId31" Type="http://schemas.openxmlformats.org/officeDocument/2006/relationships/hyperlink" Target="https://minvivienda.gov.co/normativa/resolucion-0194-2025" TargetMode="External"/><Relationship Id="rId44" Type="http://schemas.openxmlformats.org/officeDocument/2006/relationships/hyperlink" Target="https://www.funcionpublica.gov.co/eva/gestornormativo/norma.php?i=53646" TargetMode="External"/><Relationship Id="rId52" Type="http://schemas.openxmlformats.org/officeDocument/2006/relationships/hyperlink" Target="https://www.alcaldiabogota.gov.co/sisjur/normas/Norma1.jsp?i=40984&amp;dt=S" TargetMode="External"/><Relationship Id="rId60" Type="http://schemas.openxmlformats.org/officeDocument/2006/relationships/hyperlink" Target="http://www.alcaldiabogota.gov.co/sisjur/normas/Norma1.jsp?i=74428" TargetMode="External"/><Relationship Id="rId65" Type="http://schemas.openxmlformats.org/officeDocument/2006/relationships/hyperlink" Target="https://www.alcaldiabogota.gov.co/sisjur/normas/Norma1.jsp?i=160244" TargetMode="External"/><Relationship Id="rId73" Type="http://schemas.openxmlformats.org/officeDocument/2006/relationships/hyperlink" Target="https://www.alcaldiabogota.gov.co/sisjur/normas/Norma1.jsp?i=31439" TargetMode="External"/><Relationship Id="rId78" Type="http://schemas.openxmlformats.org/officeDocument/2006/relationships/hyperlink" Target="http://www.secretariasenado.gov.co/senado/basedoc/decreto_2106_2019.html" TargetMode="External"/><Relationship Id="rId81" Type="http://schemas.openxmlformats.org/officeDocument/2006/relationships/vmlDrawing" Target="../drawings/vmlDrawing1.vml"/><Relationship Id="rId4" Type="http://schemas.openxmlformats.org/officeDocument/2006/relationships/hyperlink" Target="https://www.alcaldiabogota.gov.co/sisjur/normas/Norma1.jsp?i=155699&amp;dt=S" TargetMode="External"/><Relationship Id="rId9" Type="http://schemas.openxmlformats.org/officeDocument/2006/relationships/hyperlink" Target="http://www.secretariasenado.gov.co/senado/basedoc/constitucion_politica_1991.html" TargetMode="External"/><Relationship Id="rId13" Type="http://schemas.openxmlformats.org/officeDocument/2006/relationships/hyperlink" Target="https://www.alcaldiabogota.gov.co/sisjur/normas/Norma1.jsp?i=62512" TargetMode="External"/><Relationship Id="rId18" Type="http://schemas.openxmlformats.org/officeDocument/2006/relationships/hyperlink" Target="https://www.alcaldiabogota.gov.co/sisjur/normas/Norma1.jsp?i=73350" TargetMode="External"/><Relationship Id="rId39" Type="http://schemas.openxmlformats.org/officeDocument/2006/relationships/hyperlink" Target="https://minvivienda.gov.co/normativa/resolucion-0194-2025" TargetMode="External"/><Relationship Id="rId34" Type="http://schemas.openxmlformats.org/officeDocument/2006/relationships/hyperlink" Target="http://www.alcaldiabogota.gov.co/sisjur/normas/Norma1.jsp?i=171097" TargetMode="External"/><Relationship Id="rId50" Type="http://schemas.openxmlformats.org/officeDocument/2006/relationships/hyperlink" Target="https://www.alcaldiabogota.gov.co/sisjur/normas/Norma1.jsp?i=191865" TargetMode="External"/><Relationship Id="rId55" Type="http://schemas.openxmlformats.org/officeDocument/2006/relationships/hyperlink" Target="https://www.alcaldiabogota.gov.co/sisjur/normas/Norma1.jsp?i=69105" TargetMode="External"/><Relationship Id="rId76" Type="http://schemas.openxmlformats.org/officeDocument/2006/relationships/hyperlink" Target="https://www.alcaldiabogota.gov.co/sisjur/normas/Norma1.jsp?i=119582" TargetMode="External"/><Relationship Id="rId7" Type="http://schemas.openxmlformats.org/officeDocument/2006/relationships/hyperlink" Target="http://www.secretariasenado.gov.co/senado/basedoc/constitucion_politica_1991.html" TargetMode="External"/><Relationship Id="rId71" Type="http://schemas.openxmlformats.org/officeDocument/2006/relationships/hyperlink" Target="https://www.alcaldiabogota.gov.co/sisjur/normas/Norma1.jsp?i=65635" TargetMode="External"/><Relationship Id="rId2" Type="http://schemas.openxmlformats.org/officeDocument/2006/relationships/hyperlink" Target="https://www.alcaldiabogota.gov.co/sisjur/normas/Norma1.jsp?i=82954" TargetMode="External"/><Relationship Id="rId29" Type="http://schemas.openxmlformats.org/officeDocument/2006/relationships/hyperlink" Target="https://www.alcaldiabogota.gov.co/sisjur/normas/Norma1.jsp?dt=S&amp;i=161297" TargetMode="External"/><Relationship Id="rId24" Type="http://schemas.openxmlformats.org/officeDocument/2006/relationships/hyperlink" Target="https://www.alcaldiabogota.gov.co/sisjur/normas/Norma1.jsp?i=62512" TargetMode="External"/><Relationship Id="rId40" Type="http://schemas.openxmlformats.org/officeDocument/2006/relationships/hyperlink" Target="https://www.alcaldiabogota.gov.co/sisjur/normas/Norma1.jsp?i=162324&amp;dt=S" TargetMode="External"/><Relationship Id="rId45" Type="http://schemas.openxmlformats.org/officeDocument/2006/relationships/hyperlink" Target="https://www.habitatbogota.gov.co/transparencia/normatividad/resoluciones/resolucion-195-del-13-abril-2022" TargetMode="External"/><Relationship Id="rId66" Type="http://schemas.openxmlformats.org/officeDocument/2006/relationships/hyperlink" Target="https://www.alcaldiabogota.gov.co/sisjur/normas/Norma1.jsp?i=191905" TargetMode="External"/></Relationships>
</file>

<file path=xl/worksheets/_rels/sheet19.xml.rels><?xml version="1.0" encoding="UTF-8" standalone="yes"?>
<Relationships xmlns="http://schemas.openxmlformats.org/package/2006/relationships"><Relationship Id="rId117" Type="http://schemas.openxmlformats.org/officeDocument/2006/relationships/hyperlink" Target="https://www.alcaldiabogota.gov.co/sisjur/normas/Norma1.jsp?i=29344" TargetMode="External"/><Relationship Id="rId299" Type="http://schemas.openxmlformats.org/officeDocument/2006/relationships/hyperlink" Target="https://www.alcaldiabogota.gov.co/sisjur/normas/Norma1.jsp?i=48365" TargetMode="External"/><Relationship Id="rId21" Type="http://schemas.openxmlformats.org/officeDocument/2006/relationships/hyperlink" Target="https://www.funcionpublica.gov.co/eva/gestornormativo/norma.php?i=49981" TargetMode="External"/><Relationship Id="rId63" Type="http://schemas.openxmlformats.org/officeDocument/2006/relationships/hyperlink" Target="https://www.alcaldiabogota.gov.co/sisjur/normas/Norma1.jsp?i=39180" TargetMode="External"/><Relationship Id="rId159" Type="http://schemas.openxmlformats.org/officeDocument/2006/relationships/hyperlink" Target="https://www.alcaldiabogota.gov.co/sisjur/normas/Norma1.jsp?i=178947" TargetMode="External"/><Relationship Id="rId324" Type="http://schemas.openxmlformats.org/officeDocument/2006/relationships/hyperlink" Target="https://www.alcaldiabogota.gov.co/sisjur/normas/Norma1.jsp?i=191867" TargetMode="External"/><Relationship Id="rId366" Type="http://schemas.openxmlformats.org/officeDocument/2006/relationships/hyperlink" Target="https://www.alcaldiabogota.gov.co/sisjur/normas/Norma1.jsp?i=86317" TargetMode="External"/><Relationship Id="rId170" Type="http://schemas.openxmlformats.org/officeDocument/2006/relationships/hyperlink" Target="https://www.funcionpublica.gov.co/eva/gestornormativo/norma.php?i=339" TargetMode="External"/><Relationship Id="rId226" Type="http://schemas.openxmlformats.org/officeDocument/2006/relationships/hyperlink" Target="https://www.alcaldiabogota.gov.co/sisjur/normas/Norma1.jsp?i=1551" TargetMode="External"/><Relationship Id="rId433" Type="http://schemas.openxmlformats.org/officeDocument/2006/relationships/hyperlink" Target="https://www.funcionpublica.gov.co/eva/gestornormativo/norma.php?i=43292" TargetMode="External"/><Relationship Id="rId268" Type="http://schemas.openxmlformats.org/officeDocument/2006/relationships/hyperlink" Target="https://www.alcaldiabogota.gov.co/sisjur/normas/Norma1.jsp?i=1357" TargetMode="External"/><Relationship Id="rId32" Type="http://schemas.openxmlformats.org/officeDocument/2006/relationships/hyperlink" Target="https://www.funcionpublica.gov.co/eva/gestornormativo/norma.php?i=2752" TargetMode="External"/><Relationship Id="rId74" Type="http://schemas.openxmlformats.org/officeDocument/2006/relationships/hyperlink" Target="https://www.alcaldiabogota.gov.co/sisjur/normas/Norma1.jsp?i=34388" TargetMode="External"/><Relationship Id="rId128" Type="http://schemas.openxmlformats.org/officeDocument/2006/relationships/hyperlink" Target="https://www.alcaldiabogota.gov.co/sisjur/normas/Norma1.jsp?i=33104" TargetMode="External"/><Relationship Id="rId335" Type="http://schemas.openxmlformats.org/officeDocument/2006/relationships/hyperlink" Target="https://www.alcaldiabogota.gov.co/sisjur/normas/Norma1.jsp?dt=S&amp;i=151981" TargetMode="External"/><Relationship Id="rId377" Type="http://schemas.openxmlformats.org/officeDocument/2006/relationships/hyperlink" Target="https://www.alcaldiabogota.gov.co/sisjur/normas/Norma1.jsp?i=63233" TargetMode="External"/><Relationship Id="rId5" Type="http://schemas.openxmlformats.org/officeDocument/2006/relationships/hyperlink" Target="https://www.alcaldiabogota.gov.co/sisjur/normas/Norma1.jsp?i=60027" TargetMode="External"/><Relationship Id="rId181" Type="http://schemas.openxmlformats.org/officeDocument/2006/relationships/hyperlink" Target="https://www.funcionpublica.gov.co/eva/gestornormativo/norma.php?i=159967" TargetMode="External"/><Relationship Id="rId237" Type="http://schemas.openxmlformats.org/officeDocument/2006/relationships/hyperlink" Target="https://sisjur.bogotajuridica.gov.co/sisjur/normas/Norma1.jsp?dt=S&amp;i=127102" TargetMode="External"/><Relationship Id="rId402" Type="http://schemas.openxmlformats.org/officeDocument/2006/relationships/hyperlink" Target="https://www.funcionpublica.gov.co/eva/gestornormativo/norma.php?i=58841" TargetMode="External"/><Relationship Id="rId279" Type="http://schemas.openxmlformats.org/officeDocument/2006/relationships/hyperlink" Target="http://www.alcaldiabogota.gov.co/sisjur/normas/Norma1.jsp?i=47141" TargetMode="External"/><Relationship Id="rId444" Type="http://schemas.openxmlformats.org/officeDocument/2006/relationships/hyperlink" Target="https://www.alcaldiabogota.gov.co/sisjur/normas/Norma1.jsp?i=76669" TargetMode="External"/><Relationship Id="rId43" Type="http://schemas.openxmlformats.org/officeDocument/2006/relationships/hyperlink" Target="https://www.funcionpublica.gov.co/eva/gestornormativo/norma.php?i=175086" TargetMode="External"/><Relationship Id="rId139" Type="http://schemas.openxmlformats.org/officeDocument/2006/relationships/hyperlink" Target="https://www.alcaldiabogota.gov.co/sisjur/normas/Norma1.jsp?i=85785" TargetMode="External"/><Relationship Id="rId290" Type="http://schemas.openxmlformats.org/officeDocument/2006/relationships/hyperlink" Target="https://www.alcaldiabogota.gov.co/sisjur/normas/Norma1.jsp?i=73463" TargetMode="External"/><Relationship Id="rId304" Type="http://schemas.openxmlformats.org/officeDocument/2006/relationships/hyperlink" Target="https://www.alcaldiabogota.gov.co/sisjur/normas/Norma1.jsp?i=45267" TargetMode="External"/><Relationship Id="rId346" Type="http://schemas.openxmlformats.org/officeDocument/2006/relationships/hyperlink" Target="https://www.funcionpublica.gov.co/eva/gestornormativo/norma.php?i=43292" TargetMode="External"/><Relationship Id="rId388" Type="http://schemas.openxmlformats.org/officeDocument/2006/relationships/hyperlink" Target="https://www.alcaldiabogota.gov.co/sisjur/normas/Norma1.jsp?i=93649&amp;dt=S" TargetMode="External"/><Relationship Id="rId85" Type="http://schemas.openxmlformats.org/officeDocument/2006/relationships/hyperlink" Target="https://www.alcaldiabogota.gov.co/sisjur/normas/Norma1.jsp?i=127124" TargetMode="External"/><Relationship Id="rId150" Type="http://schemas.openxmlformats.org/officeDocument/2006/relationships/hyperlink" Target="https://www.alcaldiabogota.gov.co/sisjur/normas/Norma1.jsp?i=8803" TargetMode="External"/><Relationship Id="rId192" Type="http://schemas.openxmlformats.org/officeDocument/2006/relationships/hyperlink" Target="https://www.alcaldiabogota.gov.co/sisjur/normas/Norma1.jsp?i=192039" TargetMode="External"/><Relationship Id="rId206" Type="http://schemas.openxmlformats.org/officeDocument/2006/relationships/hyperlink" Target="https://www.funcionpublica.gov.co/eva/gestornormativo/norma.php?i=49981" TargetMode="External"/><Relationship Id="rId413" Type="http://schemas.openxmlformats.org/officeDocument/2006/relationships/hyperlink" Target="https://www.alcaldiabogota.gov.co/sisjur/normas/Norma1.jsp?i=129713" TargetMode="External"/><Relationship Id="rId248" Type="http://schemas.openxmlformats.org/officeDocument/2006/relationships/hyperlink" Target="https://www.alcaldiabogota.gov.co/sisjur/normas/Norma1.jsp?i=82666" TargetMode="External"/><Relationship Id="rId455" Type="http://schemas.openxmlformats.org/officeDocument/2006/relationships/hyperlink" Target="https://www.alcaldiabogota.gov.co/sisjur/normas/Norma1.jsp?i=27591" TargetMode="External"/><Relationship Id="rId12" Type="http://schemas.openxmlformats.org/officeDocument/2006/relationships/hyperlink" Target="https://www.funcionpublica.gov.co/eva/gestornormativo/norma.php?i=160946" TargetMode="External"/><Relationship Id="rId108" Type="http://schemas.openxmlformats.org/officeDocument/2006/relationships/hyperlink" Target="https://www.alcaldiabogota.gov.co/sisjur/normas/Norma1.jsp?i=25815" TargetMode="External"/><Relationship Id="rId315" Type="http://schemas.openxmlformats.org/officeDocument/2006/relationships/hyperlink" Target="https://www.alcaldiabogota.gov.co/sisjur/normas/Norma1.jsp?i=1357" TargetMode="External"/><Relationship Id="rId357" Type="http://schemas.openxmlformats.org/officeDocument/2006/relationships/hyperlink" Target="https://www.funcionpublica.gov.co/eva/gestornormativo/norma.php?i=58841" TargetMode="External"/><Relationship Id="rId54" Type="http://schemas.openxmlformats.org/officeDocument/2006/relationships/hyperlink" Target="https://www.alcaldiabogota.gov.co/sisjur/normas/Norma1.jsp?i=68359" TargetMode="External"/><Relationship Id="rId96" Type="http://schemas.openxmlformats.org/officeDocument/2006/relationships/hyperlink" Target="https://www.alcaldiabogota.gov.co/sisjur/normas/Norma1.jsp?i=93187" TargetMode="External"/><Relationship Id="rId161" Type="http://schemas.openxmlformats.org/officeDocument/2006/relationships/hyperlink" Target="https://www.alcaldiabogota.gov.co/sisjur/normas/Norma1.jsp?i=191861" TargetMode="External"/><Relationship Id="rId217" Type="http://schemas.openxmlformats.org/officeDocument/2006/relationships/hyperlink" Target="https://www.alcaldiabogota.gov.co/sisjur/normas/Norma1.jsp?i=83356" TargetMode="External"/><Relationship Id="rId399" Type="http://schemas.openxmlformats.org/officeDocument/2006/relationships/hyperlink" Target="https://www.funcionpublica.gov.co/eva/gestornormativo/norma.php?i=78935" TargetMode="External"/><Relationship Id="rId259" Type="http://schemas.openxmlformats.org/officeDocument/2006/relationships/hyperlink" Target="https://www.alcaldiabogota.gov.co/sisjur/normas/Norma1.jsp?i=62506" TargetMode="External"/><Relationship Id="rId424" Type="http://schemas.openxmlformats.org/officeDocument/2006/relationships/hyperlink" Target="https://www.funcionpublica.gov.co/eva/gestornormativo/norma.php?i=78935" TargetMode="External"/><Relationship Id="rId23" Type="http://schemas.openxmlformats.org/officeDocument/2006/relationships/hyperlink" Target="https://minvivienda.gov.co/normativa/resolucion-410-de-2021" TargetMode="External"/><Relationship Id="rId119" Type="http://schemas.openxmlformats.org/officeDocument/2006/relationships/hyperlink" Target="https://www.alcaldiabogota.gov.co/sisjur/normas/Norma1.jsp?i=297" TargetMode="External"/><Relationship Id="rId270" Type="http://schemas.openxmlformats.org/officeDocument/2006/relationships/hyperlink" Target="https://www.alcaldiabogota.gov.co/sisjur/normas/Norma1.jsp?i=123019" TargetMode="External"/><Relationship Id="rId326" Type="http://schemas.openxmlformats.org/officeDocument/2006/relationships/hyperlink" Target="https://sisjur.bogotajuridica.gov.co/sisjur/normas/Norma1.jsp?i=191862" TargetMode="External"/><Relationship Id="rId65" Type="http://schemas.openxmlformats.org/officeDocument/2006/relationships/hyperlink" Target="https://www.alcaldiabogota.gov.co/sisjur/normas/Norma1.jsp?i=22132" TargetMode="External"/><Relationship Id="rId130" Type="http://schemas.openxmlformats.org/officeDocument/2006/relationships/hyperlink" Target="https://www.alcaldiabogota.gov.co/sisjur/normas/Norma1.jsp?i=67905" TargetMode="External"/><Relationship Id="rId368" Type="http://schemas.openxmlformats.org/officeDocument/2006/relationships/hyperlink" Target="https://www.alcaldiabogota.gov.co/sisjur/normas/Norma1.jsp?i=66661" TargetMode="External"/><Relationship Id="rId172" Type="http://schemas.openxmlformats.org/officeDocument/2006/relationships/hyperlink" Target="https://www.funcionpublica.gov.co/eva/gestornormativo/norma.php?i=60596" TargetMode="External"/><Relationship Id="rId228" Type="http://schemas.openxmlformats.org/officeDocument/2006/relationships/hyperlink" Target="https://www.alcaldiabogota.gov.co/sisjur/normas/Norma1.jsp?i=32770" TargetMode="External"/><Relationship Id="rId435" Type="http://schemas.openxmlformats.org/officeDocument/2006/relationships/hyperlink" Target="https://www.funcionpublica.gov.co/eva/gestornormativo/norma.php?i=175606" TargetMode="External"/><Relationship Id="rId281" Type="http://schemas.openxmlformats.org/officeDocument/2006/relationships/hyperlink" Target="https://www.alcaldiabogota.gov.co/sisjur/normas/Norma1.jsp?i=5412" TargetMode="External"/><Relationship Id="rId337" Type="http://schemas.openxmlformats.org/officeDocument/2006/relationships/hyperlink" Target="https://www.iso.org/es/tienda" TargetMode="External"/><Relationship Id="rId34" Type="http://schemas.openxmlformats.org/officeDocument/2006/relationships/hyperlink" Target="https://www.funcionpublica.gov.co/eva/gestornormativo/norma.php?i=78153" TargetMode="External"/><Relationship Id="rId76" Type="http://schemas.openxmlformats.org/officeDocument/2006/relationships/hyperlink" Target="https://www.alcaldiabogota.gov.co/sisjur/normas/Norma1.jsp?i=74624" TargetMode="External"/><Relationship Id="rId141" Type="http://schemas.openxmlformats.org/officeDocument/2006/relationships/hyperlink" Target="https://www.alcaldiabogota.gov.co/sisjur/normas/Norma1.jsp?i=29609" TargetMode="External"/><Relationship Id="rId379" Type="http://schemas.openxmlformats.org/officeDocument/2006/relationships/hyperlink" Target="https://www.alcaldiabogota.gov.co/sisjur/normas/Norma1.jsp?i=37494" TargetMode="External"/><Relationship Id="rId7" Type="http://schemas.openxmlformats.org/officeDocument/2006/relationships/hyperlink" Target="https://www.alcaldiabogota.gov.co/sisjur/normas/Norma1.jsp?i=119582&amp;dt=S" TargetMode="External"/><Relationship Id="rId183" Type="http://schemas.openxmlformats.org/officeDocument/2006/relationships/hyperlink" Target="https://www.funcionpublica.gov.co/eva/gestornormativo/norma.php?i=105492" TargetMode="External"/><Relationship Id="rId239" Type="http://schemas.openxmlformats.org/officeDocument/2006/relationships/hyperlink" Target="https://www.funcionpublica.gov.co/eva/gestornormativo/norma.php?i=160946" TargetMode="External"/><Relationship Id="rId390" Type="http://schemas.openxmlformats.org/officeDocument/2006/relationships/hyperlink" Target="https://www.funcionpublica.gov.co/eva/gestornormativo/norma.php?i=304" TargetMode="External"/><Relationship Id="rId404" Type="http://schemas.openxmlformats.org/officeDocument/2006/relationships/hyperlink" Target="https://www.funcionpublica.gov.co/eva/gestornormativo/norma.php?i=53776" TargetMode="External"/><Relationship Id="rId446" Type="http://schemas.openxmlformats.org/officeDocument/2006/relationships/hyperlink" Target="https://www.alcaldiabogota.gov.co/sisjur/normas/Norma1.jsp?i=73697&amp;dt=S" TargetMode="External"/><Relationship Id="rId250" Type="http://schemas.openxmlformats.org/officeDocument/2006/relationships/hyperlink" Target="http://www.alcaldiabogota.gov.co/sisjur/normas/Norma1.jsp?i=47141" TargetMode="External"/><Relationship Id="rId292" Type="http://schemas.openxmlformats.org/officeDocument/2006/relationships/hyperlink" Target="https://www.alcaldiabogota.gov.co/sisjur/normas/Norma1.jsp?i=67905" TargetMode="External"/><Relationship Id="rId306" Type="http://schemas.openxmlformats.org/officeDocument/2006/relationships/hyperlink" Target="https://www.alcaldiabogota.gov.co/sisjur/normas/Norma1.jsp?i=30565" TargetMode="External"/><Relationship Id="rId45" Type="http://schemas.openxmlformats.org/officeDocument/2006/relationships/hyperlink" Target="https://www.alcaldiabogota.gov.co/sisjur/normas/Norma1.jsp?i=1479&amp;dt=S" TargetMode="External"/><Relationship Id="rId87" Type="http://schemas.openxmlformats.org/officeDocument/2006/relationships/hyperlink" Target="https://www.alcaldiabogota.gov.co/sisjur/normas/Norma1.jsp?i=124519" TargetMode="External"/><Relationship Id="rId110" Type="http://schemas.openxmlformats.org/officeDocument/2006/relationships/hyperlink" Target="https://www.alcaldiabogota.gov.co/sisjur/normas/Norma1.jsp?i=86188" TargetMode="External"/><Relationship Id="rId348" Type="http://schemas.openxmlformats.org/officeDocument/2006/relationships/hyperlink" Target="https://www.funcionpublica.gov.co/eva/gestornormativo/norma.php?i=56882" TargetMode="External"/><Relationship Id="rId152" Type="http://schemas.openxmlformats.org/officeDocument/2006/relationships/hyperlink" Target="https://www.ins.gov.co/Normatividad/Resoluciones/RESOLUCION%202413%20DE%201979.pdf" TargetMode="External"/><Relationship Id="rId194" Type="http://schemas.openxmlformats.org/officeDocument/2006/relationships/hyperlink" Target="https://www.alcaldiabogota.gov.co/sisjur/normas/Norma1.jsp?i=191905" TargetMode="External"/><Relationship Id="rId208" Type="http://schemas.openxmlformats.org/officeDocument/2006/relationships/hyperlink" Target="https://www.alcaldiabogota.gov.co/sisjur/normas/Norma1.jsp?i=1479&amp;dt=S" TargetMode="External"/><Relationship Id="rId415" Type="http://schemas.openxmlformats.org/officeDocument/2006/relationships/hyperlink" Target="https://www.alcaldiabogota.gov.co/sisjur/normas/Norma1.jsp?i=63233" TargetMode="External"/><Relationship Id="rId457" Type="http://schemas.openxmlformats.org/officeDocument/2006/relationships/hyperlink" Target="https://www.alcaldiabogota.gov.co/sisjur/normas/Norma1.jsp?i=40620" TargetMode="External"/><Relationship Id="rId261" Type="http://schemas.openxmlformats.org/officeDocument/2006/relationships/hyperlink" Target="https://www.alcaldiabogota.gov.co/sisjur/normas/Norma1.jsp?i=48240" TargetMode="External"/><Relationship Id="rId14" Type="http://schemas.openxmlformats.org/officeDocument/2006/relationships/hyperlink" Target="https://www.funcionpublica.gov.co/eva/gestornormativo/norma.php?i=175086" TargetMode="External"/><Relationship Id="rId56" Type="http://schemas.openxmlformats.org/officeDocument/2006/relationships/hyperlink" Target="https://www.alcaldiabogota.gov.co/sisjur/normas/Norma1.jsp?i=83356" TargetMode="External"/><Relationship Id="rId317" Type="http://schemas.openxmlformats.org/officeDocument/2006/relationships/hyperlink" Target="https://www.alcaldiabogota.gov.co/sisjur/normas/Norma1.jsp?i=191533" TargetMode="External"/><Relationship Id="rId359" Type="http://schemas.openxmlformats.org/officeDocument/2006/relationships/hyperlink" Target="https://www.funcionpublica.gov.co/eva/gestornormativo/norma.php?i=53776" TargetMode="External"/><Relationship Id="rId98" Type="http://schemas.openxmlformats.org/officeDocument/2006/relationships/hyperlink" Target="https://www.alcaldiabogota.gov.co/sisjur/normas/Norma1.jsp?i=86036" TargetMode="External"/><Relationship Id="rId121" Type="http://schemas.openxmlformats.org/officeDocument/2006/relationships/hyperlink" Target="https://www.alcaldiabogota.gov.co/sisjur/normas/Norma1.jsp?i=71666" TargetMode="External"/><Relationship Id="rId163" Type="http://schemas.openxmlformats.org/officeDocument/2006/relationships/hyperlink" Target="https://www.alcaldiabogota.gov.co/sisjur/normas/Norma1.jsp?i=147937" TargetMode="External"/><Relationship Id="rId219" Type="http://schemas.openxmlformats.org/officeDocument/2006/relationships/hyperlink" Target="https://www.alcaldiabogota.gov.co/sisjur/normas/Norma1.jsp?i=117438" TargetMode="External"/><Relationship Id="rId370" Type="http://schemas.openxmlformats.org/officeDocument/2006/relationships/hyperlink" Target="https://www.alcaldiabogota.gov.co/sisjur/normas/Norma1.jsp?i=146438" TargetMode="External"/><Relationship Id="rId426" Type="http://schemas.openxmlformats.org/officeDocument/2006/relationships/hyperlink" Target="https://www.funcionpublica.gov.co/eva/gestornormativo/norma.php?i=84899" TargetMode="External"/><Relationship Id="rId230" Type="http://schemas.openxmlformats.org/officeDocument/2006/relationships/hyperlink" Target="https://www.alcaldiabogota.gov.co/sisjur/normas/Norma1.jsp?i=297" TargetMode="External"/><Relationship Id="rId25" Type="http://schemas.openxmlformats.org/officeDocument/2006/relationships/hyperlink" Target="https://www.funcionpublica.gov.co/eva/gestornormativo/norma.php?i=77216" TargetMode="External"/><Relationship Id="rId67" Type="http://schemas.openxmlformats.org/officeDocument/2006/relationships/hyperlink" Target="https://www.alcaldiabogota.gov.co/sisjur/normas/Norma1.jsp?i=1551" TargetMode="External"/><Relationship Id="rId272" Type="http://schemas.openxmlformats.org/officeDocument/2006/relationships/hyperlink" Target="https://www.alcaldiabogota.gov.co/sisjur/normas/Norma1.jsp?i=122602" TargetMode="External"/><Relationship Id="rId328" Type="http://schemas.openxmlformats.org/officeDocument/2006/relationships/hyperlink" Target="https://www.alcaldiabogota.gov.co/sisjur/normas/Norma1.jsp?i=191861" TargetMode="External"/><Relationship Id="rId132" Type="http://schemas.openxmlformats.org/officeDocument/2006/relationships/hyperlink" Target="https://www.alcaldiabogota.gov.co/sisjur/normas/Norma1.jsp?i=64986" TargetMode="External"/><Relationship Id="rId174" Type="http://schemas.openxmlformats.org/officeDocument/2006/relationships/hyperlink" Target="https://www.funcionpublica.gov.co/eva/gestornormativo/norma.php?i=82673" TargetMode="External"/><Relationship Id="rId381" Type="http://schemas.openxmlformats.org/officeDocument/2006/relationships/hyperlink" Target="https://www.alcaldiabogota.gov.co/sisjur/normas/Norma1.jsp?i=153457" TargetMode="External"/><Relationship Id="rId241" Type="http://schemas.openxmlformats.org/officeDocument/2006/relationships/hyperlink" Target="https://www.funcionpublica.gov.co/eva/gestornormativo/norma.php?i=2752" TargetMode="External"/><Relationship Id="rId437" Type="http://schemas.openxmlformats.org/officeDocument/2006/relationships/hyperlink" Target="https://www.funcionpublica.gov.co/eva/gestornormativo/norma.php?i=56035" TargetMode="External"/><Relationship Id="rId36" Type="http://schemas.openxmlformats.org/officeDocument/2006/relationships/hyperlink" Target="https://www.funcionpublica.gov.co/eva/gestornormativo/norma.php?i=36913" TargetMode="External"/><Relationship Id="rId283" Type="http://schemas.openxmlformats.org/officeDocument/2006/relationships/hyperlink" Target="https://www.alcaldiabogota.gov.co/sisjur/normas/Norma1.jsp?i=5411" TargetMode="External"/><Relationship Id="rId339" Type="http://schemas.openxmlformats.org/officeDocument/2006/relationships/hyperlink" Target="https://tienda.icontec.org/" TargetMode="External"/><Relationship Id="rId78" Type="http://schemas.openxmlformats.org/officeDocument/2006/relationships/hyperlink" Target="https://www.alcaldiabogota.gov.co/sisjur/normas/Norma1.jsp?i=33965&amp;dt=S" TargetMode="External"/><Relationship Id="rId101" Type="http://schemas.openxmlformats.org/officeDocument/2006/relationships/hyperlink" Target="http://www.alcaldiabogota.gov.co/sisjur/normas/Norma1.jsp?i=58941" TargetMode="External"/><Relationship Id="rId143" Type="http://schemas.openxmlformats.org/officeDocument/2006/relationships/hyperlink" Target="https://www.alcaldiabogota.gov.co/sisjur/normas/Norma1.jsp?i=26091" TargetMode="External"/><Relationship Id="rId185" Type="http://schemas.openxmlformats.org/officeDocument/2006/relationships/hyperlink" Target="https://www.alcaldiabogota.gov.co/sisjur/normas/Norma1.jsp?i=119582" TargetMode="External"/><Relationship Id="rId350" Type="http://schemas.openxmlformats.org/officeDocument/2006/relationships/hyperlink" Target="https://www.funcionpublica.gov.co/eva/gestornormativo/norma.php?i=175606" TargetMode="External"/><Relationship Id="rId406" Type="http://schemas.openxmlformats.org/officeDocument/2006/relationships/hyperlink" Target="https://www.alcaldiabogota.gov.co/sisjur/normas/Norma1.jsp?i=41036" TargetMode="External"/><Relationship Id="rId9" Type="http://schemas.openxmlformats.org/officeDocument/2006/relationships/hyperlink" Target="https://www.alcaldiabogota.gov.co/sisjur/normas/Norma1.jsp?i=119582&amp;dt=S" TargetMode="External"/><Relationship Id="rId210" Type="http://schemas.openxmlformats.org/officeDocument/2006/relationships/hyperlink" Target="http://www.alcaldiabogota.gov.co/sisjurMantenimiento/normas/Norma1.jsp?i=1002" TargetMode="External"/><Relationship Id="rId392" Type="http://schemas.openxmlformats.org/officeDocument/2006/relationships/hyperlink" Target="https://www.funcionpublica.gov.co/eva/gestornormativo/norma.php?i=336" TargetMode="External"/><Relationship Id="rId448" Type="http://schemas.openxmlformats.org/officeDocument/2006/relationships/hyperlink" Target="https://www.alcaldiabogota.gov.co/sisjur/normas/Norma1.jsp?dt=S&amp;i=143258" TargetMode="External"/><Relationship Id="rId252" Type="http://schemas.openxmlformats.org/officeDocument/2006/relationships/hyperlink" Target="https://www.alcaldiabogota.gov.co/sisjur/normas/Norma1.jsp?i=5411" TargetMode="External"/><Relationship Id="rId294" Type="http://schemas.openxmlformats.org/officeDocument/2006/relationships/hyperlink" Target="https://www.alcaldiabogota.gov.co/sisjur/normas/Norma1.jsp?i=70863" TargetMode="External"/><Relationship Id="rId308" Type="http://schemas.openxmlformats.org/officeDocument/2006/relationships/hyperlink" Target="https://www.alcaldiabogota.gov.co/sisjur/normas/Norma1.jsp?i=29609" TargetMode="External"/><Relationship Id="rId47" Type="http://schemas.openxmlformats.org/officeDocument/2006/relationships/hyperlink" Target="http://www.alcaldiabogota.gov.co/sisjurMantenimiento/normas/Norma1.jsp?i=1002" TargetMode="External"/><Relationship Id="rId89" Type="http://schemas.openxmlformats.org/officeDocument/2006/relationships/hyperlink" Target="https://www.alcaldiabogota.gov.co/sisjur/normas/Norma1.jsp?i=123517" TargetMode="External"/><Relationship Id="rId112" Type="http://schemas.openxmlformats.org/officeDocument/2006/relationships/hyperlink" Target="https://www.alcaldiabogota.gov.co/sisjur/normas/Norma1.jsp?i=16752" TargetMode="External"/><Relationship Id="rId154" Type="http://schemas.openxmlformats.org/officeDocument/2006/relationships/hyperlink" Target="https://www.alcaldiabogota.gov.co/sisjur/normas/Norma1.jsp?i=169400" TargetMode="External"/><Relationship Id="rId361" Type="http://schemas.openxmlformats.org/officeDocument/2006/relationships/hyperlink" Target="https://www.alcaldiabogota.gov.co/sisjur/normas/Norma1.jsp?i=41036" TargetMode="External"/><Relationship Id="rId196" Type="http://schemas.openxmlformats.org/officeDocument/2006/relationships/hyperlink" Target="https://www.alcaldiabogota.gov.co/sisjur/normas/Norma1.jsp?i=191873" TargetMode="External"/><Relationship Id="rId417" Type="http://schemas.openxmlformats.org/officeDocument/2006/relationships/hyperlink" Target="https://www.alcaldiabogota.gov.co/sisjur/normas/Norma1.jsp?i=53565" TargetMode="External"/><Relationship Id="rId459" Type="http://schemas.openxmlformats.org/officeDocument/2006/relationships/hyperlink" Target="https://www.iso.org/es/tienda" TargetMode="External"/><Relationship Id="rId16" Type="http://schemas.openxmlformats.org/officeDocument/2006/relationships/hyperlink" Target="https://www.funcionpublica.gov.co/eva/gestornormativo/norma.php?i=63522" TargetMode="External"/><Relationship Id="rId221" Type="http://schemas.openxmlformats.org/officeDocument/2006/relationships/hyperlink" Target="https://www.alcaldiabogota.gov.co/sisjur/normas/Norma1.jsp?i=103745" TargetMode="External"/><Relationship Id="rId263" Type="http://schemas.openxmlformats.org/officeDocument/2006/relationships/hyperlink" Target="https://www.alcaldiabogota.gov.co/sisjur/normas/Norma1.jsp?i=30565" TargetMode="External"/><Relationship Id="rId319" Type="http://schemas.openxmlformats.org/officeDocument/2006/relationships/hyperlink" Target="https://sisjur.bogotajuridica.gov.co/sisjur/normas/Norma1.jsp?i=191862" TargetMode="External"/><Relationship Id="rId58" Type="http://schemas.openxmlformats.org/officeDocument/2006/relationships/hyperlink" Target="https://www.alcaldiabogota.gov.co/sisjur/normas/Norma1.jsp?i=117438" TargetMode="External"/><Relationship Id="rId123" Type="http://schemas.openxmlformats.org/officeDocument/2006/relationships/hyperlink" Target="https://www.mintrabajo.gov.co/documents/20147/67466765/Circular+0036+del+28-7-2022+REENTRENAMIENTO+Y+CAPACITACION+EN+TRABAJO+EN+TRABAJO+EN+ALTURAS+ACALARACIONES+RES+4272+DE+2021.pdf/a50434b2-4d7b-c3fc-05c5-04d772e3b7ee?t=1663622243825" TargetMode="External"/><Relationship Id="rId330" Type="http://schemas.openxmlformats.org/officeDocument/2006/relationships/hyperlink" Target="https://www.alcaldiabogota.gov.co/sisjur/normas/Norma1.jsp?dt=S&amp;i=151981" TargetMode="External"/><Relationship Id="rId165" Type="http://schemas.openxmlformats.org/officeDocument/2006/relationships/hyperlink" Target="https://www.alcaldiabogota.gov.co/sisjur/normas/Norma1.jsp?i=56036" TargetMode="External"/><Relationship Id="rId372" Type="http://schemas.openxmlformats.org/officeDocument/2006/relationships/hyperlink" Target="https://www.alcaldiabogota.gov.co/sisjur/normas/Norma1.jsp?i=129713" TargetMode="External"/><Relationship Id="rId428" Type="http://schemas.openxmlformats.org/officeDocument/2006/relationships/hyperlink" Target="https://www.funcionpublica.gov.co/eva/gestornormativo/norma.php?i=336" TargetMode="External"/><Relationship Id="rId232" Type="http://schemas.openxmlformats.org/officeDocument/2006/relationships/hyperlink" Target="https://www.alcaldiabogota.gov.co/sisjur/normas/Norma1.jsp?i=45261" TargetMode="External"/><Relationship Id="rId274" Type="http://schemas.openxmlformats.org/officeDocument/2006/relationships/hyperlink" Target="https://www.alcaldiabogota.gov.co/sisjur/normas/Norma1.jsp?i=122701" TargetMode="External"/><Relationship Id="rId27" Type="http://schemas.openxmlformats.org/officeDocument/2006/relationships/hyperlink" Target="https://www.funcionpublica.gov.co/eva/gestornormativo/norma.php?i=160946" TargetMode="External"/><Relationship Id="rId69" Type="http://schemas.openxmlformats.org/officeDocument/2006/relationships/hyperlink" Target="https://www.alcaldiabogota.gov.co/sisjur/normas/Norma1.jsp?i=21818" TargetMode="External"/><Relationship Id="rId134" Type="http://schemas.openxmlformats.org/officeDocument/2006/relationships/hyperlink" Target="https://www.alcaldiabogota.gov.co/sisjur/normas/Norma1.jsp?i=57358" TargetMode="External"/><Relationship Id="rId80" Type="http://schemas.openxmlformats.org/officeDocument/2006/relationships/hyperlink" Target="https://sisjur.bogotajuridica.gov.co/sisjur/normas/Norma1.jsp?dt=S&amp;i=127102" TargetMode="External"/><Relationship Id="rId176" Type="http://schemas.openxmlformats.org/officeDocument/2006/relationships/hyperlink" Target="https://www.alcaldiabogota.gov.co/sisjur/normas/Norma1.jsp?i=68672&amp;dt=S" TargetMode="External"/><Relationship Id="rId341" Type="http://schemas.openxmlformats.org/officeDocument/2006/relationships/hyperlink" Target="https://www.alcaldiabogota.gov.co/sisjur/normas/Norma1.jsp?i=37051" TargetMode="External"/><Relationship Id="rId383" Type="http://schemas.openxmlformats.org/officeDocument/2006/relationships/hyperlink" Target="https://www.alcaldiabogota.gov.co/sisjur/normas/Norma1.jsp?i=120880" TargetMode="External"/><Relationship Id="rId439" Type="http://schemas.openxmlformats.org/officeDocument/2006/relationships/hyperlink" Target="https://www.alcaldiabogota.gov.co/sisjur/normas/Norma1.jsp?i=191866" TargetMode="External"/><Relationship Id="rId201" Type="http://schemas.openxmlformats.org/officeDocument/2006/relationships/hyperlink" Target="https://www.funcionpublica.gov.co/eva/gestornormativo/norma.php?i=160946" TargetMode="External"/><Relationship Id="rId243" Type="http://schemas.openxmlformats.org/officeDocument/2006/relationships/hyperlink" Target="https://www.alcaldiabogota.gov.co/sisjur/normas/Norma1.jsp?i=103745" TargetMode="External"/><Relationship Id="rId285" Type="http://schemas.openxmlformats.org/officeDocument/2006/relationships/hyperlink" Target="https://www.alcaldiabogota.gov.co/sisjur/normas/Norma1.jsp?i=6305" TargetMode="External"/><Relationship Id="rId450" Type="http://schemas.openxmlformats.org/officeDocument/2006/relationships/hyperlink" Target="https://www.alcaldiabogota.gov.co/sisjur/normas/Norma1.jsp?dt=S&amp;i=143258" TargetMode="External"/><Relationship Id="rId38" Type="http://schemas.openxmlformats.org/officeDocument/2006/relationships/hyperlink" Target="https://www.sdp.gov.co/transparencia/normativa/actos-administrativos/resolucion-2402-de-02-de-noviembre-de-2023" TargetMode="External"/><Relationship Id="rId103" Type="http://schemas.openxmlformats.org/officeDocument/2006/relationships/hyperlink" Target="http://www.alcaldiabogota.gov.co/sisjur/normas/Norma1.jsp?i=51147" TargetMode="External"/><Relationship Id="rId310" Type="http://schemas.openxmlformats.org/officeDocument/2006/relationships/hyperlink" Target="https://www.alcaldiabogota.gov.co/sisjur/normas/Norma1.jsp?i=94506" TargetMode="External"/><Relationship Id="rId91" Type="http://schemas.openxmlformats.org/officeDocument/2006/relationships/hyperlink" Target="https://www.alcaldiabogota.gov.co/sisjur/normas/Norma1.jsp?i=122602" TargetMode="External"/><Relationship Id="rId145" Type="http://schemas.openxmlformats.org/officeDocument/2006/relationships/hyperlink" Target="https://www.alcaldiabogota.gov.co/sisjur/normas/Norma1.jsp?i=87486" TargetMode="External"/><Relationship Id="rId187" Type="http://schemas.openxmlformats.org/officeDocument/2006/relationships/hyperlink" Target="https://www.alcaldiabogota.gov.co/sisjur/normas/Norma1.jsp?i=145082" TargetMode="External"/><Relationship Id="rId352" Type="http://schemas.openxmlformats.org/officeDocument/2006/relationships/hyperlink" Target="https://www.funcionpublica.gov.co/eva/gestornormativo/norma.php?i=78935" TargetMode="External"/><Relationship Id="rId394" Type="http://schemas.openxmlformats.org/officeDocument/2006/relationships/hyperlink" Target="https://www.funcionpublica.gov.co/eva/gestornormativo/norma.php?i=43292" TargetMode="External"/><Relationship Id="rId408" Type="http://schemas.openxmlformats.org/officeDocument/2006/relationships/hyperlink" Target="https://www.funcionpublica.gov.co/eva/gestornormativo/norma.php?i=1175" TargetMode="External"/><Relationship Id="rId212" Type="http://schemas.openxmlformats.org/officeDocument/2006/relationships/hyperlink" Target="https://www.alcaldiabogota.gov.co/sisjur/normas/Norma1.jsp?i=19982" TargetMode="External"/><Relationship Id="rId254" Type="http://schemas.openxmlformats.org/officeDocument/2006/relationships/hyperlink" Target="https://www.alcaldiabogota.gov.co/sisjur/normas/Norma1.jsp?i=33104" TargetMode="External"/><Relationship Id="rId49" Type="http://schemas.openxmlformats.org/officeDocument/2006/relationships/hyperlink" Target="https://www.alcaldiabogota.gov.co/sisjur/normas/Norma1.jsp?i=8291" TargetMode="External"/><Relationship Id="rId114" Type="http://schemas.openxmlformats.org/officeDocument/2006/relationships/hyperlink" Target="https://www.alcaldiabogota.gov.co/sisjur/normas/Norma1.jsp?i=86500" TargetMode="External"/><Relationship Id="rId296" Type="http://schemas.openxmlformats.org/officeDocument/2006/relationships/hyperlink" Target="https://www.alcaldiabogota.gov.co/sisjur/normas/Norma1.jsp?i=64986" TargetMode="External"/><Relationship Id="rId60" Type="http://schemas.openxmlformats.org/officeDocument/2006/relationships/hyperlink" Target="https://www.alcaldiabogota.gov.co/sisjur/normas/Norma1.jsp?i=129713" TargetMode="External"/><Relationship Id="rId156" Type="http://schemas.openxmlformats.org/officeDocument/2006/relationships/hyperlink" Target="https://www.alcaldiabogota.gov.co/sisjur/normas/Norma1.jsp?i=191867" TargetMode="External"/><Relationship Id="rId198" Type="http://schemas.openxmlformats.org/officeDocument/2006/relationships/hyperlink" Target="https://www.alcaldiabogota.gov.co/sisjur/normas/Norma1.jsp?i=191873" TargetMode="External"/><Relationship Id="rId321" Type="http://schemas.openxmlformats.org/officeDocument/2006/relationships/hyperlink" Target="https://www.alcaldiabogota.gov.co/sisjur/normas/Norma1.jsp?i=191533" TargetMode="External"/><Relationship Id="rId363" Type="http://schemas.openxmlformats.org/officeDocument/2006/relationships/hyperlink" Target="https://www.funcionpublica.gov.co/eva/gestornormativo/norma.php?i=1175" TargetMode="External"/><Relationship Id="rId419" Type="http://schemas.openxmlformats.org/officeDocument/2006/relationships/hyperlink" Target="https://www.funcionpublica.gov.co/eva/gestornormativo/norma.php?i=1175" TargetMode="External"/><Relationship Id="rId223" Type="http://schemas.openxmlformats.org/officeDocument/2006/relationships/hyperlink" Target="https://www.alcaldiabogota.gov.co/sisjur/normas/Norma1.jsp?i=29344" TargetMode="External"/><Relationship Id="rId430" Type="http://schemas.openxmlformats.org/officeDocument/2006/relationships/hyperlink" Target="https://www.funcionpublica.gov.co/eva/gestornormativo/norma.php?i=41340" TargetMode="External"/><Relationship Id="rId18" Type="http://schemas.openxmlformats.org/officeDocument/2006/relationships/hyperlink" Target="https://www.funcionpublica.gov.co/eva/gestornormativo/norma.php?i=81875" TargetMode="External"/><Relationship Id="rId265" Type="http://schemas.openxmlformats.org/officeDocument/2006/relationships/hyperlink" Target="https://www.alcaldiabogota.gov.co/sisjur/normas/Norma1.jsp?i=94506" TargetMode="External"/><Relationship Id="rId125" Type="http://schemas.openxmlformats.org/officeDocument/2006/relationships/hyperlink" Target="https://www.alcaldiabogota.gov.co/sisjur/normas/Norma1.jsp?i=5412" TargetMode="External"/><Relationship Id="rId167" Type="http://schemas.openxmlformats.org/officeDocument/2006/relationships/hyperlink" Target="http://www.secretariasenado.gov.co/senado/basedoc/ley_2365_2024.html" TargetMode="External"/><Relationship Id="rId332" Type="http://schemas.openxmlformats.org/officeDocument/2006/relationships/hyperlink" Target="https://www.mintrabajo.gov.co/documents/20147/60876961/circular+0071.pdf/f7f84d25-fcb2-e957-d9ce-cb4c87e84be3?t=1606771091887" TargetMode="External"/><Relationship Id="rId374" Type="http://schemas.openxmlformats.org/officeDocument/2006/relationships/hyperlink" Target="https://www.alcaldiabogota.gov.co/sisjur/normas/Norma1.jsp?i=39180" TargetMode="External"/><Relationship Id="rId71" Type="http://schemas.openxmlformats.org/officeDocument/2006/relationships/hyperlink" Target="https://www.alcaldiabogota.gov.co/sisjur/normas/Norma1.jsp?i=45261" TargetMode="External"/><Relationship Id="rId234" Type="http://schemas.openxmlformats.org/officeDocument/2006/relationships/hyperlink" Target="https://www.alcaldiabogota.gov.co/sisjur/normas/Norma1.jsp?i=86409" TargetMode="External"/><Relationship Id="rId2" Type="http://schemas.openxmlformats.org/officeDocument/2006/relationships/hyperlink" Target="https://www.funcionpublica.gov.co/eva/gestornormativo/norma.php?i=209510" TargetMode="External"/><Relationship Id="rId29" Type="http://schemas.openxmlformats.org/officeDocument/2006/relationships/hyperlink" Target="https://www.funcionpublica.gov.co/eva/gestornormativo/norma.php?i=48379" TargetMode="External"/><Relationship Id="rId255" Type="http://schemas.openxmlformats.org/officeDocument/2006/relationships/hyperlink" Target="https://www.alcaldiabogota.gov.co/sisjur/normas/Norma1.jsp?i=73463" TargetMode="External"/><Relationship Id="rId276" Type="http://schemas.openxmlformats.org/officeDocument/2006/relationships/hyperlink" Target="https://www.minsalud.gov.co/Normatividad_Nuevo/CIRCULAR%20UNIFICADA%20DE%202004.pdf" TargetMode="External"/><Relationship Id="rId297" Type="http://schemas.openxmlformats.org/officeDocument/2006/relationships/hyperlink" Target="https://www.alcaldiabogota.gov.co/sisjur/normas/Norma1.jsp?i=62506" TargetMode="External"/><Relationship Id="rId441" Type="http://schemas.openxmlformats.org/officeDocument/2006/relationships/hyperlink" Target="https://www.alcaldiabogota.gov.co/sisjur/normas/Norma1.jsp?i=66661" TargetMode="External"/><Relationship Id="rId40" Type="http://schemas.openxmlformats.org/officeDocument/2006/relationships/hyperlink" Target="https://www.alcaldiabogota.gov.co/sisjur/normas/Norma1.jsp?i=91884" TargetMode="External"/><Relationship Id="rId115" Type="http://schemas.openxmlformats.org/officeDocument/2006/relationships/hyperlink" Target="https://www.alcaldiabogota.gov.co/sisjur/normas/Norma1.jsp?i=66661" TargetMode="External"/><Relationship Id="rId136" Type="http://schemas.openxmlformats.org/officeDocument/2006/relationships/hyperlink" Target="https://www.alcaldiabogota.gov.co/sisjur/normas/Norma1.jsp?i=48365" TargetMode="External"/><Relationship Id="rId157" Type="http://schemas.openxmlformats.org/officeDocument/2006/relationships/hyperlink" Target="https://sisjur.bogotajuridica.gov.co/sisjur/normas/Norma1.jsp?i=191862" TargetMode="External"/><Relationship Id="rId178" Type="http://schemas.openxmlformats.org/officeDocument/2006/relationships/hyperlink" Target="https://www.funcionpublica.gov.co/eva/gestornormativo/norma.php?i=105492" TargetMode="External"/><Relationship Id="rId301" Type="http://schemas.openxmlformats.org/officeDocument/2006/relationships/hyperlink" Target="https://www.alcaldiabogota.gov.co/sisjur/normas/Norma1.jsp?i=48240" TargetMode="External"/><Relationship Id="rId322" Type="http://schemas.openxmlformats.org/officeDocument/2006/relationships/hyperlink" Target="https://www.alcaldiabogota.gov.co/sisjur/normas/Norma1.jsp?i=191533" TargetMode="External"/><Relationship Id="rId343" Type="http://schemas.openxmlformats.org/officeDocument/2006/relationships/hyperlink" Target="https://www.alcaldiabogota.gov.co/sisjur/normas/Norma1.jsp?i=25678&amp;dt=S" TargetMode="External"/><Relationship Id="rId364" Type="http://schemas.openxmlformats.org/officeDocument/2006/relationships/hyperlink" Target="https://www.alcaldiabogota.gov.co/sisjur/normas/Norma1.jsp?dt=S&amp;i=154281" TargetMode="External"/><Relationship Id="rId61" Type="http://schemas.openxmlformats.org/officeDocument/2006/relationships/hyperlink" Target="https://www.alcaldiabogota.gov.co/sisjur/normas/Norma1.jsp?i=103745" TargetMode="External"/><Relationship Id="rId82" Type="http://schemas.openxmlformats.org/officeDocument/2006/relationships/hyperlink" Target="https://www.alcaldiabogota.gov.co/sisjur/normas/Norma1.jsp?i=121980" TargetMode="External"/><Relationship Id="rId199" Type="http://schemas.openxmlformats.org/officeDocument/2006/relationships/hyperlink" Target="https://www.alcaldiabogota.gov.co/sisjur/normas/Norma1.jsp?i=172937" TargetMode="External"/><Relationship Id="rId203" Type="http://schemas.openxmlformats.org/officeDocument/2006/relationships/hyperlink" Target="https://www.funcionpublica.gov.co/eva/gestornormativo/norma.php?i=78153" TargetMode="External"/><Relationship Id="rId385" Type="http://schemas.openxmlformats.org/officeDocument/2006/relationships/hyperlink" Target="https://www.alcaldiabogota.gov.co/sisjur/normas/Norma1.jsp?i=53565" TargetMode="External"/><Relationship Id="rId19" Type="http://schemas.openxmlformats.org/officeDocument/2006/relationships/hyperlink" Target="https://www.funcionpublica.gov.co/eva/gestornormativo/norma.php?i=76838" TargetMode="External"/><Relationship Id="rId224" Type="http://schemas.openxmlformats.org/officeDocument/2006/relationships/hyperlink" Target="https://www.alcaldiabogota.gov.co/sisjur/normas/Norma1.jsp?i=22132" TargetMode="External"/><Relationship Id="rId245" Type="http://schemas.openxmlformats.org/officeDocument/2006/relationships/hyperlink" Target="https://www.alcaldiabogota.gov.co/sisjur/normas/Norma1.jsp?i=123019" TargetMode="External"/><Relationship Id="rId266" Type="http://schemas.openxmlformats.org/officeDocument/2006/relationships/hyperlink" Target="https://www.alcaldiabogota.gov.co/sisjur/normas/Norma1.jsp?i=87486" TargetMode="External"/><Relationship Id="rId287" Type="http://schemas.openxmlformats.org/officeDocument/2006/relationships/hyperlink" Target="https://www.alcaldiabogota.gov.co/sisjur/normas/Norma1.jsp?i=33104" TargetMode="External"/><Relationship Id="rId410" Type="http://schemas.openxmlformats.org/officeDocument/2006/relationships/hyperlink" Target="https://www.alcaldiabogota.gov.co/sisjur/normas/Norma1.jsp?i=6671" TargetMode="External"/><Relationship Id="rId431" Type="http://schemas.openxmlformats.org/officeDocument/2006/relationships/hyperlink" Target="https://www.sdp.gov.co/transparencia/normativa/actos-administrativos/resolucion-2402-de-02-de-noviembre-de-2023" TargetMode="External"/><Relationship Id="rId452" Type="http://schemas.openxmlformats.org/officeDocument/2006/relationships/hyperlink" Target="https://www.alcaldiabogota.gov.co/sisjur/normas/Norma1.jsp?i=150768" TargetMode="External"/><Relationship Id="rId30" Type="http://schemas.openxmlformats.org/officeDocument/2006/relationships/hyperlink" Target="http://www.secretariasenado.gov.co/senado/basedoc/ley_0731_2002.html" TargetMode="External"/><Relationship Id="rId105" Type="http://schemas.openxmlformats.org/officeDocument/2006/relationships/hyperlink" Target="http://www.alcaldiabogota.gov.co/sisjur/normas/Norma1.jsp?i=51292" TargetMode="External"/><Relationship Id="rId126" Type="http://schemas.openxmlformats.org/officeDocument/2006/relationships/hyperlink" Target="https://www.alcaldiabogota.gov.co/sisjur/normas/Norma1.jsp?i=5411" TargetMode="External"/><Relationship Id="rId147" Type="http://schemas.openxmlformats.org/officeDocument/2006/relationships/hyperlink" Target="https://www.alcaldiabogota.gov.co/sisjur/normas/Norma1.jsp?i=53565" TargetMode="External"/><Relationship Id="rId168" Type="http://schemas.openxmlformats.org/officeDocument/2006/relationships/hyperlink" Target="https://www.alcaldiabogota.gov.co/sisjur/normas/Norma1.jsp?i=192001" TargetMode="External"/><Relationship Id="rId312" Type="http://schemas.openxmlformats.org/officeDocument/2006/relationships/hyperlink" Target="https://www.alcaldiabogota.gov.co/sisjur/normas/Norma1.jsp?i=87486" TargetMode="External"/><Relationship Id="rId333" Type="http://schemas.openxmlformats.org/officeDocument/2006/relationships/hyperlink" Target="https://sisjur.bogotajuridica.gov.co/sisjur/normas/Norma1.jsp?i=86098&amp;dt=S" TargetMode="External"/><Relationship Id="rId354" Type="http://schemas.openxmlformats.org/officeDocument/2006/relationships/hyperlink" Target="https://www.funcionpublica.gov.co/eva/gestornormativo/norma.php?i=244816" TargetMode="External"/><Relationship Id="rId51" Type="http://schemas.openxmlformats.org/officeDocument/2006/relationships/hyperlink" Target="https://www.alcaldiabogota.gov.co/sisjur/normas/Norma1.jsp?i=662" TargetMode="External"/><Relationship Id="rId72" Type="http://schemas.openxmlformats.org/officeDocument/2006/relationships/hyperlink" Target="https://www.alcaldiabogota.gov.co/sisjur/normas/Norma1.jsp?i=76669" TargetMode="External"/><Relationship Id="rId93" Type="http://schemas.openxmlformats.org/officeDocument/2006/relationships/hyperlink" Target="https://www.alcaldiabogota.gov.co/sisjur/normas/Norma1.jsp?i=120880" TargetMode="External"/><Relationship Id="rId189" Type="http://schemas.openxmlformats.org/officeDocument/2006/relationships/hyperlink" Target="https://www.alcaldiabogota.gov.co/sisjur/normas/Norma1.jsp?i=155699&amp;dt=S" TargetMode="External"/><Relationship Id="rId375" Type="http://schemas.openxmlformats.org/officeDocument/2006/relationships/hyperlink" Target="https://www.alcaldiabogota.gov.co/sisjur/normas/Norma1.jsp?i=15600" TargetMode="External"/><Relationship Id="rId396" Type="http://schemas.openxmlformats.org/officeDocument/2006/relationships/hyperlink" Target="https://www.funcionpublica.gov.co/eva/gestornormativo/norma.php?i=56882" TargetMode="External"/><Relationship Id="rId3" Type="http://schemas.openxmlformats.org/officeDocument/2006/relationships/hyperlink" Target="https://www.funcionpublica.gov.co/eva/gestornormativo/norma.php?i=209510" TargetMode="External"/><Relationship Id="rId214" Type="http://schemas.openxmlformats.org/officeDocument/2006/relationships/hyperlink" Target="https://www.alcaldiabogota.gov.co/sisjur/normas/Norma1.jsp?i=18718" TargetMode="External"/><Relationship Id="rId235" Type="http://schemas.openxmlformats.org/officeDocument/2006/relationships/hyperlink" Target="https://www.alcaldiabogota.gov.co/sisjur/normas/Norma1.jsp?i=33965&amp;dt=S" TargetMode="External"/><Relationship Id="rId256" Type="http://schemas.openxmlformats.org/officeDocument/2006/relationships/hyperlink" Target="https://www.alcaldiabogota.gov.co/sisjur/normas/Norma1.jsp?i=67905" TargetMode="External"/><Relationship Id="rId277" Type="http://schemas.openxmlformats.org/officeDocument/2006/relationships/hyperlink" Target="https://www.alcaldiabogota.gov.co/sisjur/normas/Norma1.jsp?i=82666" TargetMode="External"/><Relationship Id="rId298" Type="http://schemas.openxmlformats.org/officeDocument/2006/relationships/hyperlink" Target="https://www.alcaldiabogota.gov.co/sisjur/normas/Norma1.jsp?i=62506" TargetMode="External"/><Relationship Id="rId400" Type="http://schemas.openxmlformats.org/officeDocument/2006/relationships/hyperlink" Target="https://www.funcionpublica.gov.co/eva/gestornormativo/norma.php?i=85399" TargetMode="External"/><Relationship Id="rId421" Type="http://schemas.openxmlformats.org/officeDocument/2006/relationships/hyperlink" Target="https://www.funcionpublica.gov.co/eva/gestornormativo/norma.php?i=304" TargetMode="External"/><Relationship Id="rId442" Type="http://schemas.openxmlformats.org/officeDocument/2006/relationships/hyperlink" Target="https://www.alcaldiabogota.gov.co/sisjur/normas/Norma1.jsp?i=662" TargetMode="External"/><Relationship Id="rId116" Type="http://schemas.openxmlformats.org/officeDocument/2006/relationships/hyperlink" Target="https://www.alcaldiabogota.gov.co/sisjur/normas/Norma1.jsp?i=146438" TargetMode="External"/><Relationship Id="rId137" Type="http://schemas.openxmlformats.org/officeDocument/2006/relationships/hyperlink" Target="https://www.alcaldiabogota.gov.co/sisjur/normas/Norma1.jsp?i=48240" TargetMode="External"/><Relationship Id="rId158" Type="http://schemas.openxmlformats.org/officeDocument/2006/relationships/hyperlink" Target="https://www.alcaldiabogota.gov.co/sisjur/normas/Norma1.jsp?i=191101" TargetMode="External"/><Relationship Id="rId302" Type="http://schemas.openxmlformats.org/officeDocument/2006/relationships/hyperlink" Target="https://www.alcaldiabogota.gov.co/sisjur/normas/Norma1.jsp?i=48240" TargetMode="External"/><Relationship Id="rId323" Type="http://schemas.openxmlformats.org/officeDocument/2006/relationships/hyperlink" Target="https://www.alcaldiabogota.gov.co/sisjur/normas/Norma1.jsp?i=191867" TargetMode="External"/><Relationship Id="rId344" Type="http://schemas.openxmlformats.org/officeDocument/2006/relationships/hyperlink" Target="https://www.funcionpublica.gov.co/eva/gestornormativo/norma.php?i=336" TargetMode="External"/><Relationship Id="rId20" Type="http://schemas.openxmlformats.org/officeDocument/2006/relationships/hyperlink" Target="https://www.minagricultura.gov.co/SIG/DocumentosNormograma/RESOLUCI%C3%93N%20NO.%20000116%20DE%202019.pdf" TargetMode="External"/><Relationship Id="rId41" Type="http://schemas.openxmlformats.org/officeDocument/2006/relationships/hyperlink" Target="https://www.funcionpublica.gov.co/eva/gestornormativo/norma.php?i=49981" TargetMode="External"/><Relationship Id="rId62" Type="http://schemas.openxmlformats.org/officeDocument/2006/relationships/hyperlink" Target="https://www.alcaldiabogota.gov.co/sisjur/normas/Norma1.jsp?i=4449" TargetMode="External"/><Relationship Id="rId83" Type="http://schemas.openxmlformats.org/officeDocument/2006/relationships/hyperlink" Target="https://www.alcaldiabogota.gov.co/sisjur/normas/Norma1.jsp?i=125182" TargetMode="External"/><Relationship Id="rId179" Type="http://schemas.openxmlformats.org/officeDocument/2006/relationships/hyperlink" Target="https://www.funcionpublica.gov.co/eva/gestornormativo/norma.php?i=19163" TargetMode="External"/><Relationship Id="rId365" Type="http://schemas.openxmlformats.org/officeDocument/2006/relationships/hyperlink" Target="https://www.sdp.gov.co/transparencia/normativa/actos-administrativos/resolucion-2402-de-02-de-noviembre-de-2023" TargetMode="External"/><Relationship Id="rId386" Type="http://schemas.openxmlformats.org/officeDocument/2006/relationships/hyperlink" Target="https://www.ins.gov.co/Normatividad/Resoluciones/RESOLUCION%202413%20DE%201979.pdf" TargetMode="External"/><Relationship Id="rId190" Type="http://schemas.openxmlformats.org/officeDocument/2006/relationships/hyperlink" Target="https://www.alcaldiabogota.gov.co/sisjur/normas/Norma1.jsp?i=155699&amp;dt=S" TargetMode="External"/><Relationship Id="rId204" Type="http://schemas.openxmlformats.org/officeDocument/2006/relationships/hyperlink" Target="https://www.alcaldiabogota.gov.co/sisjur/normas/Norma1.jsp?i=60027" TargetMode="External"/><Relationship Id="rId225" Type="http://schemas.openxmlformats.org/officeDocument/2006/relationships/hyperlink" Target="https://www.alcaldiabogota.gov.co/sisjur/normas/Norma1.jsp?i=36879" TargetMode="External"/><Relationship Id="rId246" Type="http://schemas.openxmlformats.org/officeDocument/2006/relationships/hyperlink" Target="https://www.alcaldiabogota.gov.co/sisjur/normas/Norma1.jsp?i=122602" TargetMode="External"/><Relationship Id="rId267" Type="http://schemas.openxmlformats.org/officeDocument/2006/relationships/hyperlink" Target="https://www.alcaldiabogota.gov.co/sisjur/normas/Norma1.jsp?i=1177" TargetMode="External"/><Relationship Id="rId288" Type="http://schemas.openxmlformats.org/officeDocument/2006/relationships/hyperlink" Target="https://www.alcaldiabogota.gov.co/sisjur/normas/Norma1.jsp?i=33104" TargetMode="External"/><Relationship Id="rId411" Type="http://schemas.openxmlformats.org/officeDocument/2006/relationships/hyperlink" Target="https://www.alcaldiabogota.gov.co/sisjur/normas/Norma1.jsp?i=66661" TargetMode="External"/><Relationship Id="rId432" Type="http://schemas.openxmlformats.org/officeDocument/2006/relationships/hyperlink" Target="https://www.alcaldiabogota.gov.co/sisjur/normas/Norma1.jsp?i=41036" TargetMode="External"/><Relationship Id="rId453" Type="http://schemas.openxmlformats.org/officeDocument/2006/relationships/hyperlink" Target="https://www.alcaldiabogota.gov.co/sisjur/normas/Norma1.jsp?i=93649&amp;dt=S" TargetMode="External"/><Relationship Id="rId106" Type="http://schemas.openxmlformats.org/officeDocument/2006/relationships/hyperlink" Target="http://www.alcaldiabogota.gov.co/sisjur/normas/Norma1.jsp?i=47141" TargetMode="External"/><Relationship Id="rId127" Type="http://schemas.openxmlformats.org/officeDocument/2006/relationships/hyperlink" Target="https://www.alcaldiabogota.gov.co/sisjur/normas/Norma1.jsp?i=6305" TargetMode="External"/><Relationship Id="rId313" Type="http://schemas.openxmlformats.org/officeDocument/2006/relationships/hyperlink" Target="https://www.alcaldiabogota.gov.co/sisjur/normas/Norma1.jsp?i=1177" TargetMode="External"/><Relationship Id="rId10" Type="http://schemas.openxmlformats.org/officeDocument/2006/relationships/hyperlink" Target="https://www.funcionpublica.gov.co/eva/gestornormativo/norma.php?i=77216" TargetMode="External"/><Relationship Id="rId31" Type="http://schemas.openxmlformats.org/officeDocument/2006/relationships/hyperlink" Target="https://www.funcionpublica.gov.co/eva/gestornormativo/norma.php?i=339" TargetMode="External"/><Relationship Id="rId52" Type="http://schemas.openxmlformats.org/officeDocument/2006/relationships/hyperlink" Target="https://www.alcaldiabogota.gov.co/sisjur/normas/Norma1.jsp?i=56035" TargetMode="External"/><Relationship Id="rId73" Type="http://schemas.openxmlformats.org/officeDocument/2006/relationships/hyperlink" Target="https://www.alcaldiabogota.gov.co/sisjur/normas/Norma1.jsp?i=73697&amp;dt=S" TargetMode="External"/><Relationship Id="rId94" Type="http://schemas.openxmlformats.org/officeDocument/2006/relationships/hyperlink" Target="https://www.alcaldiabogota.gov.co/sisjur/normas/Norma1.jsp?i=115623" TargetMode="External"/><Relationship Id="rId148" Type="http://schemas.openxmlformats.org/officeDocument/2006/relationships/hyperlink" Target="https://www.alcaldiabogota.gov.co/sisjur/normas/Norma1.jsp?i=1357" TargetMode="External"/><Relationship Id="rId169" Type="http://schemas.openxmlformats.org/officeDocument/2006/relationships/hyperlink" Target="https://www.alcaldiabogota.gov.co/sisjur/normas/Norma1.jsp?i=22307" TargetMode="External"/><Relationship Id="rId334" Type="http://schemas.openxmlformats.org/officeDocument/2006/relationships/hyperlink" Target="https://www.alcaldiabogota.gov.co/sisjur/normas/Norma1.jsp?dt=S&amp;i=85608" TargetMode="External"/><Relationship Id="rId355" Type="http://schemas.openxmlformats.org/officeDocument/2006/relationships/hyperlink" Target="https://www.funcionpublica.gov.co/eva/gestornormativo/norma.php?i=34388" TargetMode="External"/><Relationship Id="rId376" Type="http://schemas.openxmlformats.org/officeDocument/2006/relationships/hyperlink" Target="https://www.alcaldiabogota.gov.co/sisjur/normas/Norma1.jsp?i=76669" TargetMode="External"/><Relationship Id="rId397" Type="http://schemas.openxmlformats.org/officeDocument/2006/relationships/hyperlink" Target="https://www.funcionpublica.gov.co/eva/gestornormativo/norma.php?i=175606" TargetMode="External"/><Relationship Id="rId4" Type="http://schemas.openxmlformats.org/officeDocument/2006/relationships/hyperlink" Target="https://www.alcaldiabogota.gov.co/sisjur/normas/Norma1.jsp?i=154382" TargetMode="External"/><Relationship Id="rId180" Type="http://schemas.openxmlformats.org/officeDocument/2006/relationships/hyperlink" Target="https://www.alcaldiabogota.gov.co/sisjur/normas/Norma1.jsp?i=119582" TargetMode="External"/><Relationship Id="rId215" Type="http://schemas.openxmlformats.org/officeDocument/2006/relationships/hyperlink" Target="https://www.alcaldiabogota.gov.co/sisjur/normas/Norma1.jsp?i=54076" TargetMode="External"/><Relationship Id="rId236" Type="http://schemas.openxmlformats.org/officeDocument/2006/relationships/hyperlink" Target="https://www.alcaldiabogota.gov.co/sisjur/normas/Norma1.jsp?i=144617" TargetMode="External"/><Relationship Id="rId257" Type="http://schemas.openxmlformats.org/officeDocument/2006/relationships/hyperlink" Target="https://www.alcaldiabogota.gov.co/sisjur/normas/Norma1.jsp?i=70863" TargetMode="External"/><Relationship Id="rId278" Type="http://schemas.openxmlformats.org/officeDocument/2006/relationships/hyperlink" Target="https://www.alcaldiabogota.gov.co/sisjur/normas/Norma1.jsp?i=82666" TargetMode="External"/><Relationship Id="rId401" Type="http://schemas.openxmlformats.org/officeDocument/2006/relationships/hyperlink" Target="https://www.funcionpublica.gov.co/eva/gestornormativo/norma.php?i=244816" TargetMode="External"/><Relationship Id="rId422" Type="http://schemas.openxmlformats.org/officeDocument/2006/relationships/hyperlink" Target="https://www.alcaldiabogota.gov.co/sisjur/normas/Norma1.jsp?i=25678&amp;dt=S" TargetMode="External"/><Relationship Id="rId443" Type="http://schemas.openxmlformats.org/officeDocument/2006/relationships/hyperlink" Target="https://www.alcaldiabogota.gov.co/sisjur/normas/Norma1.jsp?i=129713" TargetMode="External"/><Relationship Id="rId303" Type="http://schemas.openxmlformats.org/officeDocument/2006/relationships/hyperlink" Target="https://www.alcaldiabogota.gov.co/sisjur/normas/Norma1.jsp?i=45267" TargetMode="External"/><Relationship Id="rId42" Type="http://schemas.openxmlformats.org/officeDocument/2006/relationships/hyperlink" Target="https://www.funcionpublica.gov.co/eva/gestornormativo/norma.php?i=53734" TargetMode="External"/><Relationship Id="rId84" Type="http://schemas.openxmlformats.org/officeDocument/2006/relationships/hyperlink" Target="https://www.alcaldiabogota.gov.co/sisjur/normas/Norma1.jsp?i=126878" TargetMode="External"/><Relationship Id="rId138" Type="http://schemas.openxmlformats.org/officeDocument/2006/relationships/hyperlink" Target="https://www.alcaldiabogota.gov.co/sisjur/normas/Norma1.jsp?i=45267" TargetMode="External"/><Relationship Id="rId345" Type="http://schemas.openxmlformats.org/officeDocument/2006/relationships/hyperlink" Target="https://www.funcionpublica.gov.co/eva/gestornormativo/norma.php?i=31437" TargetMode="External"/><Relationship Id="rId387" Type="http://schemas.openxmlformats.org/officeDocument/2006/relationships/hyperlink" Target="https://www.funcionpublica.gov.co/eva/gestornormativo/norma.php?i=49981" TargetMode="External"/><Relationship Id="rId191" Type="http://schemas.openxmlformats.org/officeDocument/2006/relationships/hyperlink" Target="https://www.alcaldiabogota.gov.co/sisjur/normas/Norma1.jsp?i=155699&amp;dt=S" TargetMode="External"/><Relationship Id="rId205" Type="http://schemas.openxmlformats.org/officeDocument/2006/relationships/hyperlink" Target="https://www.alcaldiabogota.gov.co/sisjur/normas/Norma1.jsp?i=93649&amp;dt=S" TargetMode="External"/><Relationship Id="rId247" Type="http://schemas.openxmlformats.org/officeDocument/2006/relationships/hyperlink" Target="https://www.alcaldiabogota.gov.co/sisjur/normas/Norma1.jsp?i=122701" TargetMode="External"/><Relationship Id="rId412" Type="http://schemas.openxmlformats.org/officeDocument/2006/relationships/hyperlink" Target="https://www.alcaldiabogota.gov.co/sisjur/normas/Norma1.jsp?i=662" TargetMode="External"/><Relationship Id="rId107" Type="http://schemas.openxmlformats.org/officeDocument/2006/relationships/hyperlink" Target="https://www.alcaldiabogota.gov.co/sisjur/normas/Norma1.jsp?i=31607" TargetMode="External"/><Relationship Id="rId289" Type="http://schemas.openxmlformats.org/officeDocument/2006/relationships/hyperlink" Target="https://www.alcaldiabogota.gov.co/sisjur/normas/Norma1.jsp?i=73463" TargetMode="External"/><Relationship Id="rId454" Type="http://schemas.openxmlformats.org/officeDocument/2006/relationships/hyperlink" Target="https://sisjur.bogotajuridica.gov.co/sisjur/normas/Norma1.jsp?i=138964" TargetMode="External"/><Relationship Id="rId11" Type="http://schemas.openxmlformats.org/officeDocument/2006/relationships/hyperlink" Target="https://www.funcionpublica.gov.co/eva/gestornormativo/norma.php?i=339" TargetMode="External"/><Relationship Id="rId53" Type="http://schemas.openxmlformats.org/officeDocument/2006/relationships/hyperlink" Target="https://www.alcaldiabogota.gov.co/sisjur/normas/Norma1.jsp?i=54076" TargetMode="External"/><Relationship Id="rId149" Type="http://schemas.openxmlformats.org/officeDocument/2006/relationships/hyperlink" Target="https://www.alcaldiabogota.gov.co/sisjur/normas/Norma1.jsp?i=87427" TargetMode="External"/><Relationship Id="rId314" Type="http://schemas.openxmlformats.org/officeDocument/2006/relationships/hyperlink" Target="https://www.alcaldiabogota.gov.co/sisjur/normas/Norma1.jsp?i=1177" TargetMode="External"/><Relationship Id="rId356" Type="http://schemas.openxmlformats.org/officeDocument/2006/relationships/hyperlink" Target="https://www.funcionpublica.gov.co/eva/gestornormativo/norma.php?i=339" TargetMode="External"/><Relationship Id="rId398" Type="http://schemas.openxmlformats.org/officeDocument/2006/relationships/hyperlink" Target="https://www.funcionpublica.gov.co/eva/gestornormativo/norma.php?i=41340" TargetMode="External"/><Relationship Id="rId95" Type="http://schemas.openxmlformats.org/officeDocument/2006/relationships/hyperlink" Target="https://www.alcaldiabogota.gov.co/sisjur/normas/Norma1.jsp?i=113537" TargetMode="External"/><Relationship Id="rId160" Type="http://schemas.openxmlformats.org/officeDocument/2006/relationships/hyperlink" Target="https://www.alcaldiabogota.gov.co/sisjur/normas/Norma1.jsp?i=178947" TargetMode="External"/><Relationship Id="rId216" Type="http://schemas.openxmlformats.org/officeDocument/2006/relationships/hyperlink" Target="https://www.alcaldiabogota.gov.co/sisjur/normas/Norma1.jsp?i=68359" TargetMode="External"/><Relationship Id="rId423" Type="http://schemas.openxmlformats.org/officeDocument/2006/relationships/hyperlink" Target="https://www.funcionpublica.gov.co/eva/gestornormativo/norma.php?i=53776" TargetMode="External"/><Relationship Id="rId258" Type="http://schemas.openxmlformats.org/officeDocument/2006/relationships/hyperlink" Target="https://www.alcaldiabogota.gov.co/sisjur/normas/Norma1.jsp?i=64986" TargetMode="External"/><Relationship Id="rId22" Type="http://schemas.openxmlformats.org/officeDocument/2006/relationships/hyperlink" Target="https://www.funcionpublica.gov.co/eva/gestornormativo/norma.php?i=160946" TargetMode="External"/><Relationship Id="rId64" Type="http://schemas.openxmlformats.org/officeDocument/2006/relationships/hyperlink" Target="https://www.alcaldiabogota.gov.co/sisjur/normas/Norma1.jsp?i=15600" TargetMode="External"/><Relationship Id="rId118" Type="http://schemas.openxmlformats.org/officeDocument/2006/relationships/hyperlink" Target="https://www.alcaldiabogota.gov.co/sisjur/normas/Norma1.jsp?i=5557" TargetMode="External"/><Relationship Id="rId325" Type="http://schemas.openxmlformats.org/officeDocument/2006/relationships/hyperlink" Target="https://sisjur.bogotajuridica.gov.co/sisjur/normas/Norma1.jsp?i=191862" TargetMode="External"/><Relationship Id="rId367" Type="http://schemas.openxmlformats.org/officeDocument/2006/relationships/hyperlink" Target="https://www.alcaldiabogota.gov.co/sisjur/normas/Norma1.jsp?i=6671" TargetMode="External"/><Relationship Id="rId171" Type="http://schemas.openxmlformats.org/officeDocument/2006/relationships/hyperlink" Target="https://www.alcaldiabogota.gov.co/sisjur/normas/Norma1.jsp?i=27591" TargetMode="External"/><Relationship Id="rId227" Type="http://schemas.openxmlformats.org/officeDocument/2006/relationships/hyperlink" Target="https://www.alcaldiabogota.gov.co/sisjur/normas/Norma1.jsp?i=1296" TargetMode="External"/><Relationship Id="rId269" Type="http://schemas.openxmlformats.org/officeDocument/2006/relationships/hyperlink" Target="https://www.alcaldiabogota.gov.co/sisjur/normas/Norma1.jsp?i=123019" TargetMode="External"/><Relationship Id="rId434" Type="http://schemas.openxmlformats.org/officeDocument/2006/relationships/hyperlink" Target="https://www.funcionpublica.gov.co/eva/gestornormativo/norma.php?i=56882" TargetMode="External"/><Relationship Id="rId33" Type="http://schemas.openxmlformats.org/officeDocument/2006/relationships/hyperlink" Target="https://www.funcionpublica.gov.co/eva/gestornormativo/norma.php?i=1175" TargetMode="External"/><Relationship Id="rId129" Type="http://schemas.openxmlformats.org/officeDocument/2006/relationships/hyperlink" Target="https://www.alcaldiabogota.gov.co/sisjur/normas/Norma1.jsp?i=73463" TargetMode="External"/><Relationship Id="rId280" Type="http://schemas.openxmlformats.org/officeDocument/2006/relationships/hyperlink" Target="http://www.alcaldiabogota.gov.co/sisjur/normas/Norma1.jsp?i=47141" TargetMode="External"/><Relationship Id="rId336" Type="http://schemas.openxmlformats.org/officeDocument/2006/relationships/hyperlink" Target="https://www.alcaldiabogota.gov.co/sisjur/normas/Norma1.jsp?i=191872" TargetMode="External"/><Relationship Id="rId75" Type="http://schemas.openxmlformats.org/officeDocument/2006/relationships/hyperlink" Target="https://www.alcaldiabogota.gov.co/sisjur/normas/Norma1.jsp?i=37494" TargetMode="External"/><Relationship Id="rId140" Type="http://schemas.openxmlformats.org/officeDocument/2006/relationships/hyperlink" Target="https://www.alcaldiabogota.gov.co/sisjur/normas/Norma1.jsp?i=30565" TargetMode="External"/><Relationship Id="rId182" Type="http://schemas.openxmlformats.org/officeDocument/2006/relationships/hyperlink" Target="https://www.funcionpublica.gov.co/eva/gestornormativo/norma.php?i=175086" TargetMode="External"/><Relationship Id="rId378" Type="http://schemas.openxmlformats.org/officeDocument/2006/relationships/hyperlink" Target="https://www.alcaldiabogota.gov.co/sisjur/normas/Norma1.jsp?i=73697&amp;dt=S" TargetMode="External"/><Relationship Id="rId403" Type="http://schemas.openxmlformats.org/officeDocument/2006/relationships/hyperlink" Target="https://www.funcionpublica.gov.co/eva/gestornormativo/norma.php?i=56035" TargetMode="External"/><Relationship Id="rId6" Type="http://schemas.openxmlformats.org/officeDocument/2006/relationships/hyperlink" Target="https://www.funcionpublica.gov.co/eva/gestornormativo/norma.php?i=26993" TargetMode="External"/><Relationship Id="rId238" Type="http://schemas.openxmlformats.org/officeDocument/2006/relationships/hyperlink" Target="https://www.alcaldiabogota.gov.co/sisjur/normas/Norma1.jsp?i=71666" TargetMode="External"/><Relationship Id="rId445" Type="http://schemas.openxmlformats.org/officeDocument/2006/relationships/hyperlink" Target="https://www.alcaldiabogota.gov.co/sisjur/normas/Norma1.jsp?i=63233" TargetMode="External"/><Relationship Id="rId291" Type="http://schemas.openxmlformats.org/officeDocument/2006/relationships/hyperlink" Target="https://www.alcaldiabogota.gov.co/sisjur/normas/Norma1.jsp?i=67905" TargetMode="External"/><Relationship Id="rId305" Type="http://schemas.openxmlformats.org/officeDocument/2006/relationships/hyperlink" Target="https://www.alcaldiabogota.gov.co/sisjur/normas/Norma1.jsp?i=30565" TargetMode="External"/><Relationship Id="rId347" Type="http://schemas.openxmlformats.org/officeDocument/2006/relationships/hyperlink" Target="https://www.funcionpublica.gov.co/eva/gestornormativo/norma.php?i=84899" TargetMode="External"/><Relationship Id="rId44" Type="http://schemas.openxmlformats.org/officeDocument/2006/relationships/hyperlink" Target="https://www.alcaldiabogota.gov.co/sisjur/normas/Norma1.jsp?i=137537" TargetMode="External"/><Relationship Id="rId86" Type="http://schemas.openxmlformats.org/officeDocument/2006/relationships/hyperlink" Target="https://www.alcaldiabogota.gov.co/sisjur/normas/Norma1.jsp?i=125523" TargetMode="External"/><Relationship Id="rId151" Type="http://schemas.openxmlformats.org/officeDocument/2006/relationships/hyperlink" Target="https://www.alcaldiabogota.gov.co/sisjur/normas/Norma1.jsp?i=6966" TargetMode="External"/><Relationship Id="rId389" Type="http://schemas.openxmlformats.org/officeDocument/2006/relationships/hyperlink" Target="https://www.minsalud.gov.co/Normatividad_Nuevo/CIRCULAR%20UNIFICADA%20DE%202004.pdf" TargetMode="External"/><Relationship Id="rId193" Type="http://schemas.openxmlformats.org/officeDocument/2006/relationships/hyperlink" Target="https://www.alcaldiabogota.gov.co/sisjur/normas/Norma1.jsp?i=191905" TargetMode="External"/><Relationship Id="rId207" Type="http://schemas.openxmlformats.org/officeDocument/2006/relationships/hyperlink" Target="https://www.alcaldiabogota.gov.co/sisjur/normas/Norma1.jsp?i=137537" TargetMode="External"/><Relationship Id="rId249" Type="http://schemas.openxmlformats.org/officeDocument/2006/relationships/hyperlink" Target="https://www.alcaldiabogota.gov.co/sisjur/normas/Norma1.jsp?i=154095" TargetMode="External"/><Relationship Id="rId414" Type="http://schemas.openxmlformats.org/officeDocument/2006/relationships/hyperlink" Target="https://www.alcaldiabogota.gov.co/sisjur/normas/Norma1.jsp?i=76669" TargetMode="External"/><Relationship Id="rId456" Type="http://schemas.openxmlformats.org/officeDocument/2006/relationships/hyperlink" Target="https://www.alcaldiabogota.gov.co/sisjur/normas/Norma1.jsp?i=6671" TargetMode="External"/><Relationship Id="rId13" Type="http://schemas.openxmlformats.org/officeDocument/2006/relationships/hyperlink" Target="https://www.funcionpublica.gov.co/eva/gestornormativo/norma.php?i=36913" TargetMode="External"/><Relationship Id="rId109" Type="http://schemas.openxmlformats.org/officeDocument/2006/relationships/hyperlink" Target="https://www.alcaldiabogota.gov.co/sisjur/normas/Norma1.jsp?i=53497" TargetMode="External"/><Relationship Id="rId260" Type="http://schemas.openxmlformats.org/officeDocument/2006/relationships/hyperlink" Target="https://www.alcaldiabogota.gov.co/sisjur/normas/Norma1.jsp?i=48365" TargetMode="External"/><Relationship Id="rId316" Type="http://schemas.openxmlformats.org/officeDocument/2006/relationships/hyperlink" Target="https://www.alcaldiabogota.gov.co/sisjur/normas/Norma1.jsp?i=1357" TargetMode="External"/><Relationship Id="rId55" Type="http://schemas.openxmlformats.org/officeDocument/2006/relationships/hyperlink" Target="https://www.alcaldiabogota.gov.co/sisjur/normas/Norma1.jsp?i=110078" TargetMode="External"/><Relationship Id="rId97" Type="http://schemas.openxmlformats.org/officeDocument/2006/relationships/hyperlink" Target="https://www.alcaldiabogota.gov.co/sisjur/normas/Norma1.jsp?i=90414" TargetMode="External"/><Relationship Id="rId120" Type="http://schemas.openxmlformats.org/officeDocument/2006/relationships/hyperlink" Target="https://www.alcaldiabogota.gov.co/sisjur/normas/Norma1.jsp?i=63233" TargetMode="External"/><Relationship Id="rId358" Type="http://schemas.openxmlformats.org/officeDocument/2006/relationships/hyperlink" Target="https://www.funcionpublica.gov.co/eva/gestornormativo/norma.php?i=56035" TargetMode="External"/><Relationship Id="rId162" Type="http://schemas.openxmlformats.org/officeDocument/2006/relationships/hyperlink" Target="https://www.alcaldiabogota.gov.co/sisjur/normas/Norma1.jsp?i=151979" TargetMode="External"/><Relationship Id="rId218" Type="http://schemas.openxmlformats.org/officeDocument/2006/relationships/hyperlink" Target="https://www.alcaldiabogota.gov.co/sisjur/normas/Norma1.jsp?i=119018" TargetMode="External"/><Relationship Id="rId425" Type="http://schemas.openxmlformats.org/officeDocument/2006/relationships/hyperlink" Target="https://www.funcionpublica.gov.co/eva/gestornormativo/norma.php?i=85399" TargetMode="External"/><Relationship Id="rId271" Type="http://schemas.openxmlformats.org/officeDocument/2006/relationships/hyperlink" Target="https://www.alcaldiabogota.gov.co/sisjur/normas/Norma1.jsp?i=122602" TargetMode="External"/><Relationship Id="rId24" Type="http://schemas.openxmlformats.org/officeDocument/2006/relationships/hyperlink" Target="https://www.funcionpublica.gov.co/eva/gestornormativo/norma.php?i=339" TargetMode="External"/><Relationship Id="rId66" Type="http://schemas.openxmlformats.org/officeDocument/2006/relationships/hyperlink" Target="https://www.alcaldiabogota.gov.co/sisjur/normas/Norma1.jsp?i=36879" TargetMode="External"/><Relationship Id="rId131" Type="http://schemas.openxmlformats.org/officeDocument/2006/relationships/hyperlink" Target="https://www.alcaldiabogota.gov.co/sisjur/normas/Norma1.jsp?i=70863" TargetMode="External"/><Relationship Id="rId327" Type="http://schemas.openxmlformats.org/officeDocument/2006/relationships/hyperlink" Target="https://www.alcaldiabogota.gov.co/sisjur/normas/Norma1.jsp?i=191861" TargetMode="External"/><Relationship Id="rId369" Type="http://schemas.openxmlformats.org/officeDocument/2006/relationships/hyperlink" Target="https://www.alcaldiabogota.gov.co/sisjur/normas/Norma1.jsp?i=662" TargetMode="External"/><Relationship Id="rId173" Type="http://schemas.openxmlformats.org/officeDocument/2006/relationships/hyperlink" Target="https://www.alcaldiabogota.gov.co/sisjur/normas/Norma1.jsp?i=22307" TargetMode="External"/><Relationship Id="rId229" Type="http://schemas.openxmlformats.org/officeDocument/2006/relationships/hyperlink" Target="https://www.alcaldiabogota.gov.co/sisjur/normas/Norma1.jsp?i=21818" TargetMode="External"/><Relationship Id="rId380" Type="http://schemas.openxmlformats.org/officeDocument/2006/relationships/hyperlink" Target="https://www.alcaldiabogota.gov.co/sisjur/normas/Norma1.jsp?i=74624" TargetMode="External"/><Relationship Id="rId436" Type="http://schemas.openxmlformats.org/officeDocument/2006/relationships/hyperlink" Target="https://www.funcionpublica.gov.co/eva/gestornormativo/norma.php?i=58841" TargetMode="External"/><Relationship Id="rId240" Type="http://schemas.openxmlformats.org/officeDocument/2006/relationships/hyperlink" Target="https://www.funcionpublica.gov.co/eva/gestornormativo/norma.php?i=160946" TargetMode="External"/><Relationship Id="rId35" Type="http://schemas.openxmlformats.org/officeDocument/2006/relationships/hyperlink" Target="https://www.funcionpublica.gov.co/eva/gestornormativo/norma.php?i=77216" TargetMode="External"/><Relationship Id="rId77" Type="http://schemas.openxmlformats.org/officeDocument/2006/relationships/hyperlink" Target="https://www.alcaldiabogota.gov.co/sisjur/normas/Norma1.jsp?i=86409" TargetMode="External"/><Relationship Id="rId100" Type="http://schemas.openxmlformats.org/officeDocument/2006/relationships/hyperlink" Target="https://www.alcaldiabogota.gov.co/sisjur/normas/Norma1.jsp?i=91300" TargetMode="External"/><Relationship Id="rId282" Type="http://schemas.openxmlformats.org/officeDocument/2006/relationships/hyperlink" Target="https://www.alcaldiabogota.gov.co/sisjur/normas/Norma1.jsp?i=5412" TargetMode="External"/><Relationship Id="rId338" Type="http://schemas.openxmlformats.org/officeDocument/2006/relationships/hyperlink" Target="https://www.iso.org/es/tienda" TargetMode="External"/><Relationship Id="rId8" Type="http://schemas.openxmlformats.org/officeDocument/2006/relationships/hyperlink" Target="https://www.alcaldiabogota.gov.co/sisjur/normas/Norma1.jsp?i=119582" TargetMode="External"/><Relationship Id="rId142" Type="http://schemas.openxmlformats.org/officeDocument/2006/relationships/hyperlink" Target="https://www.alcaldiabogota.gov.co/sisjur/normas/Norma1.jsp?i=94506" TargetMode="External"/><Relationship Id="rId184" Type="http://schemas.openxmlformats.org/officeDocument/2006/relationships/hyperlink" Target="https://www.funcionpublica.gov.co/eva/gestornormativo/norma.php?i=175086" TargetMode="External"/><Relationship Id="rId391" Type="http://schemas.openxmlformats.org/officeDocument/2006/relationships/hyperlink" Target="https://www.alcaldiabogota.gov.co/sisjur/normas/Norma1.jsp?i=25678&amp;dt=S" TargetMode="External"/><Relationship Id="rId405" Type="http://schemas.openxmlformats.org/officeDocument/2006/relationships/hyperlink" Target="https://www.funcionpublica.gov.co/eva/gestornormativo/norma.php?i=1259" TargetMode="External"/><Relationship Id="rId447" Type="http://schemas.openxmlformats.org/officeDocument/2006/relationships/hyperlink" Target="https://www.alcaldiabogota.gov.co/sisjur/normas/Norma1.jsp?i=53565" TargetMode="External"/><Relationship Id="rId251" Type="http://schemas.openxmlformats.org/officeDocument/2006/relationships/hyperlink" Target="https://www.alcaldiabogota.gov.co/sisjur/normas/Norma1.jsp?i=5412" TargetMode="External"/><Relationship Id="rId46" Type="http://schemas.openxmlformats.org/officeDocument/2006/relationships/hyperlink" Target="http://www.alcaldiabogota.gov.co/sisjur/normas/Norma1.jsp?i=7128" TargetMode="External"/><Relationship Id="rId293" Type="http://schemas.openxmlformats.org/officeDocument/2006/relationships/hyperlink" Target="https://www.alcaldiabogota.gov.co/sisjur/normas/Norma1.jsp?i=70863" TargetMode="External"/><Relationship Id="rId307" Type="http://schemas.openxmlformats.org/officeDocument/2006/relationships/hyperlink" Target="https://www.alcaldiabogota.gov.co/sisjur/normas/Norma1.jsp?i=29609" TargetMode="External"/><Relationship Id="rId349" Type="http://schemas.openxmlformats.org/officeDocument/2006/relationships/hyperlink" Target="https://www.funcionpublica.gov.co/eva/gestornormativo/norma.php?i=135349" TargetMode="External"/><Relationship Id="rId88" Type="http://schemas.openxmlformats.org/officeDocument/2006/relationships/hyperlink" Target="https://www.alcaldiabogota.gov.co/sisjur/normas/Norma1.jsp?i=123760" TargetMode="External"/><Relationship Id="rId111" Type="http://schemas.openxmlformats.org/officeDocument/2006/relationships/hyperlink" Target="https://www.alcaldiabogota.gov.co/sisjur/normas/Norma1.jsp?i=15861" TargetMode="External"/><Relationship Id="rId153" Type="http://schemas.openxmlformats.org/officeDocument/2006/relationships/hyperlink" Target="https://www.alcaldiabogota.gov.co/sisjur/normas/Norma1.jsp?i=169400" TargetMode="External"/><Relationship Id="rId195" Type="http://schemas.openxmlformats.org/officeDocument/2006/relationships/hyperlink" Target="https://www.alcaldiabogota.gov.co/sisjur/normas/Norma1.jsp?i=191873" TargetMode="External"/><Relationship Id="rId209" Type="http://schemas.openxmlformats.org/officeDocument/2006/relationships/hyperlink" Target="http://www.alcaldiabogota.gov.co/sisjur/normas/Norma1.jsp?i=7128" TargetMode="External"/><Relationship Id="rId360" Type="http://schemas.openxmlformats.org/officeDocument/2006/relationships/hyperlink" Target="https://www.funcionpublica.gov.co/eva/gestornormativo/norma.php?i=1259" TargetMode="External"/><Relationship Id="rId416" Type="http://schemas.openxmlformats.org/officeDocument/2006/relationships/hyperlink" Target="https://www.alcaldiabogota.gov.co/sisjur/normas/Norma1.jsp?i=73697&amp;dt=S" TargetMode="External"/><Relationship Id="rId220" Type="http://schemas.openxmlformats.org/officeDocument/2006/relationships/hyperlink" Target="https://www.alcaldiabogota.gov.co/sisjur/normas/Norma1.jsp?i=120232&amp;dt=S" TargetMode="External"/><Relationship Id="rId458" Type="http://schemas.openxmlformats.org/officeDocument/2006/relationships/hyperlink" Target="https://www.alcaldiabogota.gov.co/sisjur/normas/Norma1.jsp?i=18718" TargetMode="External"/><Relationship Id="rId15" Type="http://schemas.openxmlformats.org/officeDocument/2006/relationships/hyperlink" Target="http://secretariasenado.gov.co/senado/basedoc/ley_0546_1999.html" TargetMode="External"/><Relationship Id="rId57" Type="http://schemas.openxmlformats.org/officeDocument/2006/relationships/hyperlink" Target="https://www.alcaldiabogota.gov.co/sisjur/normas/Norma1.jsp?i=119018" TargetMode="External"/><Relationship Id="rId262" Type="http://schemas.openxmlformats.org/officeDocument/2006/relationships/hyperlink" Target="https://www.alcaldiabogota.gov.co/sisjur/normas/Norma1.jsp?i=45267" TargetMode="External"/><Relationship Id="rId318" Type="http://schemas.openxmlformats.org/officeDocument/2006/relationships/hyperlink" Target="https://www.alcaldiabogota.gov.co/sisjur/normas/Norma1.jsp?i=191867" TargetMode="External"/><Relationship Id="rId99" Type="http://schemas.openxmlformats.org/officeDocument/2006/relationships/hyperlink" Target="https://www.alcaldiabogota.gov.co/sisjur/normas/Norma1.jsp?i=82666" TargetMode="External"/><Relationship Id="rId122" Type="http://schemas.openxmlformats.org/officeDocument/2006/relationships/hyperlink" Target="https://www.mintrabajo.gov.co/documents/20147/67466765/Circular+0025+del+13-6-2022+conformaci%C3%B3n+COPASST.PDF/a7bef4d3-ed79-6a29-be6c-cf212b1d6b8f?t=1663621681414" TargetMode="External"/><Relationship Id="rId164" Type="http://schemas.openxmlformats.org/officeDocument/2006/relationships/hyperlink" Target="https://www.alcaldiabogota.gov.co/sisjur/normas/Norma1.jsp?i=117578" TargetMode="External"/><Relationship Id="rId371" Type="http://schemas.openxmlformats.org/officeDocument/2006/relationships/hyperlink" Target="https://www.alcaldiabogota.gov.co/sisjur/normas/Norma1.jsp?i=110078" TargetMode="External"/><Relationship Id="rId427" Type="http://schemas.openxmlformats.org/officeDocument/2006/relationships/hyperlink" Target="https://www.funcionpublica.gov.co/eva/gestornormativo/norma.php?i=244816" TargetMode="External"/><Relationship Id="rId26" Type="http://schemas.openxmlformats.org/officeDocument/2006/relationships/hyperlink" Target="https://www.funcionpublica.gov.co/eva/gestornormativo/norma.php?i=36913" TargetMode="External"/><Relationship Id="rId231" Type="http://schemas.openxmlformats.org/officeDocument/2006/relationships/hyperlink" Target="https://www.alcaldiabogota.gov.co/sisjur/normas/Norma1.jsp?i=44603" TargetMode="External"/><Relationship Id="rId273" Type="http://schemas.openxmlformats.org/officeDocument/2006/relationships/hyperlink" Target="https://www.alcaldiabogota.gov.co/sisjur/normas/Norma1.jsp?i=122701" TargetMode="External"/><Relationship Id="rId329" Type="http://schemas.openxmlformats.org/officeDocument/2006/relationships/hyperlink" Target="https://www.alcaldiabogota.gov.co/sisjur/normas/Norma1.jsp?i=34259" TargetMode="External"/><Relationship Id="rId68" Type="http://schemas.openxmlformats.org/officeDocument/2006/relationships/hyperlink" Target="https://www.alcaldiabogota.gov.co/sisjur/normas/Norma1.jsp?i=1296" TargetMode="External"/><Relationship Id="rId133" Type="http://schemas.openxmlformats.org/officeDocument/2006/relationships/hyperlink" Target="https://www.alcaldiabogota.gov.co/sisjur/normas/Norma1.jsp?i=62506" TargetMode="External"/><Relationship Id="rId175" Type="http://schemas.openxmlformats.org/officeDocument/2006/relationships/hyperlink" Target="https://www.alcaldiabogota.gov.co/sisjur/normas/Norma1.jsp?i=22307" TargetMode="External"/><Relationship Id="rId340" Type="http://schemas.openxmlformats.org/officeDocument/2006/relationships/hyperlink" Target="https://www.alcaldiabogota.gov.co/sisjur/normas/Norma1.jsp?i=91884" TargetMode="External"/><Relationship Id="rId200" Type="http://schemas.openxmlformats.org/officeDocument/2006/relationships/hyperlink" Target="https://www.funcionpublica.gov.co/eva/gestornormativo/norma.php?i=209510" TargetMode="External"/><Relationship Id="rId382" Type="http://schemas.openxmlformats.org/officeDocument/2006/relationships/hyperlink" Target="https://www.mintrabajo.gov.co/documents/20147/67466765/Circular+0036+del+28-7-2022+REENTRENAMIENTO+Y+CAPACITACION+EN+TRABAJO+EN+TRABAJO+EN+ALTURAS+ACALARACIONES+RES+4272+DE+2021.pdf/a50434b2-4d7b-c3fc-05c5-04d772e3b7ee?t=1663622243825" TargetMode="External"/><Relationship Id="rId438" Type="http://schemas.openxmlformats.org/officeDocument/2006/relationships/hyperlink" Target="https://www.funcionpublica.gov.co/eva/gestornormativo/norma.php?i=49981" TargetMode="External"/><Relationship Id="rId242" Type="http://schemas.openxmlformats.org/officeDocument/2006/relationships/hyperlink" Target="https://www.alcaldiabogota.gov.co/sisjur/normas/Norma1.jsp?i=93649&amp;dt=S" TargetMode="External"/><Relationship Id="rId284" Type="http://schemas.openxmlformats.org/officeDocument/2006/relationships/hyperlink" Target="https://www.alcaldiabogota.gov.co/sisjur/normas/Norma1.jsp?i=5411" TargetMode="External"/><Relationship Id="rId37" Type="http://schemas.openxmlformats.org/officeDocument/2006/relationships/hyperlink" Target="https://www.alcaldiabogota.gov.co/sisjur/normas/Norma1.jsp?i=27591" TargetMode="External"/><Relationship Id="rId79" Type="http://schemas.openxmlformats.org/officeDocument/2006/relationships/hyperlink" Target="https://www.alcaldiabogota.gov.co/sisjur/normas/Norma1.jsp?i=144617" TargetMode="External"/><Relationship Id="rId102" Type="http://schemas.openxmlformats.org/officeDocument/2006/relationships/hyperlink" Target="http://www.alcaldiabogota.gov.co/sisjur/normas/Norma1.jsp?i=58849" TargetMode="External"/><Relationship Id="rId144" Type="http://schemas.openxmlformats.org/officeDocument/2006/relationships/hyperlink" Target="https://www.alcaldiabogota.gov.co/sisjur/normas/Norma1.jsp?i=16499" TargetMode="External"/><Relationship Id="rId90" Type="http://schemas.openxmlformats.org/officeDocument/2006/relationships/hyperlink" Target="https://www.alcaldiabogota.gov.co/sisjur/normas/Norma1.jsp?i=123019" TargetMode="External"/><Relationship Id="rId186" Type="http://schemas.openxmlformats.org/officeDocument/2006/relationships/hyperlink" Target="https://www.alcaldiabogota.gov.co/sisjur/normas/Norma1.jsp?i=85497" TargetMode="External"/><Relationship Id="rId351" Type="http://schemas.openxmlformats.org/officeDocument/2006/relationships/hyperlink" Target="https://www.funcionpublica.gov.co/eva/gestornormativo/norma.php?i=41340" TargetMode="External"/><Relationship Id="rId393" Type="http://schemas.openxmlformats.org/officeDocument/2006/relationships/hyperlink" Target="https://www.funcionpublica.gov.co/eva/gestornormativo/norma.php?i=31437" TargetMode="External"/><Relationship Id="rId407" Type="http://schemas.openxmlformats.org/officeDocument/2006/relationships/hyperlink" Target="https://www.alcaldiabogota.gov.co/sisjur/normas/Norma1.jsp?i=191866" TargetMode="External"/><Relationship Id="rId449" Type="http://schemas.openxmlformats.org/officeDocument/2006/relationships/hyperlink" Target="https://www.alcaldiabogota.gov.co/sisjur/normas/Norma1.jsp?i=151099" TargetMode="External"/><Relationship Id="rId211" Type="http://schemas.openxmlformats.org/officeDocument/2006/relationships/hyperlink" Target="https://www.alcaldiabogota.gov.co/sisjur/normas/Norma1.jsp?i=8291" TargetMode="External"/><Relationship Id="rId253" Type="http://schemas.openxmlformats.org/officeDocument/2006/relationships/hyperlink" Target="https://www.alcaldiabogota.gov.co/sisjur/normas/Norma1.jsp?i=6305" TargetMode="External"/><Relationship Id="rId295" Type="http://schemas.openxmlformats.org/officeDocument/2006/relationships/hyperlink" Target="https://www.alcaldiabogota.gov.co/sisjur/normas/Norma1.jsp?i=64986" TargetMode="External"/><Relationship Id="rId309" Type="http://schemas.openxmlformats.org/officeDocument/2006/relationships/hyperlink" Target="https://www.alcaldiabogota.gov.co/sisjur/normas/Norma1.jsp?i=94506" TargetMode="External"/><Relationship Id="rId460" Type="http://schemas.openxmlformats.org/officeDocument/2006/relationships/drawing" Target="../drawings/drawing19.xml"/><Relationship Id="rId48" Type="http://schemas.openxmlformats.org/officeDocument/2006/relationships/hyperlink" Target="https://www.alcaldiabogota.gov.co/sisjur/normas/Norma1.jsp?i=86317" TargetMode="External"/><Relationship Id="rId113" Type="http://schemas.openxmlformats.org/officeDocument/2006/relationships/hyperlink" Target="https://www.alcaldiabogota.gov.co/sisjur/normas/Norma1.jsp?i=86425" TargetMode="External"/><Relationship Id="rId320" Type="http://schemas.openxmlformats.org/officeDocument/2006/relationships/hyperlink" Target="https://www.alcaldiabogota.gov.co/sisjur/normas/Norma1.jsp?i=191861" TargetMode="External"/><Relationship Id="rId155" Type="http://schemas.openxmlformats.org/officeDocument/2006/relationships/hyperlink" Target="https://www.alcaldiabogota.gov.co/sisjur/normas/Norma1.jsp?i=191533" TargetMode="External"/><Relationship Id="rId197" Type="http://schemas.openxmlformats.org/officeDocument/2006/relationships/hyperlink" Target="https://www.alcaldiabogota.gov.co/sisjur/normas/Norma1.jsp?i=191905" TargetMode="External"/><Relationship Id="rId362" Type="http://schemas.openxmlformats.org/officeDocument/2006/relationships/hyperlink" Target="https://www.alcaldiabogota.gov.co/sisjur/normas/Norma1.jsp?i=191866" TargetMode="External"/><Relationship Id="rId418" Type="http://schemas.openxmlformats.org/officeDocument/2006/relationships/hyperlink" Target="https://www.funcionpublica.gov.co/eva/gestornormativo/norma.php?i=339" TargetMode="External"/><Relationship Id="rId222" Type="http://schemas.openxmlformats.org/officeDocument/2006/relationships/hyperlink" Target="https://www.alcaldiabogota.gov.co/sisjur/normas/Norma1.jsp?i=4449" TargetMode="External"/><Relationship Id="rId264" Type="http://schemas.openxmlformats.org/officeDocument/2006/relationships/hyperlink" Target="https://www.alcaldiabogota.gov.co/sisjur/normas/Norma1.jsp?i=29609" TargetMode="External"/><Relationship Id="rId17" Type="http://schemas.openxmlformats.org/officeDocument/2006/relationships/hyperlink" Target="https://www.alcaldiabogota.gov.co/sisjur/normas/Norma1.jsp?i=1464&amp;dt=S" TargetMode="External"/><Relationship Id="rId59" Type="http://schemas.openxmlformats.org/officeDocument/2006/relationships/hyperlink" Target="https://www.alcaldiabogota.gov.co/sisjur/normas/Norma1.jsp?i=120232&amp;dt=S" TargetMode="External"/><Relationship Id="rId124" Type="http://schemas.openxmlformats.org/officeDocument/2006/relationships/hyperlink" Target="https://www.mintrabajo.gov.co/documents/20147/61442826/0773.PDF/3047cc2b-eae1-e021-e9bf-d8c0eac23e05?t=1617984928238" TargetMode="External"/><Relationship Id="rId70" Type="http://schemas.openxmlformats.org/officeDocument/2006/relationships/hyperlink" Target="https://www.alcaldiabogota.gov.co/sisjur/normas/Norma1.jsp?i=44603" TargetMode="External"/><Relationship Id="rId166" Type="http://schemas.openxmlformats.org/officeDocument/2006/relationships/hyperlink" Target="https://www.alcaldiabogota.gov.co/sisjur/normas/Norma1.jsp?i=125657" TargetMode="External"/><Relationship Id="rId331" Type="http://schemas.openxmlformats.org/officeDocument/2006/relationships/hyperlink" Target="https://www.alcaldiabogota.gov.co/sisjur/normas/Norma1.jsp?i=130026" TargetMode="External"/><Relationship Id="rId373" Type="http://schemas.openxmlformats.org/officeDocument/2006/relationships/hyperlink" Target="https://www.alcaldiabogota.gov.co/sisjur/normas/Norma1.jsp?i=5557" TargetMode="External"/><Relationship Id="rId429" Type="http://schemas.openxmlformats.org/officeDocument/2006/relationships/hyperlink" Target="https://www.funcionpublica.gov.co/eva/gestornormativo/norma.php?i=31437" TargetMode="External"/><Relationship Id="rId1" Type="http://schemas.openxmlformats.org/officeDocument/2006/relationships/hyperlink" Target="https://www.alcaldiabogota.gov.co/sisjur/normas/Norma1.jsp?i=155699" TargetMode="External"/><Relationship Id="rId233" Type="http://schemas.openxmlformats.org/officeDocument/2006/relationships/hyperlink" Target="https://www.alcaldiabogota.gov.co/sisjur/normas/Norma1.jsp?i=71666" TargetMode="External"/><Relationship Id="rId440" Type="http://schemas.openxmlformats.org/officeDocument/2006/relationships/hyperlink" Target="https://www.alcaldiabogota.gov.co/sisjur/normas/Norma1.jsp?i=6671" TargetMode="External"/><Relationship Id="rId28" Type="http://schemas.openxmlformats.org/officeDocument/2006/relationships/hyperlink" Target="https://www.funcionpublica.gov.co/eva/gestornormativo/norma.php?i=209510" TargetMode="External"/><Relationship Id="rId275" Type="http://schemas.openxmlformats.org/officeDocument/2006/relationships/hyperlink" Target="https://www.minsalud.gov.co/Normatividad_Nuevo/CIRCULAR%20UNIFICADA%20DE%202004.pdf" TargetMode="External"/><Relationship Id="rId300" Type="http://schemas.openxmlformats.org/officeDocument/2006/relationships/hyperlink" Target="https://www.alcaldiabogota.gov.co/sisjur/normas/Norma1.jsp?i=48365" TargetMode="External"/><Relationship Id="rId81" Type="http://schemas.openxmlformats.org/officeDocument/2006/relationships/hyperlink" Target="https://www.alcaldiabogota.gov.co/sisjur/normas/Norma1.jsp?i=130225" TargetMode="External"/><Relationship Id="rId135" Type="http://schemas.openxmlformats.org/officeDocument/2006/relationships/hyperlink" Target="https://www.alcaldiabogota.gov.co/sisjur/normas/Norma1.jsp?i=48678" TargetMode="External"/><Relationship Id="rId177" Type="http://schemas.openxmlformats.org/officeDocument/2006/relationships/hyperlink" Target="https://www.funcionpublica.gov.co/eva/gestornormativo/norma.php?i=60596" TargetMode="External"/><Relationship Id="rId342" Type="http://schemas.openxmlformats.org/officeDocument/2006/relationships/hyperlink" Target="https://www.funcionpublica.gov.co/eva/gestornormativo/norma.php?i=304" TargetMode="External"/><Relationship Id="rId384" Type="http://schemas.openxmlformats.org/officeDocument/2006/relationships/hyperlink" Target="https://www.alcaldiabogota.gov.co/sisjur/normas/Norma1.jsp?i=85785" TargetMode="External"/><Relationship Id="rId202" Type="http://schemas.openxmlformats.org/officeDocument/2006/relationships/hyperlink" Target="https://www.funcionpublica.gov.co/eva/gestornormativo/norma.php?i=2752" TargetMode="External"/><Relationship Id="rId244" Type="http://schemas.openxmlformats.org/officeDocument/2006/relationships/hyperlink" Target="https://www.alcaldiabogota.gov.co/sisjur/normas/Norma1.jsp?i=103745" TargetMode="External"/><Relationship Id="rId39" Type="http://schemas.openxmlformats.org/officeDocument/2006/relationships/hyperlink" Target="https://www.cra.gov.co/sites/default/files/marco-legal/2018-08/RESOLUCION-CRA-844-DE-2018.pdf" TargetMode="External"/><Relationship Id="rId286" Type="http://schemas.openxmlformats.org/officeDocument/2006/relationships/hyperlink" Target="https://www.alcaldiabogota.gov.co/sisjur/normas/Norma1.jsp?i=6305" TargetMode="External"/><Relationship Id="rId451" Type="http://schemas.openxmlformats.org/officeDocument/2006/relationships/hyperlink" Target="https://www.alcaldiabogota.gov.co/sisjur/normas/Norma1.jsp?i=147657" TargetMode="External"/><Relationship Id="rId50" Type="http://schemas.openxmlformats.org/officeDocument/2006/relationships/hyperlink" Target="https://www.alcaldiabogota.gov.co/sisjur/normas/Norma1.jsp?i=19982" TargetMode="External"/><Relationship Id="rId104" Type="http://schemas.openxmlformats.org/officeDocument/2006/relationships/hyperlink" Target="https://www.alcaldiabogota.gov.co/sisjur/normas/Norma1.jsp?i=154095" TargetMode="External"/><Relationship Id="rId146" Type="http://schemas.openxmlformats.org/officeDocument/2006/relationships/hyperlink" Target="https://www.alcaldiabogota.gov.co/sisjur/normas/Norma1.jsp?i=1177" TargetMode="External"/><Relationship Id="rId188" Type="http://schemas.openxmlformats.org/officeDocument/2006/relationships/hyperlink" Target="https://www.alcaldiabogota.gov.co/sisjur/normas/Norma1.jsp?i=145082" TargetMode="External"/><Relationship Id="rId311" Type="http://schemas.openxmlformats.org/officeDocument/2006/relationships/hyperlink" Target="https://www.alcaldiabogota.gov.co/sisjur/normas/Norma1.jsp?i=87486" TargetMode="External"/><Relationship Id="rId353" Type="http://schemas.openxmlformats.org/officeDocument/2006/relationships/hyperlink" Target="https://www.funcionpublica.gov.co/eva/gestornormativo/norma.php?i=85399" TargetMode="External"/><Relationship Id="rId395" Type="http://schemas.openxmlformats.org/officeDocument/2006/relationships/hyperlink" Target="https://www.funcionpublica.gov.co/eva/gestornormativo/norma.php?i=84899" TargetMode="External"/><Relationship Id="rId409" Type="http://schemas.openxmlformats.org/officeDocument/2006/relationships/hyperlink" Target="https://www.sdp.gov.co/transparencia/normativa/actos-administrativos/resolucion-2402-de-02-de-noviembre-de-2023" TargetMode="External"/><Relationship Id="rId92" Type="http://schemas.openxmlformats.org/officeDocument/2006/relationships/hyperlink" Target="https://www.alcaldiabogota.gov.co/sisjur/normas/Norma1.jsp?i=122701" TargetMode="External"/><Relationship Id="rId213" Type="http://schemas.openxmlformats.org/officeDocument/2006/relationships/hyperlink" Target="https://www.alcaldiabogota.gov.co/sisjur/normas/Norma1.jsp?i=40620" TargetMode="External"/><Relationship Id="rId420" Type="http://schemas.openxmlformats.org/officeDocument/2006/relationships/hyperlink" Target="https://www.funcionpublica.gov.co/eva/gestornormativo/norma.php?i=1259"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funcionpublica.gov.co/eva/gestornormativo/norma.php?i=20866" TargetMode="External"/><Relationship Id="rId21" Type="http://schemas.openxmlformats.org/officeDocument/2006/relationships/hyperlink" Target="https://www.minsalud.gov.co/Normatividad_Nuevo/RESOLUCI%C3%93N%201918%20DE%202009.pdf" TargetMode="External"/><Relationship Id="rId42" Type="http://schemas.openxmlformats.org/officeDocument/2006/relationships/hyperlink" Target="https://www.funcionpublica.gov.co/eva/gestornormativo/norma.php?i=3701" TargetMode="External"/><Relationship Id="rId63" Type="http://schemas.openxmlformats.org/officeDocument/2006/relationships/hyperlink" Target="https://www.funcionpublica.gov.co/eva/gestornormativo/norma.php?i=315" TargetMode="External"/><Relationship Id="rId84" Type="http://schemas.openxmlformats.org/officeDocument/2006/relationships/hyperlink" Target="https://www.funcionpublica.gov.co/eva/gestornormativo/norma.php?i=83433" TargetMode="External"/><Relationship Id="rId138" Type="http://schemas.openxmlformats.org/officeDocument/2006/relationships/hyperlink" Target="http://www.secretariasenado.gov.co/senado/basedoc/ley_0115_1994.html" TargetMode="External"/><Relationship Id="rId159" Type="http://schemas.openxmlformats.org/officeDocument/2006/relationships/hyperlink" Target="https://www.funcionpublica.gov.co/eva/gestornormativo/norma.php?i=72173" TargetMode="External"/><Relationship Id="rId170" Type="http://schemas.openxmlformats.org/officeDocument/2006/relationships/hyperlink" Target="https://www.funcionpublica.gov.co/eva/gestornormativo/norma.php?i=80915" TargetMode="External"/><Relationship Id="rId191" Type="http://schemas.openxmlformats.org/officeDocument/2006/relationships/hyperlink" Target="https://www.alcaldiabogota.gov.co/sisjur/normas/Norma1.jsp?i=127124" TargetMode="External"/><Relationship Id="rId107" Type="http://schemas.openxmlformats.org/officeDocument/2006/relationships/hyperlink" Target="https://www.funcionpublica.gov.co/eva/gestornormativo/norma.php?i=111318" TargetMode="External"/><Relationship Id="rId11" Type="http://schemas.openxmlformats.org/officeDocument/2006/relationships/hyperlink" Target="https://www.funcionpublica.gov.co/eva/gestornormativo/norma.php?i=29325" TargetMode="External"/><Relationship Id="rId32" Type="http://schemas.openxmlformats.org/officeDocument/2006/relationships/hyperlink" Target="https://www.funcionpublica.gov.co/eva/gestornormativo/norma.php?i=18192" TargetMode="External"/><Relationship Id="rId53" Type="http://schemas.openxmlformats.org/officeDocument/2006/relationships/hyperlink" Target="https://www.mintrabajo.gov.co/documents/20147/45107/resolucion_00001356_de_2012.pdf/1fb4a978-0a6b-de95-2197-7ff9c0767fcc" TargetMode="External"/><Relationship Id="rId74" Type="http://schemas.openxmlformats.org/officeDocument/2006/relationships/hyperlink" Target="https://www.funcionpublica.gov.co/eva/gestornormativo/norma.php?i=78396" TargetMode="External"/><Relationship Id="rId128" Type="http://schemas.openxmlformats.org/officeDocument/2006/relationships/hyperlink" Target="https://www.funcionpublica.gov.co/eva/gestornormativo/norma.php?i=44536" TargetMode="External"/><Relationship Id="rId149" Type="http://schemas.openxmlformats.org/officeDocument/2006/relationships/hyperlink" Target="https://www.funcionpublica.gov.co/eva/gestornormativo/norma.php?i=137230" TargetMode="External"/><Relationship Id="rId5" Type="http://schemas.openxmlformats.org/officeDocument/2006/relationships/hyperlink" Target="https://www.funcionpublica.gov.co/eva/gestornormativo/norma.php?i=18993" TargetMode="External"/><Relationship Id="rId95" Type="http://schemas.openxmlformats.org/officeDocument/2006/relationships/hyperlink" Target="https://www.funcionpublica.gov.co/eva/gestornormativo/norma.php?i=8804" TargetMode="External"/><Relationship Id="rId160" Type="http://schemas.openxmlformats.org/officeDocument/2006/relationships/hyperlink" Target="https://www.alcaldiabogota.gov.co/sisjur/normas/Norma1.jsp?dt=S&amp;i=178947" TargetMode="External"/><Relationship Id="rId181" Type="http://schemas.openxmlformats.org/officeDocument/2006/relationships/hyperlink" Target="https://dapre.presidencia.gov.co/normativa/normativa/DECRETO%20No.%200323%20DEL%2025%20DE%20MARZO%20DE%202026.pdf" TargetMode="External"/><Relationship Id="rId22" Type="http://schemas.openxmlformats.org/officeDocument/2006/relationships/hyperlink" Target="https://www.funcionpublica.gov.co/eva/gestornormativo/norma.php?i=37604" TargetMode="External"/><Relationship Id="rId43" Type="http://schemas.openxmlformats.org/officeDocument/2006/relationships/hyperlink" Target="https://www.funcionpublica.gov.co/eva/gestornormativo/norma.php?i=3701" TargetMode="External"/><Relationship Id="rId64" Type="http://schemas.openxmlformats.org/officeDocument/2006/relationships/hyperlink" Target="https://www.funcionpublica.gov.co/eva/gestornormativo/norma.php?i=19411" TargetMode="External"/><Relationship Id="rId118" Type="http://schemas.openxmlformats.org/officeDocument/2006/relationships/hyperlink" Target="https://www.funcionpublica.gov.co/eva/gestornormativo/norma.php?i=41249" TargetMode="External"/><Relationship Id="rId139" Type="http://schemas.openxmlformats.org/officeDocument/2006/relationships/hyperlink" Target="https://www.funcionpublica.gov.co/eva/gestornormativo/norma.php?i=99909" TargetMode="External"/><Relationship Id="rId85" Type="http://schemas.openxmlformats.org/officeDocument/2006/relationships/hyperlink" Target="https://www.alcaldiabogota.gov.co/sisjur/normas/Norma1.jsp?i=53565" TargetMode="External"/><Relationship Id="rId150" Type="http://schemas.openxmlformats.org/officeDocument/2006/relationships/hyperlink" Target="https://www.funcionpublica.gov.co/eva/gestornormativo/norma.php?i=169006" TargetMode="External"/><Relationship Id="rId171" Type="http://schemas.openxmlformats.org/officeDocument/2006/relationships/hyperlink" Target="https://www.funcionpublica.gov.co/eva/gestornormativo/norma.php?i=143009" TargetMode="External"/><Relationship Id="rId192" Type="http://schemas.openxmlformats.org/officeDocument/2006/relationships/hyperlink" Target="https://habitatbogota.gov.co/transparencia/normatividad/resoluciones/resolucion-187-del-26-marzo-2025" TargetMode="External"/><Relationship Id="rId12" Type="http://schemas.openxmlformats.org/officeDocument/2006/relationships/hyperlink" Target="https://www.suin-juriscol.gov.co/viewDocument.asp?id=1593818" TargetMode="External"/><Relationship Id="rId33" Type="http://schemas.openxmlformats.org/officeDocument/2006/relationships/hyperlink" Target="https://www.funcionpublica.gov.co/eva/gestornormativo/norma.php?i=20870" TargetMode="External"/><Relationship Id="rId108" Type="http://schemas.openxmlformats.org/officeDocument/2006/relationships/hyperlink" Target="https://www.funcionpublica.gov.co/eva/gestornormativo/norma.php?i=95430" TargetMode="External"/><Relationship Id="rId129" Type="http://schemas.openxmlformats.org/officeDocument/2006/relationships/hyperlink" Target="https://www.funcionpublica.gov.co/eva/gestornormativo/norma.php?i=6273" TargetMode="External"/><Relationship Id="rId54" Type="http://schemas.openxmlformats.org/officeDocument/2006/relationships/hyperlink" Target="https://www.minsalud.gov.co/sites/rid/Lists/BibliotecaDigital/RIDE/DE/DIJ/Ley-1562-de-2012.pdf" TargetMode="External"/><Relationship Id="rId75" Type="http://schemas.openxmlformats.org/officeDocument/2006/relationships/hyperlink" Target="https://www.alcaldiabogota.gov.co/sisjur/normas/Norma1.jsp?dt=S&amp;i=70919" TargetMode="External"/><Relationship Id="rId96" Type="http://schemas.openxmlformats.org/officeDocument/2006/relationships/hyperlink" Target="https://www.funcionpublica.gov.co/eva/gestornormativo/norma.php?i=8803" TargetMode="External"/><Relationship Id="rId140" Type="http://schemas.openxmlformats.org/officeDocument/2006/relationships/hyperlink" Target="https://www.funcionpublica.gov.co/eva/gestornormativo/norma.php?i=7594" TargetMode="External"/><Relationship Id="rId161" Type="http://schemas.openxmlformats.org/officeDocument/2006/relationships/hyperlink" Target="https://serviciocivil.gov.co/transparencia/marco-legal/lineamientos/circular-externa-24-2" TargetMode="External"/><Relationship Id="rId182" Type="http://schemas.openxmlformats.org/officeDocument/2006/relationships/hyperlink" Target="https://habitatbogota.gov.co/transparencia/normatividad/resoluciones/resolucion-1134-del-23-octubre-2025" TargetMode="External"/><Relationship Id="rId6" Type="http://schemas.openxmlformats.org/officeDocument/2006/relationships/hyperlink" Target="https://www.funcionpublica.gov.co/eva/gestornormativo/norma.php?i=1466" TargetMode="External"/><Relationship Id="rId23" Type="http://schemas.openxmlformats.org/officeDocument/2006/relationships/hyperlink" Target="https://www.funcionpublica.gov.co/eva/gestornormativo/norma.php?i=41249" TargetMode="External"/><Relationship Id="rId119" Type="http://schemas.openxmlformats.org/officeDocument/2006/relationships/hyperlink" Target="https://www.alcaldiabogota.gov.co/sisjur/normas/Norma1.jsp?i=106145" TargetMode="External"/><Relationship Id="rId44" Type="http://schemas.openxmlformats.org/officeDocument/2006/relationships/hyperlink" Target="https://www.alcaldiabogota.gov.co/sisjur/normas/Norma1.jsp?i=54732" TargetMode="External"/><Relationship Id="rId65" Type="http://schemas.openxmlformats.org/officeDocument/2006/relationships/hyperlink" Target="https://www.funcionpublica.gov.co/eva/gestornormativo/norma.php?i=5248" TargetMode="External"/><Relationship Id="rId86" Type="http://schemas.openxmlformats.org/officeDocument/2006/relationships/hyperlink" Target="https://www.alcaldiabogota.gov.co/sisjur/normas/Norma1.jsp?i=53565" TargetMode="External"/><Relationship Id="rId130" Type="http://schemas.openxmlformats.org/officeDocument/2006/relationships/hyperlink" Target="https://www.funcionpublica.gov.co/eva/gestornormativo/norma.php?i=75991" TargetMode="External"/><Relationship Id="rId151" Type="http://schemas.openxmlformats.org/officeDocument/2006/relationships/hyperlink" Target="https://www.alcaldiabogota.gov.co/sisjur/normas/Norma1.jsp?i=107685" TargetMode="External"/><Relationship Id="rId172" Type="http://schemas.openxmlformats.org/officeDocument/2006/relationships/hyperlink" Target="https://www.funcionpublica.gov.co/eva/gestornormativo/norma.php?i=80915" TargetMode="External"/><Relationship Id="rId193" Type="http://schemas.openxmlformats.org/officeDocument/2006/relationships/hyperlink" Target="https://sgrl.mintrabajo.gov.co/" TargetMode="External"/><Relationship Id="rId13" Type="http://schemas.openxmlformats.org/officeDocument/2006/relationships/hyperlink" Target="https://www.funcionpublica.gov.co/eva/gestornormativo/norma.php?i=47213" TargetMode="External"/><Relationship Id="rId109" Type="http://schemas.openxmlformats.org/officeDocument/2006/relationships/hyperlink" Target="https://www.funcionpublica.gov.co/eva/gestornormativo/norma.php?i=55977" TargetMode="External"/><Relationship Id="rId34" Type="http://schemas.openxmlformats.org/officeDocument/2006/relationships/hyperlink" Target="https://www.funcionpublica.gov.co/eva/gestornormativo/norma.php?i=1466" TargetMode="External"/><Relationship Id="rId55" Type="http://schemas.openxmlformats.org/officeDocument/2006/relationships/hyperlink" Target="https://www.minsalud.gov.co/sites/rid/Lists/BibliotecaDigital/RIDE/DE/DIJ/Ley-1562-de-2012.pdf" TargetMode="External"/><Relationship Id="rId76" Type="http://schemas.openxmlformats.org/officeDocument/2006/relationships/hyperlink" Target="https://www.alcaldiabogota.gov.co/sisjur/normas/Norma1.jsp?i=13650" TargetMode="External"/><Relationship Id="rId97" Type="http://schemas.openxmlformats.org/officeDocument/2006/relationships/hyperlink" Target="https://www.funcionpublica.gov.co/eva/gestornormativo/norma.php?i=85742" TargetMode="External"/><Relationship Id="rId120" Type="http://schemas.openxmlformats.org/officeDocument/2006/relationships/hyperlink" Target="https://www.funcionpublica.gov.co/eva/gestornormativo/norma.php?i=77343" TargetMode="External"/><Relationship Id="rId141" Type="http://schemas.openxmlformats.org/officeDocument/2006/relationships/hyperlink" Target="https://www.alcaldiabogota.gov.co/sisjur/normas/Norma1.jsp?i=81415" TargetMode="External"/><Relationship Id="rId7" Type="http://schemas.openxmlformats.org/officeDocument/2006/relationships/hyperlink" Target="https://www.funcionpublica.gov.co/eva/gestornormativo/norma.php?i=164226" TargetMode="External"/><Relationship Id="rId71" Type="http://schemas.openxmlformats.org/officeDocument/2006/relationships/hyperlink" Target="https://www.funcionpublica.gov.co/eva/gestornormativo/norma.php?i=62866" TargetMode="External"/><Relationship Id="rId92" Type="http://schemas.openxmlformats.org/officeDocument/2006/relationships/hyperlink" Target="https://www.funcionpublica.gov.co/eva/gestornormativo/norma.php?i=1246" TargetMode="External"/><Relationship Id="rId162" Type="http://schemas.openxmlformats.org/officeDocument/2006/relationships/hyperlink" Target="https://serviciocivil.gov.co/transparencia/marco-legal/normatividad/circular-externa-08-de-2025" TargetMode="External"/><Relationship Id="rId183" Type="http://schemas.openxmlformats.org/officeDocument/2006/relationships/hyperlink" Target="https://www.alcaldiabogota.gov.co/sisjur/normas/Norma1.jsp?i=191865" TargetMode="External"/><Relationship Id="rId2" Type="http://schemas.openxmlformats.org/officeDocument/2006/relationships/hyperlink" Target="https://www.funcionpublica.gov.co/eva/gestornormativo/norma.php?i=15162" TargetMode="External"/><Relationship Id="rId29" Type="http://schemas.openxmlformats.org/officeDocument/2006/relationships/hyperlink" Target="https://www.alcaldiabogota.gov.co/sisjur/normas/Norma1.jsp?i=5513" TargetMode="External"/><Relationship Id="rId24" Type="http://schemas.openxmlformats.org/officeDocument/2006/relationships/hyperlink" Target="https://www.funcionpublica.gov.co/eva/gestornormativo/norma.php?i=14861" TargetMode="External"/><Relationship Id="rId40" Type="http://schemas.openxmlformats.org/officeDocument/2006/relationships/hyperlink" Target="https://www.funcionpublica.gov.co/eva/gestornormativo/norma.php?i=14861" TargetMode="External"/><Relationship Id="rId45" Type="http://schemas.openxmlformats.org/officeDocument/2006/relationships/hyperlink" Target="https://www.funcionpublica.gov.co/eva/gestornormativo/norma.php?i=281" TargetMode="External"/><Relationship Id="rId66" Type="http://schemas.openxmlformats.org/officeDocument/2006/relationships/hyperlink" Target="https://www.funcionpublica.gov.co/eva/gestornormativo/norma.php?i=5248" TargetMode="External"/><Relationship Id="rId87" Type="http://schemas.openxmlformats.org/officeDocument/2006/relationships/hyperlink" Target="https://www.funcionpublica.gov.co/eva/gestornormativo/norma.php?i=104572" TargetMode="External"/><Relationship Id="rId110" Type="http://schemas.openxmlformats.org/officeDocument/2006/relationships/hyperlink" Target="https://www.funcionpublica.gov.co/eva/gestornormativo/norma.php?i=16752" TargetMode="External"/><Relationship Id="rId115" Type="http://schemas.openxmlformats.org/officeDocument/2006/relationships/hyperlink" Target="https://www.funcionpublica.gov.co/eva/gestornormativo/norma.php?i=1567" TargetMode="External"/><Relationship Id="rId131" Type="http://schemas.openxmlformats.org/officeDocument/2006/relationships/hyperlink" Target="https://www.funcionpublica.gov.co/eva/gestornormativo/norma.php?i=31431" TargetMode="External"/><Relationship Id="rId136" Type="http://schemas.openxmlformats.org/officeDocument/2006/relationships/hyperlink" Target="https://www.funcionpublica.gov.co/eva/gestornormativo/norma.php?i=20739" TargetMode="External"/><Relationship Id="rId157" Type="http://schemas.openxmlformats.org/officeDocument/2006/relationships/hyperlink" Target="https://www.habitatbogota.gov.co/transparencia/normatividad/resoluciones/circular-19-del-28-julio-2025" TargetMode="External"/><Relationship Id="rId178" Type="http://schemas.openxmlformats.org/officeDocument/2006/relationships/hyperlink" Target="https://www.alcaldiabogota.gov.co/sisjur/normas/Norma1.jsp?i=191926&amp;dt=S" TargetMode="External"/><Relationship Id="rId61" Type="http://schemas.openxmlformats.org/officeDocument/2006/relationships/hyperlink" Target="https://www.funcionpublica.gov.co/eva/gestornormativo/norma.php?i=5496" TargetMode="External"/><Relationship Id="rId82" Type="http://schemas.openxmlformats.org/officeDocument/2006/relationships/hyperlink" Target="https://www.funcionpublica.gov.co/eva/gestornormativo/norma.php?i=81855" TargetMode="External"/><Relationship Id="rId152" Type="http://schemas.openxmlformats.org/officeDocument/2006/relationships/hyperlink" Target="https://www.funcionpublica.gov.co/eva/gestornormativo/norma.php?i=9582" TargetMode="External"/><Relationship Id="rId173" Type="http://schemas.openxmlformats.org/officeDocument/2006/relationships/hyperlink" Target="https://www.funcionpublica.gov.co/eva/gestornormativo/norma.php?i=90685" TargetMode="External"/><Relationship Id="rId194" Type="http://schemas.openxmlformats.org/officeDocument/2006/relationships/hyperlink" Target="https://sisjur.bogotajuridica.gov.co/sisjur/normas/Norma1.jsp?dt=S&amp;i=155378" TargetMode="External"/><Relationship Id="rId199" Type="http://schemas.openxmlformats.org/officeDocument/2006/relationships/drawing" Target="../drawings/drawing2.xml"/><Relationship Id="rId19" Type="http://schemas.openxmlformats.org/officeDocument/2006/relationships/hyperlink" Target="https://www.alcaldiabogota.gov.co/sisjur/normas/Norma1.jsp?i=30565" TargetMode="External"/><Relationship Id="rId14" Type="http://schemas.openxmlformats.org/officeDocument/2006/relationships/hyperlink" Target="https://www.funcionpublica.gov.co/eva/gestornormativo/norma.php?i=1283" TargetMode="External"/><Relationship Id="rId30" Type="http://schemas.openxmlformats.org/officeDocument/2006/relationships/hyperlink" Target="https://www.funcionpublica.gov.co/eva/gestornormativo/norma.php?i=16161" TargetMode="External"/><Relationship Id="rId35" Type="http://schemas.openxmlformats.org/officeDocument/2006/relationships/hyperlink" Target="https://www.funcionpublica.gov.co/eva/gestornormativo/norma.php?i=28470" TargetMode="External"/><Relationship Id="rId56" Type="http://schemas.openxmlformats.org/officeDocument/2006/relationships/hyperlink" Target="https://www.funcionpublica.gov.co/eva/gestornormativo/norma.php?i=5248" TargetMode="External"/><Relationship Id="rId77" Type="http://schemas.openxmlformats.org/officeDocument/2006/relationships/hyperlink" Target="https://www.alcaldiabogota.gov.co/sisjur/normas/Norma1.jsp?i=2071" TargetMode="External"/><Relationship Id="rId100" Type="http://schemas.openxmlformats.org/officeDocument/2006/relationships/hyperlink" Target="https://www.funcionpublica.gov.co/eva/gestornormativo/norma.php?i=321" TargetMode="External"/><Relationship Id="rId105" Type="http://schemas.openxmlformats.org/officeDocument/2006/relationships/hyperlink" Target="https://www.funcionpublica.gov.co/eva/gestornormativo/norma.php?i=86304" TargetMode="External"/><Relationship Id="rId126" Type="http://schemas.openxmlformats.org/officeDocument/2006/relationships/hyperlink" Target="http://www.secretariasenado.gov.co/senado/basedoc/constitucion_politica_1991.html" TargetMode="External"/><Relationship Id="rId147" Type="http://schemas.openxmlformats.org/officeDocument/2006/relationships/hyperlink" Target="https://serviciocivil.gov.co/transparencia/marco-legal/normatividad/directiva-no-003-de-2023-secretaria-general-de-la-alcaldia" TargetMode="External"/><Relationship Id="rId168" Type="http://schemas.openxmlformats.org/officeDocument/2006/relationships/hyperlink" Target="https://www.alcaldiabogota.gov.co/sisjur/normas/Norma1.jsp?i=192024" TargetMode="External"/><Relationship Id="rId8" Type="http://schemas.openxmlformats.org/officeDocument/2006/relationships/hyperlink" Target="https://www.funcionpublica.gov.co/eva/gestornormativo/norma.php?i=5496" TargetMode="External"/><Relationship Id="rId51" Type="http://schemas.openxmlformats.org/officeDocument/2006/relationships/hyperlink" Target="https://www.minsalud.gov.co/Normatividad_Nuevo/RESOLUCI%C3%93N%200156%20DE%202005.pdf" TargetMode="External"/><Relationship Id="rId72" Type="http://schemas.openxmlformats.org/officeDocument/2006/relationships/hyperlink" Target="https://www.funcionpublica.gov.co/eva/gestornormativo/norma.php?i=80915" TargetMode="External"/><Relationship Id="rId93" Type="http://schemas.openxmlformats.org/officeDocument/2006/relationships/hyperlink" Target="https://www.mintrabajo.gov.co/documents/20147/60876961/CIRCULAR-0035-2020.pdf/9f0263a5-8f6a-f179-4ed9-e9d23bfede00?t=1587778608298" TargetMode="External"/><Relationship Id="rId98" Type="http://schemas.openxmlformats.org/officeDocument/2006/relationships/hyperlink" Target="https://www.funcionpublica.gov.co/eva/gestornormativo/norma.php?i=86304" TargetMode="External"/><Relationship Id="rId121" Type="http://schemas.openxmlformats.org/officeDocument/2006/relationships/hyperlink" Target="https://www.funcionpublica.gov.co/eva/gestornormativo/norma.php?i=66581" TargetMode="External"/><Relationship Id="rId142" Type="http://schemas.openxmlformats.org/officeDocument/2006/relationships/hyperlink" Target="https://www.funcionpublica.gov.co/eva/gestornormativo/norma.php?i=69573" TargetMode="External"/><Relationship Id="rId163" Type="http://schemas.openxmlformats.org/officeDocument/2006/relationships/hyperlink" Target="https://www.alcaldiabogota.gov.co/sisjur/normas/Norma1.jsp?i=190610&amp;dt=S" TargetMode="External"/><Relationship Id="rId184" Type="http://schemas.openxmlformats.org/officeDocument/2006/relationships/hyperlink" Target="https://www.alcaldiabogota.gov.co/sisjur/normas/Norma1.jsp?i=191865" TargetMode="External"/><Relationship Id="rId189" Type="http://schemas.openxmlformats.org/officeDocument/2006/relationships/hyperlink" Target="https://www.suin-juriscol.gov.co/viewDocument.asp?id=1553338" TargetMode="External"/><Relationship Id="rId3" Type="http://schemas.openxmlformats.org/officeDocument/2006/relationships/hyperlink" Target="https://www.funcionpublica.gov.co/eva/gestornormativo/norma.php?i=18002" TargetMode="External"/><Relationship Id="rId25" Type="http://schemas.openxmlformats.org/officeDocument/2006/relationships/hyperlink" Target="https://www.cnsc.gov.co/sites/default/files/2021-06/ComplementacionCriterioUnificado.pdf" TargetMode="External"/><Relationship Id="rId46" Type="http://schemas.openxmlformats.org/officeDocument/2006/relationships/hyperlink" Target="https://www.funcionpublica.gov.co/eva/gestornormativo/norma.php?i=315" TargetMode="External"/><Relationship Id="rId67" Type="http://schemas.openxmlformats.org/officeDocument/2006/relationships/hyperlink" Target="https://www.funcionpublica.gov.co/eva/gestornormativo/norma.php?i=66560" TargetMode="External"/><Relationship Id="rId116" Type="http://schemas.openxmlformats.org/officeDocument/2006/relationships/hyperlink" Target="https://www.suin-juriscol.gov.co/viewDocument.asp?id=1621942" TargetMode="External"/><Relationship Id="rId137" Type="http://schemas.openxmlformats.org/officeDocument/2006/relationships/hyperlink" Target="https://www.minsalud.gov.co/sites/rid/Lists/BibliotecaDigital/RIDE/DE/DIJ/ley-1122-de-2007.pdf" TargetMode="External"/><Relationship Id="rId158" Type="http://schemas.openxmlformats.org/officeDocument/2006/relationships/hyperlink" Target="https://www.habitatbogota.gov.co/transparencia/normatividad/resoluciones/resolucion-634-del-15-julio-del-2025" TargetMode="External"/><Relationship Id="rId20" Type="http://schemas.openxmlformats.org/officeDocument/2006/relationships/hyperlink" Target="https://www.alcaldiabogota.gov.co/sisjur/normas/Norma1.jsp?i=31607" TargetMode="External"/><Relationship Id="rId41" Type="http://schemas.openxmlformats.org/officeDocument/2006/relationships/hyperlink" Target="https://www.alcaldiabogota.gov.co/sisjur/normas/Norma1.jsp?i=72824" TargetMode="External"/><Relationship Id="rId62" Type="http://schemas.openxmlformats.org/officeDocument/2006/relationships/hyperlink" Target="https://www.funcionpublica.gov.co/eva/gestornormativo/norma.php?i=281" TargetMode="External"/><Relationship Id="rId83" Type="http://schemas.openxmlformats.org/officeDocument/2006/relationships/hyperlink" Target="https://www.corteconstitucional.gov.co/relatoria/2017/C-527-17.htm" TargetMode="External"/><Relationship Id="rId88" Type="http://schemas.openxmlformats.org/officeDocument/2006/relationships/hyperlink" Target="https://www.alcaldiabogota.gov.co/sisjur/normas/Norma1.jsp?i=69123&amp;dt=S" TargetMode="External"/><Relationship Id="rId111" Type="http://schemas.openxmlformats.org/officeDocument/2006/relationships/hyperlink" Target="https://www.funcionpublica.gov.co/eva/gestornormativo/norma.php?i=41355" TargetMode="External"/><Relationship Id="rId132" Type="http://schemas.openxmlformats.org/officeDocument/2006/relationships/hyperlink" Target="https://www.funcionpublica.gov.co/eva/gestornormativo/norma.php?i=47216" TargetMode="External"/><Relationship Id="rId153" Type="http://schemas.openxmlformats.org/officeDocument/2006/relationships/hyperlink" Target="https://www.alcaldiabogota.gov.co/sisjur/normas/Norma1.jsp?i=91322" TargetMode="External"/><Relationship Id="rId174" Type="http://schemas.openxmlformats.org/officeDocument/2006/relationships/hyperlink" Target="https://www.alcaldiabogota.gov.co/sisjur/normas/Norma1.jsp?i=82666" TargetMode="External"/><Relationship Id="rId179" Type="http://schemas.openxmlformats.org/officeDocument/2006/relationships/hyperlink" Target="https://www.funcionpublica.gov.co/eva/gestornormativo/norma.php?i=84900" TargetMode="External"/><Relationship Id="rId195" Type="http://schemas.openxmlformats.org/officeDocument/2006/relationships/hyperlink" Target="https://www.alcaldiabogota.gov.co/sisjur/normas/Norma1.jsp?i=192735" TargetMode="External"/><Relationship Id="rId190" Type="http://schemas.openxmlformats.org/officeDocument/2006/relationships/hyperlink" Target="https://www.alcaldiabogota.gov.co/sisjur/normas/Norma1.jsp?i=179089" TargetMode="External"/><Relationship Id="rId15" Type="http://schemas.openxmlformats.org/officeDocument/2006/relationships/hyperlink" Target="https://www.academia.edu/39699689/GESTION_DEL_RIESGO_NORMA_T%C3%89CNICA_COLOMBIANA_NTC_5254" TargetMode="External"/><Relationship Id="rId36" Type="http://schemas.openxmlformats.org/officeDocument/2006/relationships/hyperlink" Target="https://www.funcionpublica.gov.co/eva/gestornormativo/norma.php?i=14861" TargetMode="External"/><Relationship Id="rId57" Type="http://schemas.openxmlformats.org/officeDocument/2006/relationships/hyperlink" Target="https://www.funcionpublica.gov.co/eva/gestornormativo/norma.php?i=51526" TargetMode="External"/><Relationship Id="rId106" Type="http://schemas.openxmlformats.org/officeDocument/2006/relationships/hyperlink" Target="http://www.secretariasenado.gov.co/senado/basedoc/constitucion_politica_1991.html" TargetMode="External"/><Relationship Id="rId127" Type="http://schemas.openxmlformats.org/officeDocument/2006/relationships/hyperlink" Target="https://www.funcionpublica.gov.co/eva/gestornormativo/norma.php?i=5248" TargetMode="External"/><Relationship Id="rId10" Type="http://schemas.openxmlformats.org/officeDocument/2006/relationships/hyperlink" Target="https://www.alcaldiabogota.gov.co/sisjur/normas/Norma1.jsp?i=22960" TargetMode="External"/><Relationship Id="rId31" Type="http://schemas.openxmlformats.org/officeDocument/2006/relationships/hyperlink" Target="https://www.funcionpublica.gov.co/eva/gestornormativo/norma.php?i=20870" TargetMode="External"/><Relationship Id="rId52" Type="http://schemas.openxmlformats.org/officeDocument/2006/relationships/hyperlink" Target="https://www.funcionpublica.gov.co/eva/gestornormativo/norma.php?i=58849" TargetMode="External"/><Relationship Id="rId73" Type="http://schemas.openxmlformats.org/officeDocument/2006/relationships/hyperlink" Target="https://www.funcionpublica.gov.co/eva/gestornormativo/norma.php?i=80915" TargetMode="External"/><Relationship Id="rId78" Type="http://schemas.openxmlformats.org/officeDocument/2006/relationships/hyperlink" Target="https://www.alcaldiabogota.gov.co/sisjur/normas/Norma1.jsp?i=2008&amp;dt=S" TargetMode="External"/><Relationship Id="rId94" Type="http://schemas.openxmlformats.org/officeDocument/2006/relationships/hyperlink" Target="https://www.alcaldiabogota.gov.co/sisjur/normas/Norma1.jsp?i=90906" TargetMode="External"/><Relationship Id="rId99" Type="http://schemas.openxmlformats.org/officeDocument/2006/relationships/hyperlink" Target="https://www.funcionpublica.gov.co/eva/gestornormativo/norma.php?i=95430" TargetMode="External"/><Relationship Id="rId101" Type="http://schemas.openxmlformats.org/officeDocument/2006/relationships/hyperlink" Target="https://www.funcionpublica.gov.co/eva/gestornormativo/norma.php?i=14861" TargetMode="External"/><Relationship Id="rId122" Type="http://schemas.openxmlformats.org/officeDocument/2006/relationships/hyperlink" Target="https://www.alcaldiabogota.gov.co/sisjur/normas/Norma1.jsp?i=529" TargetMode="External"/><Relationship Id="rId143" Type="http://schemas.openxmlformats.org/officeDocument/2006/relationships/hyperlink" Target="https://www.funcionpublica.gov.co/eva/gestornormativo/norma.php?i=72173" TargetMode="External"/><Relationship Id="rId148" Type="http://schemas.openxmlformats.org/officeDocument/2006/relationships/hyperlink" Target="https://www.funcionpublica.gov.co/eva/gestornormativo/norma.php?i=137051" TargetMode="External"/><Relationship Id="rId164" Type="http://schemas.openxmlformats.org/officeDocument/2006/relationships/hyperlink" Target="https://serviciocivil.gov.co/sites/default/files/2025-12/20251128_Circular_Externa_TH_2026_VF_1%20%281%29.pdf" TargetMode="External"/><Relationship Id="rId169" Type="http://schemas.openxmlformats.org/officeDocument/2006/relationships/hyperlink" Target="https://www.funcionpublica.gov.co/eva/gestornormativo/norma.php?i=72173" TargetMode="External"/><Relationship Id="rId185" Type="http://schemas.openxmlformats.org/officeDocument/2006/relationships/hyperlink" Target="https://biblioteca.cejamericas.org/bitstream/handle/2015/4256/cartaibero_CLAD.pdf" TargetMode="External"/><Relationship Id="rId4" Type="http://schemas.openxmlformats.org/officeDocument/2006/relationships/hyperlink" Target="https://www.funcionpublica.gov.co/eva/gestornormativo/norma.php?i=18192" TargetMode="External"/><Relationship Id="rId9" Type="http://schemas.openxmlformats.org/officeDocument/2006/relationships/hyperlink" Target="https://www.alcaldiabogota.gov.co/sisjur/normas/Norma1.jsp?i=32779" TargetMode="External"/><Relationship Id="rId180" Type="http://schemas.openxmlformats.org/officeDocument/2006/relationships/hyperlink" Target="https://www.alcaldiabogota.gov.co/sisjur/normas/Norma1.jsp?i=191861" TargetMode="External"/><Relationship Id="rId26" Type="http://schemas.openxmlformats.org/officeDocument/2006/relationships/hyperlink" Target="https://www.funcionpublica.gov.co/eva/gestornormativo/norma.php?i=20854" TargetMode="External"/><Relationship Id="rId47" Type="http://schemas.openxmlformats.org/officeDocument/2006/relationships/hyperlink" Target="https://www.funcionpublica.gov.co/eva/gestornormativo/norma.php?i=6533" TargetMode="External"/><Relationship Id="rId68" Type="http://schemas.openxmlformats.org/officeDocument/2006/relationships/hyperlink" Target="https://www.funcionpublica.gov.co/eva/gestornormativo/norma.php?i=62866" TargetMode="External"/><Relationship Id="rId89" Type="http://schemas.openxmlformats.org/officeDocument/2006/relationships/hyperlink" Target="http://www.secretariasenado.gov.co/senado/basedoc/constitucion_politica_1991.html" TargetMode="External"/><Relationship Id="rId112" Type="http://schemas.openxmlformats.org/officeDocument/2006/relationships/hyperlink" Target="https://www.funcionpublica.gov.co/eva/gestornormativo/norma.php?i=1466" TargetMode="External"/><Relationship Id="rId133" Type="http://schemas.openxmlformats.org/officeDocument/2006/relationships/hyperlink" Target="https://www.alcaldiabogota.gov.co/sisjur/normas/Norma1.jsp?i=79156" TargetMode="External"/><Relationship Id="rId154" Type="http://schemas.openxmlformats.org/officeDocument/2006/relationships/hyperlink" Target="https://www.habitatbogota.gov.co/transparencia/normativa/resoluciones/resolucion-248-del-20-abril-2021" TargetMode="External"/><Relationship Id="rId175" Type="http://schemas.openxmlformats.org/officeDocument/2006/relationships/hyperlink" Target="https://www.funcionpublica.gov.co/eva/gestornormativo/norma.php?i=68933" TargetMode="External"/><Relationship Id="rId196" Type="http://schemas.openxmlformats.org/officeDocument/2006/relationships/hyperlink" Target="https://doctrina.cnsc.gov.co/doctrina/repositorio/ACUERDOS_937.pdf" TargetMode="External"/><Relationship Id="rId16" Type="http://schemas.openxmlformats.org/officeDocument/2006/relationships/hyperlink" Target="https://www.comunidadandina.org/StaticFiles/DocOf/DEC584.pdf" TargetMode="External"/><Relationship Id="rId37" Type="http://schemas.openxmlformats.org/officeDocument/2006/relationships/hyperlink" Target="https://www.funcionpublica.gov.co/eva/gestornormativo/norma.php?i=14861" TargetMode="External"/><Relationship Id="rId58" Type="http://schemas.openxmlformats.org/officeDocument/2006/relationships/hyperlink" Target="https://www.cnsc.gov.co/sites/default/files/2021-08/circular-003-de-2014.pdf" TargetMode="External"/><Relationship Id="rId79" Type="http://schemas.openxmlformats.org/officeDocument/2006/relationships/hyperlink" Target="https://www.funcionpublica.gov.co/eva/gestornormativo/norma.php?i=61117" TargetMode="External"/><Relationship Id="rId102" Type="http://schemas.openxmlformats.org/officeDocument/2006/relationships/hyperlink" Target="https://www.funcionpublica.gov.co/eva/gestornormativo/norma.php?i=16124" TargetMode="External"/><Relationship Id="rId123" Type="http://schemas.openxmlformats.org/officeDocument/2006/relationships/hyperlink" Target="https://www.corteconstitucional.gov.co/relatoria/2000/C-1063-00.htm" TargetMode="External"/><Relationship Id="rId144" Type="http://schemas.openxmlformats.org/officeDocument/2006/relationships/hyperlink" Target="https://www.funcionpublica.gov.co/eva/gestornormativo/norma.php?i=72173" TargetMode="External"/><Relationship Id="rId90" Type="http://schemas.openxmlformats.org/officeDocument/2006/relationships/hyperlink" Target="https://www.alcaldiabogota.gov.co/sisjur/normas/Norma1.jsp?i=5411" TargetMode="External"/><Relationship Id="rId165" Type="http://schemas.openxmlformats.org/officeDocument/2006/relationships/hyperlink" Target="https://www.alcaldiabogota.gov.co/sisjur/normas/Norma1.jsp?i=191238&amp;dt=S" TargetMode="External"/><Relationship Id="rId186" Type="http://schemas.openxmlformats.org/officeDocument/2006/relationships/hyperlink" Target="https://www.alcaldiabogota.gov.co/sisjur/normas/Norma1.jsp?i=82666" TargetMode="External"/><Relationship Id="rId27" Type="http://schemas.openxmlformats.org/officeDocument/2006/relationships/hyperlink" Target="https://www.funcionpublica.gov.co/eva/gestornormativo/norma.php?i=65630" TargetMode="External"/><Relationship Id="rId48" Type="http://schemas.openxmlformats.org/officeDocument/2006/relationships/hyperlink" Target="https://www.funcionpublica.gov.co/eva/gestornormativo/norma.php?i=2753" TargetMode="External"/><Relationship Id="rId69" Type="http://schemas.openxmlformats.org/officeDocument/2006/relationships/hyperlink" Target="https://www.funcionpublica.gov.co/eva/gestornormativo/norma.php?i=62866" TargetMode="External"/><Relationship Id="rId113" Type="http://schemas.openxmlformats.org/officeDocument/2006/relationships/hyperlink" Target="https://www.funcionpublica.gov.co/eva/gestornormativo/norma.php?i=48365" TargetMode="External"/><Relationship Id="rId134" Type="http://schemas.openxmlformats.org/officeDocument/2006/relationships/hyperlink" Target="http://www.secretariasenado.gov.co/senado/basedoc/decreto_2106_2019.html" TargetMode="External"/><Relationship Id="rId80" Type="http://schemas.openxmlformats.org/officeDocument/2006/relationships/hyperlink" Target="https://www.alcaldiabogota.gov.co/sisjur/normas/Norma1.jsp?i=80437" TargetMode="External"/><Relationship Id="rId155" Type="http://schemas.openxmlformats.org/officeDocument/2006/relationships/hyperlink" Target="https://www.habitatbogota.gov.co/transparencia/normatividad/resoluciones/resolucion-616-del-09-agosto-2023" TargetMode="External"/><Relationship Id="rId176" Type="http://schemas.openxmlformats.org/officeDocument/2006/relationships/hyperlink" Target="https://www.alcaldiabogota.gov.co/sisjur/normas/Norma1.jsp?i=70863" TargetMode="External"/><Relationship Id="rId197" Type="http://schemas.openxmlformats.org/officeDocument/2006/relationships/hyperlink" Target="https://www.cerlatam.com/normatividad/mintrabajo-decreto-1435-de-2025-24-dic-2025" TargetMode="External"/><Relationship Id="rId17" Type="http://schemas.openxmlformats.org/officeDocument/2006/relationships/hyperlink" Target="https://www.funcionpublica.gov.co/eva/gestornormativo/norma.php?i=18843" TargetMode="External"/><Relationship Id="rId38" Type="http://schemas.openxmlformats.org/officeDocument/2006/relationships/hyperlink" Target="https://www.funcionpublica.gov.co/eva/gestornormativo/norma.php?i=14861" TargetMode="External"/><Relationship Id="rId59" Type="http://schemas.openxmlformats.org/officeDocument/2006/relationships/hyperlink" Target="https://www.alcaldiabogota.gov.co/sisjur/normas/Norma1.jsp?i=76750&amp;dt=S" TargetMode="External"/><Relationship Id="rId103" Type="http://schemas.openxmlformats.org/officeDocument/2006/relationships/hyperlink" Target="https://www.funcionpublica.gov.co/eva/gestornormativo/norma.php?i=87865" TargetMode="External"/><Relationship Id="rId124" Type="http://schemas.openxmlformats.org/officeDocument/2006/relationships/hyperlink" Target="https://www.funcionpublica.gov.co/eva/gestornormativo/norma.php?i=77813" TargetMode="External"/><Relationship Id="rId70" Type="http://schemas.openxmlformats.org/officeDocument/2006/relationships/hyperlink" Target="https://www.funcionpublica.gov.co/eva/gestornormativo/norma.php?i=62866" TargetMode="External"/><Relationship Id="rId91" Type="http://schemas.openxmlformats.org/officeDocument/2006/relationships/hyperlink" Target="https://www.funcionpublica.gov.co/eva/gestornormativo/norma.php?i=72173" TargetMode="External"/><Relationship Id="rId145" Type="http://schemas.openxmlformats.org/officeDocument/2006/relationships/hyperlink" Target="https://www.funcionpublica.gov.co/eva/gestornormativo/norma.php?i=81864" TargetMode="External"/><Relationship Id="rId166" Type="http://schemas.openxmlformats.org/officeDocument/2006/relationships/hyperlink" Target="https://www.alcaldiabogota.gov.co/sisjur/normas/Norma1.jsp?i=191873" TargetMode="External"/><Relationship Id="rId187" Type="http://schemas.openxmlformats.org/officeDocument/2006/relationships/hyperlink" Target="https://www.alcaldiabogota.gov.co/sisjur/normas/Norma1.jsp?i=82666" TargetMode="External"/><Relationship Id="rId1" Type="http://schemas.openxmlformats.org/officeDocument/2006/relationships/hyperlink" Target="https://www.alcaldiabogota.gov.co/sisjur/normas/Norma1.jsp?i=8550" TargetMode="External"/><Relationship Id="rId28" Type="http://schemas.openxmlformats.org/officeDocument/2006/relationships/hyperlink" Target="http://132.255.23.82/sipnvo/normatividad/GTC_45_DE_2012.pdf" TargetMode="External"/><Relationship Id="rId49" Type="http://schemas.openxmlformats.org/officeDocument/2006/relationships/hyperlink" Target="https://www.alcaldiabogota.gov.co/sisjur/normas/Norma1.jsp?i=18568" TargetMode="External"/><Relationship Id="rId114" Type="http://schemas.openxmlformats.org/officeDocument/2006/relationships/hyperlink" Target="https://www.funcionpublica.gov.co/eva/gestornormativo/norma.php?i=45322" TargetMode="External"/><Relationship Id="rId60" Type="http://schemas.openxmlformats.org/officeDocument/2006/relationships/hyperlink" Target="https://www.corteconstitucional.gov.co/relatoria/2014/c-288-14.htm" TargetMode="External"/><Relationship Id="rId81" Type="http://schemas.openxmlformats.org/officeDocument/2006/relationships/hyperlink" Target="https://www.minsalud.gov.co/Normatividad_Nuevo/Resolucion%20No%20839%20de%202017.pdf" TargetMode="External"/><Relationship Id="rId135" Type="http://schemas.openxmlformats.org/officeDocument/2006/relationships/hyperlink" Target="https://www.funcionpublica.gov.co/eva/gestornormativo/norma.php?i=191486" TargetMode="External"/><Relationship Id="rId156" Type="http://schemas.openxmlformats.org/officeDocument/2006/relationships/hyperlink" Target="https://www.funcionpublica.gov.co/eva/gestornormativo/norma.php?i=262916" TargetMode="External"/><Relationship Id="rId177" Type="http://schemas.openxmlformats.org/officeDocument/2006/relationships/hyperlink" Target="https://www.alcaldiabogota.gov.co/sisjur/normas/Norma1.jsp?i=191925&amp;dt=S" TargetMode="External"/><Relationship Id="rId198" Type="http://schemas.openxmlformats.org/officeDocument/2006/relationships/hyperlink" Target="https://www.alcaldiabogota.gov.co/sisjur/normas/Norma1.jsp?i=73350" TargetMode="External"/><Relationship Id="rId18" Type="http://schemas.openxmlformats.org/officeDocument/2006/relationships/hyperlink" Target="https://www.minsalud.gov.co/sites/rid/Lists/BibliotecaDigital/RIDE/DE/DIJ/resolucion-1401-2007.pdf" TargetMode="External"/><Relationship Id="rId39" Type="http://schemas.openxmlformats.org/officeDocument/2006/relationships/hyperlink" Target="https://www.funcionpublica.gov.co/eva/gestornormativo/norma.php?i=14861" TargetMode="External"/><Relationship Id="rId50" Type="http://schemas.openxmlformats.org/officeDocument/2006/relationships/hyperlink" Target="https://www.funcionpublica.gov.co/eva/gestornormativo/norma.php?i=55977" TargetMode="External"/><Relationship Id="rId104" Type="http://schemas.openxmlformats.org/officeDocument/2006/relationships/hyperlink" Target="https://www.funcionpublica.gov.co/eva/gestornormativo/norma.php?i=80915" TargetMode="External"/><Relationship Id="rId125" Type="http://schemas.openxmlformats.org/officeDocument/2006/relationships/hyperlink" Target="https://www.funcionpublica.gov.co/eva/gestornormativo/norma.php?i=45322" TargetMode="External"/><Relationship Id="rId146" Type="http://schemas.openxmlformats.org/officeDocument/2006/relationships/hyperlink" Target="https://www.funcionpublica.gov.co/eva/gestornormativo/norma.php?i=173948" TargetMode="External"/><Relationship Id="rId167" Type="http://schemas.openxmlformats.org/officeDocument/2006/relationships/hyperlink" Target="https://www.iso.org/obp/ui/" TargetMode="External"/><Relationship Id="rId188" Type="http://schemas.openxmlformats.org/officeDocument/2006/relationships/hyperlink" Target="https://www.alcaldiabogota.gov.co/sisjur/normas/Norma1.jsp?i=82666" TargetMode="External"/></Relationships>
</file>

<file path=xl/worksheets/_rels/sheet20.xml.rels><?xml version="1.0" encoding="UTF-8" standalone="yes"?>
<Relationships xmlns="http://schemas.openxmlformats.org/package/2006/relationships"><Relationship Id="rId13" Type="http://schemas.openxmlformats.org/officeDocument/2006/relationships/hyperlink" Target="https://www.alcaldiabogota.gov.co/sisjur/normas/Norma1.jsp?i=41102" TargetMode="External"/><Relationship Id="rId18" Type="http://schemas.openxmlformats.org/officeDocument/2006/relationships/hyperlink" Target="https://www.habitatbogota.gov.co/transparencia/normatividad/resoluciones/resolucion-327-del-12-junio-del-2017" TargetMode="External"/><Relationship Id="rId26" Type="http://schemas.openxmlformats.org/officeDocument/2006/relationships/hyperlink" Target="https://www.funcionpublica.gov.co/eva/gestornormativo/norma.php?i=160946" TargetMode="External"/><Relationship Id="rId39" Type="http://schemas.openxmlformats.org/officeDocument/2006/relationships/hyperlink" Target="https://www.alcaldiabogota.gov.co/sisjur/normas/Norma1.jsp?i=43213&amp;dt=S" TargetMode="External"/><Relationship Id="rId21" Type="http://schemas.openxmlformats.org/officeDocument/2006/relationships/hyperlink" Target="https://www.habitatbogota.gov.co/transparencia/normatividad/resoluciones/resolucion-749-del-23-diciembre-del-2024" TargetMode="External"/><Relationship Id="rId34" Type="http://schemas.openxmlformats.org/officeDocument/2006/relationships/hyperlink" Target="https://www.alcaldiabogota.gov.co/sisjur/normas/Norma1.jsp?i=8738&amp;dt=S" TargetMode="External"/><Relationship Id="rId42" Type="http://schemas.openxmlformats.org/officeDocument/2006/relationships/hyperlink" Target="https://www.alcaldiabogota.gov.co/sisjur/normas/Norma1.jsp?i=191873" TargetMode="External"/><Relationship Id="rId47" Type="http://schemas.openxmlformats.org/officeDocument/2006/relationships/hyperlink" Target="https://www.alcaldiabogota.gov.co/sisjur/normas/Norma1.jsp?i=191873" TargetMode="External"/><Relationship Id="rId50" Type="http://schemas.openxmlformats.org/officeDocument/2006/relationships/hyperlink" Target="https://www.alcaldiabogota.gov.co/sisjur/normas/Norma1.jsp?i=191873" TargetMode="External"/><Relationship Id="rId55" Type="http://schemas.openxmlformats.org/officeDocument/2006/relationships/hyperlink" Target="https://www.alcaldiabogota.gov.co/sisjur/normas/Norma1.jsp?i=43213&amp;dt=S" TargetMode="External"/><Relationship Id="rId7" Type="http://schemas.openxmlformats.org/officeDocument/2006/relationships/hyperlink" Target="https://www.alcaldiabogota.gov.co/sisjur/normas/Norma1.jsp?i=124582" TargetMode="External"/><Relationship Id="rId2" Type="http://schemas.openxmlformats.org/officeDocument/2006/relationships/hyperlink" Target="https://www.habitatbogota.gov.co/sites/default/files/marco-legal/2024-03/RES%20178.PDF" TargetMode="External"/><Relationship Id="rId16" Type="http://schemas.openxmlformats.org/officeDocument/2006/relationships/hyperlink" Target="https://www.habitatbogota.gov.co/transparencia/normatividad/resoluciones/resolucion-008-del-15-enero-del-2019" TargetMode="External"/><Relationship Id="rId29" Type="http://schemas.openxmlformats.org/officeDocument/2006/relationships/hyperlink" Target="https://www.habitatbogota.gov.co/sites/default/files/marco-legal/2025-02/RES%20676%20de%202024%20Reduce%20tu%20Cuota.pdf" TargetMode="External"/><Relationship Id="rId11" Type="http://schemas.openxmlformats.org/officeDocument/2006/relationships/hyperlink" Target="https://www.habitatbogota.gov.co/sites/default/files/marco-legal/2025-02/RES%20676%20de%202024%20Reduce%20tu%20Cuota.pdf" TargetMode="External"/><Relationship Id="rId24" Type="http://schemas.openxmlformats.org/officeDocument/2006/relationships/hyperlink" Target="https://www.alcaldiabogota.gov.co/sisjur/normas/Norma1.jsp?i=22307" TargetMode="External"/><Relationship Id="rId32" Type="http://schemas.openxmlformats.org/officeDocument/2006/relationships/hyperlink" Target="https://www.alcaldiabogota.gov.co/sisjur/normas/Norma1.jsp?i=4452&amp;dt=S" TargetMode="External"/><Relationship Id="rId37" Type="http://schemas.openxmlformats.org/officeDocument/2006/relationships/hyperlink" Target="https://www.alcaldiabogota.gov.co/sisjur/normas/Norma1.jsp?i=155699" TargetMode="External"/><Relationship Id="rId40" Type="http://schemas.openxmlformats.org/officeDocument/2006/relationships/hyperlink" Target="https://www.alcaldiabogota.gov.co/sisjur/normas/Norma1.jsp?i=93649" TargetMode="External"/><Relationship Id="rId45" Type="http://schemas.openxmlformats.org/officeDocument/2006/relationships/hyperlink" Target="https://www.alcaldiabogota.gov.co/sisjur/normas/Norma1.jsp?i=191873" TargetMode="External"/><Relationship Id="rId53" Type="http://schemas.openxmlformats.org/officeDocument/2006/relationships/hyperlink" Target="https://www.alcaldiabogota.gov.co/sisjur/normas/Norma1.jsp?i=191873" TargetMode="External"/><Relationship Id="rId58" Type="http://schemas.openxmlformats.org/officeDocument/2006/relationships/hyperlink" Target="https://www.funcionpublica.gov.co/eva/gestornormativo/norma.php?i=47971" TargetMode="External"/><Relationship Id="rId5" Type="http://schemas.openxmlformats.org/officeDocument/2006/relationships/hyperlink" Target="https://www.habitatbogota.gov.co/sites/default/files/marco-legal/2024-06/Resoluci%C3%B3n%20262%20de%202024%20%281%29.pdf" TargetMode="External"/><Relationship Id="rId19" Type="http://schemas.openxmlformats.org/officeDocument/2006/relationships/hyperlink" Target="https://www.habitatbogota.gov.co/transparencia/normatividad/resoluciones/resolucion-327-del-12-junio-del-2017" TargetMode="External"/><Relationship Id="rId4" Type="http://schemas.openxmlformats.org/officeDocument/2006/relationships/hyperlink" Target="https://www.alcaldiabogota.gov.co/sisjur/normas/Norma1.jsp?i=124582" TargetMode="External"/><Relationship Id="rId9" Type="http://schemas.openxmlformats.org/officeDocument/2006/relationships/hyperlink" Target="https://habitatbogota.gov.co/sites/default/files/marco-legal/2024-10/RES%20500_0.pdf" TargetMode="External"/><Relationship Id="rId14" Type="http://schemas.openxmlformats.org/officeDocument/2006/relationships/hyperlink" Target="https://www.alcaldiabogota.gov.co/sisjur/normas/Norma1.jsp?i=62109" TargetMode="External"/><Relationship Id="rId22" Type="http://schemas.openxmlformats.org/officeDocument/2006/relationships/hyperlink" Target="https://www.alcaldiabogota.gov.co/sisjur/normas/Norma1.jsp?i=4452&amp;dt=S" TargetMode="External"/><Relationship Id="rId27" Type="http://schemas.openxmlformats.org/officeDocument/2006/relationships/hyperlink" Target="https://www.alcaldiabogota.gov.co/sisjur/normas/Norma1.jsp?i=142257" TargetMode="External"/><Relationship Id="rId30" Type="http://schemas.openxmlformats.org/officeDocument/2006/relationships/hyperlink" Target="https://www.alcaldiabogota.gov.co/sisjur/normas/Norma1.jsp?i=43213&amp;dt=S" TargetMode="External"/><Relationship Id="rId35" Type="http://schemas.openxmlformats.org/officeDocument/2006/relationships/hyperlink" Target="https://www.alcaldiabogota.gov.co/sisjur/normas/Norma1.jsp?i=22307" TargetMode="External"/><Relationship Id="rId43" Type="http://schemas.openxmlformats.org/officeDocument/2006/relationships/hyperlink" Target="https://www.alcaldiabogota.gov.co/sisjur/normas/Norma1.jsp?i=191873" TargetMode="External"/><Relationship Id="rId48" Type="http://schemas.openxmlformats.org/officeDocument/2006/relationships/hyperlink" Target="https://www.alcaldiabogota.gov.co/sisjur/normas/Norma1.jsp?i=191873" TargetMode="External"/><Relationship Id="rId56" Type="http://schemas.openxmlformats.org/officeDocument/2006/relationships/hyperlink" Target="https://www.funcionpublica.gov.co/eva/gestornormativo/norma.php?i=47948" TargetMode="External"/><Relationship Id="rId8" Type="http://schemas.openxmlformats.org/officeDocument/2006/relationships/hyperlink" Target="https://www.habitatbogota.gov.co/sites/default/files/marco-legal/2024-06/Resoluci%C3%B3n%20262%20de%202024%20%281%29.pdf" TargetMode="External"/><Relationship Id="rId51" Type="http://schemas.openxmlformats.org/officeDocument/2006/relationships/hyperlink" Target="https://www.alcaldiabogota.gov.co/sisjur/normas/Norma1.jsp?i=191873" TargetMode="External"/><Relationship Id="rId3" Type="http://schemas.openxmlformats.org/officeDocument/2006/relationships/hyperlink" Target="https://www.alcaldiabogota.gov.co/sisjur/normas/Norma1.jsp?i=155699" TargetMode="External"/><Relationship Id="rId12" Type="http://schemas.openxmlformats.org/officeDocument/2006/relationships/hyperlink" Target="https://www.alcaldiabogota.gov.co/sisjur/normas/Norma1.jsp?i=155699" TargetMode="External"/><Relationship Id="rId17" Type="http://schemas.openxmlformats.org/officeDocument/2006/relationships/hyperlink" Target="https://www.habitatbogota.gov.co/transparencia/normatividad/resoluciones/resolucion-327-del-12-junio-del-2017" TargetMode="External"/><Relationship Id="rId25" Type="http://schemas.openxmlformats.org/officeDocument/2006/relationships/hyperlink" Target="https://www.alcaldiabogota.gov.co/sisjur/normas/Norma1.jsp?i=155699" TargetMode="External"/><Relationship Id="rId33" Type="http://schemas.openxmlformats.org/officeDocument/2006/relationships/hyperlink" Target="https://www.funcionpublica.gov.co/eva/gestornormativo/norma.php?i=339" TargetMode="External"/><Relationship Id="rId38" Type="http://schemas.openxmlformats.org/officeDocument/2006/relationships/hyperlink" Target="https://habitatbogota.gov.co/sites/default/files/marco-legal/2025-06/RES%20224.PDF" TargetMode="External"/><Relationship Id="rId46" Type="http://schemas.openxmlformats.org/officeDocument/2006/relationships/hyperlink" Target="https://www.alcaldiabogota.gov.co/sisjur/normas/Norma1.jsp?i=191873" TargetMode="External"/><Relationship Id="rId59" Type="http://schemas.openxmlformats.org/officeDocument/2006/relationships/printerSettings" Target="../printerSettings/printerSettings16.bin"/><Relationship Id="rId20" Type="http://schemas.openxmlformats.org/officeDocument/2006/relationships/hyperlink" Target="https://www.alcaldiabogota.gov.co/sisjur/normas/Norma1.jsp?i=169400" TargetMode="External"/><Relationship Id="rId41" Type="http://schemas.openxmlformats.org/officeDocument/2006/relationships/hyperlink" Target="https://www.alcaldiabogota.gov.co/sisjur/normas/Norma1.jsp?i=93649" TargetMode="External"/><Relationship Id="rId54" Type="http://schemas.openxmlformats.org/officeDocument/2006/relationships/hyperlink" Target="https://www.alcaldiabogota.gov.co/sisjur/normas/Norma1.jsp?i=191873" TargetMode="External"/><Relationship Id="rId1" Type="http://schemas.openxmlformats.org/officeDocument/2006/relationships/hyperlink" Target="https://www.habitatbogota.gov.co/sites/default/files/marco-legal/2024-03/RES%20178.PDF" TargetMode="External"/><Relationship Id="rId6" Type="http://schemas.openxmlformats.org/officeDocument/2006/relationships/hyperlink" Target="https://habitatbogota.gov.co/sites/default/files/marco-legal/2024-10/RES%20500_0.pdf" TargetMode="External"/><Relationship Id="rId15" Type="http://schemas.openxmlformats.org/officeDocument/2006/relationships/hyperlink" Target="https://www.funcionpublica.gov.co/eva/gestornormativo/norma.php?i=160946" TargetMode="External"/><Relationship Id="rId23" Type="http://schemas.openxmlformats.org/officeDocument/2006/relationships/hyperlink" Target="https://www.funcionpublica.gov.co/eva/gestornormativo/norma.php?i=339" TargetMode="External"/><Relationship Id="rId28" Type="http://schemas.openxmlformats.org/officeDocument/2006/relationships/hyperlink" Target="https://www.alcaldiabogota.gov.co/sisjur/normas/Norma1.jsp?i=47971" TargetMode="External"/><Relationship Id="rId36" Type="http://schemas.openxmlformats.org/officeDocument/2006/relationships/hyperlink" Target="http://www.secretariasenado.gov.co/senado/basedoc/ley_2079_2021.html" TargetMode="External"/><Relationship Id="rId49" Type="http://schemas.openxmlformats.org/officeDocument/2006/relationships/hyperlink" Target="https://www.alcaldiabogota.gov.co/sisjur/normas/Norma1.jsp?i=191873" TargetMode="External"/><Relationship Id="rId57" Type="http://schemas.openxmlformats.org/officeDocument/2006/relationships/hyperlink" Target="https://www.funcionpublica.gov.co/eva/gestornormativo/norma.php?i=49821" TargetMode="External"/><Relationship Id="rId10" Type="http://schemas.openxmlformats.org/officeDocument/2006/relationships/hyperlink" Target="https://www.habitatbogota.gov.co/sites/default/files/marco-legal/2024-06/Resoluci%C3%B3n%20710%20de%202022%20%281%29.PDF" TargetMode="External"/><Relationship Id="rId31" Type="http://schemas.openxmlformats.org/officeDocument/2006/relationships/hyperlink" Target="https://www.alcaldiabogota.gov.co/sisjur/normas/Norma1.jsp?i=14785" TargetMode="External"/><Relationship Id="rId44" Type="http://schemas.openxmlformats.org/officeDocument/2006/relationships/hyperlink" Target="https://www.alcaldiabogota.gov.co/sisjur/normas/Norma1.jsp?i=191873" TargetMode="External"/><Relationship Id="rId52" Type="http://schemas.openxmlformats.org/officeDocument/2006/relationships/hyperlink" Target="https://www.alcaldiabogota.gov.co/sisjur/normas/Norma1.jsp?i=191873" TargetMode="External"/><Relationship Id="rId60"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lcaldiabogota.gov.co/sisjur/normas/Norma1.jsp?i=18545&amp;dt=S" TargetMode="External"/><Relationship Id="rId21" Type="http://schemas.openxmlformats.org/officeDocument/2006/relationships/hyperlink" Target="https://www.contaduria.gov.co/documents/20127/36438/Resolucion%2B484%2Bde%2B2017.pdf/fb31c619-ffaa-6cb8-3ae8-889f54c2c7fe" TargetMode="External"/><Relationship Id="rId42" Type="http://schemas.openxmlformats.org/officeDocument/2006/relationships/hyperlink" Target="https://www.funcionpublica.gov.co/eva/gestornormativo/norma.php?i=170902" TargetMode="External"/><Relationship Id="rId47" Type="http://schemas.openxmlformats.org/officeDocument/2006/relationships/hyperlink" Target="https://www.funcionpublica.gov.co/eva/gestornormativo/norma.php?i=175446" TargetMode="External"/><Relationship Id="rId63" Type="http://schemas.openxmlformats.org/officeDocument/2006/relationships/hyperlink" Target="https://www.funcionpublica.gov.co/eva/gestornormativo/norma.php?i=14941" TargetMode="External"/><Relationship Id="rId68" Type="http://schemas.openxmlformats.org/officeDocument/2006/relationships/hyperlink" Target="https://serviciocivil.gov.co/node/53087" TargetMode="External"/><Relationship Id="rId84" Type="http://schemas.openxmlformats.org/officeDocument/2006/relationships/hyperlink" Target="https://bogota.eregulations.org/media/Decreto%20352%20de%202002.pdf" TargetMode="External"/><Relationship Id="rId89" Type="http://schemas.openxmlformats.org/officeDocument/2006/relationships/hyperlink" Target="https://www.mincit.gov.co/ministerio/normograma-sig/procesos-de-apoyo/gestion-juridica/resoluciones/resolucion-116-de-2017-2.aspx" TargetMode="External"/><Relationship Id="rId16" Type="http://schemas.openxmlformats.org/officeDocument/2006/relationships/hyperlink" Target="https://www.suin-juriscol.gov.co/viewDocument.asp?ruta=Leyes/1673244" TargetMode="External"/><Relationship Id="rId11" Type="http://schemas.openxmlformats.org/officeDocument/2006/relationships/hyperlink" Target="https://www.alcaldiabogota.gov.co/sisjur/normas/Norma1.jsp?i=39199" TargetMode="External"/><Relationship Id="rId32" Type="http://schemas.openxmlformats.org/officeDocument/2006/relationships/hyperlink" Target="https://www.funcionpublica.gov.co/eva/gestornormativo/norma.php?i=36511" TargetMode="External"/><Relationship Id="rId37" Type="http://schemas.openxmlformats.org/officeDocument/2006/relationships/hyperlink" Target="https://www.funcionpublica.gov.co/eva/gestornormativo/norma.php?i=267" TargetMode="External"/><Relationship Id="rId53" Type="http://schemas.openxmlformats.org/officeDocument/2006/relationships/hyperlink" Target="https://www.dian.gov.co/normatividad/Normatividad/Resoluci%C3%B3n%20000165%20de%2001-11-2023.pdf" TargetMode="External"/><Relationship Id="rId58" Type="http://schemas.openxmlformats.org/officeDocument/2006/relationships/hyperlink" Target="https://www.funcionpublica.gov.co/eva/gestornormativo/norma.php?i=5306" TargetMode="External"/><Relationship Id="rId74" Type="http://schemas.openxmlformats.org/officeDocument/2006/relationships/hyperlink" Target="https://www.funcionpublica.gov.co/eva/gestornormativo/norma.php?i=104432" TargetMode="External"/><Relationship Id="rId79" Type="http://schemas.openxmlformats.org/officeDocument/2006/relationships/hyperlink" Target="http://www.secretariasenado.gov.co/senado/basedoc/constitucion_politica_1991.html" TargetMode="External"/><Relationship Id="rId5" Type="http://schemas.openxmlformats.org/officeDocument/2006/relationships/hyperlink" Target="https://www.alcaldiabogota.gov.co/sisjur/normas/Norma1.jsp?i=76948" TargetMode="External"/><Relationship Id="rId90" Type="http://schemas.openxmlformats.org/officeDocument/2006/relationships/printerSettings" Target="../printerSettings/printerSettings2.bin"/><Relationship Id="rId14" Type="http://schemas.openxmlformats.org/officeDocument/2006/relationships/hyperlink" Target="https://www.alcaldiabogota.gov.co/sisjur/normas/Norma1.jsp?i=46882" TargetMode="External"/><Relationship Id="rId22" Type="http://schemas.openxmlformats.org/officeDocument/2006/relationships/hyperlink" Target="https://www.habitatbogota.gov.co/transparencia/normatividad/normatividad-de-la-entidad-o-autoridad" TargetMode="External"/><Relationship Id="rId27" Type="http://schemas.openxmlformats.org/officeDocument/2006/relationships/hyperlink" Target="https://www.alcaldiabogota.gov.co/sisjur/normas/Norma1.jsp?i=18546&amp;dt=S" TargetMode="External"/><Relationship Id="rId30" Type="http://schemas.openxmlformats.org/officeDocument/2006/relationships/hyperlink" Target="https://www.alcaldiabogota.gov.co/sisjur/normas/Norma1.jsp?i=76935" TargetMode="External"/><Relationship Id="rId35" Type="http://schemas.openxmlformats.org/officeDocument/2006/relationships/hyperlink" Target="https://www.funcionpublica.gov.co/eva/gestornormativo/norma.php?i=22580" TargetMode="External"/><Relationship Id="rId43" Type="http://schemas.openxmlformats.org/officeDocument/2006/relationships/hyperlink" Target="http://www.nuevalegislacion.com/files/susc/cdj/conc/rd_sdh_21_15.pdf" TargetMode="External"/><Relationship Id="rId48" Type="http://schemas.openxmlformats.org/officeDocument/2006/relationships/hyperlink" Target="http://www.secretariasenado.gov.co/senado/basedoc/constitucion_politica_1991.html" TargetMode="External"/><Relationship Id="rId56" Type="http://schemas.openxmlformats.org/officeDocument/2006/relationships/hyperlink" Target="https://back.haciendabogota.gov.co/sites/default/files/documento/direccion-distrital-de-presupuesto/presupuesto-y-ejecuci%C3%B3n-del-distrito/lineamientos-y-circulares/2025/2025EE392517O1%20SDH-000006%20Circular%20Cierre2025%20-%20Programacion2026%20VF%20%281%29.pdf" TargetMode="External"/><Relationship Id="rId64" Type="http://schemas.openxmlformats.org/officeDocument/2006/relationships/hyperlink" Target="http://www.secretariasenado.gov.co/senado/basedoc/ley_1150_2007.html" TargetMode="External"/><Relationship Id="rId69" Type="http://schemas.openxmlformats.org/officeDocument/2006/relationships/hyperlink" Target="https://www.alcaldiabogota.gov.co/sisjur/normas/Norma1.jsp?i=191865" TargetMode="External"/><Relationship Id="rId77" Type="http://schemas.openxmlformats.org/officeDocument/2006/relationships/hyperlink" Target="https://www.funcionpublica.gov.co/eva/gestornormativo/norma.php?i=175727" TargetMode="External"/><Relationship Id="rId8" Type="http://schemas.openxmlformats.org/officeDocument/2006/relationships/hyperlink" Target="http://www.secretariasenado.gov.co/senado/basedoc/decreto_1421_1993.html" TargetMode="External"/><Relationship Id="rId51" Type="http://schemas.openxmlformats.org/officeDocument/2006/relationships/hyperlink" Target="https://www.educacionbogota.edu.co/portal_institucional/sites/default/files/2019-03/ACUERDO_669_DE_2017.pdf" TargetMode="External"/><Relationship Id="rId72" Type="http://schemas.openxmlformats.org/officeDocument/2006/relationships/hyperlink" Target="https://www.alcaldiabogota.gov.co/sisjur/normas/Norma1.jsp?i=85307" TargetMode="External"/><Relationship Id="rId80" Type="http://schemas.openxmlformats.org/officeDocument/2006/relationships/hyperlink" Target="https://www.alcaldiabogota.gov.co/sisjur/normas/Norma1.jsp?i=951" TargetMode="External"/><Relationship Id="rId85" Type="http://schemas.openxmlformats.org/officeDocument/2006/relationships/hyperlink" Target="https://www.sgr.gov.co/LinkClick.aspx?fileticket=6n-gckQ5h8Y%3d&amp;tabid=653&amp;mid=1739" TargetMode="External"/><Relationship Id="rId3" Type="http://schemas.openxmlformats.org/officeDocument/2006/relationships/hyperlink" Target="https://www.bogotajuridica.gov.co/sisjur/normas/Norma1.jsp?i=1693" TargetMode="External"/><Relationship Id="rId12" Type="http://schemas.openxmlformats.org/officeDocument/2006/relationships/hyperlink" Target="http://www.secretariasenado.gov.co/senado/basedoc/constitucion_politica_1991.html" TargetMode="External"/><Relationship Id="rId17" Type="http://schemas.openxmlformats.org/officeDocument/2006/relationships/hyperlink" Target="https://incp.org.co/Site/publicaciones/info/archivos/resolucion-107-de-2017.pdf" TargetMode="External"/><Relationship Id="rId25" Type="http://schemas.openxmlformats.org/officeDocument/2006/relationships/hyperlink" Target="https://www.alcaldiabogota.gov.co/sisjur/normas/Norma1.jsp?i=73365" TargetMode="External"/><Relationship Id="rId33" Type="http://schemas.openxmlformats.org/officeDocument/2006/relationships/hyperlink" Target="https://www.alcaldiabogota.gov.co/sisjur/normas/Norma1.jsp?i=5437" TargetMode="External"/><Relationship Id="rId38" Type="http://schemas.openxmlformats.org/officeDocument/2006/relationships/hyperlink" Target="https://www.funcionpublica.gov.co/eva/gestornormativo/norma.php?i=41063" TargetMode="External"/><Relationship Id="rId46" Type="http://schemas.openxmlformats.org/officeDocument/2006/relationships/hyperlink" Target="https://www.alcaldiabogota.gov.co/sisjur/normas/Norma1.jsp?i=40854" TargetMode="External"/><Relationship Id="rId59" Type="http://schemas.openxmlformats.org/officeDocument/2006/relationships/hyperlink" Target="https://www.alcaldiabogota.gov.co/sisjur/normas/Norma1.jsp?i=82936" TargetMode="External"/><Relationship Id="rId67" Type="http://schemas.openxmlformats.org/officeDocument/2006/relationships/hyperlink" Target="https://sisjur.bogotajuridica.gov.co/sisjur/normas/Norma1.jsp?i=191818" TargetMode="External"/><Relationship Id="rId20" Type="http://schemas.openxmlformats.org/officeDocument/2006/relationships/hyperlink" Target="https://www.contaduria.gov.co/documents/20127/36441/Resoluci%C3%B3n%2B468%2B18%2B10%2B18%2B2016%2B11-22-09.617.pdf/46cea6ca-e872-4d4e-47c2-a3f12cffd85a" TargetMode="External"/><Relationship Id="rId41" Type="http://schemas.openxmlformats.org/officeDocument/2006/relationships/hyperlink" Target="https://www.funcionpublica.gov.co/eva/gestornormativo/norma.php?i=74173" TargetMode="External"/><Relationship Id="rId54" Type="http://schemas.openxmlformats.org/officeDocument/2006/relationships/hyperlink" Target="https://www.alcaldiabogota.gov.co/sisjur/normas/Norma1.jsp?i=2047" TargetMode="External"/><Relationship Id="rId62" Type="http://schemas.openxmlformats.org/officeDocument/2006/relationships/hyperlink" Target="https://www.funcionpublica.gov.co/eva/gestornormativo/norma.php?i=327" TargetMode="External"/><Relationship Id="rId70" Type="http://schemas.openxmlformats.org/officeDocument/2006/relationships/hyperlink" Target="https://www.contaduria.gov.co/documents/20127/36444/Res_%2B533.pdf/b513cc87-7726-04ab-02e4-8691544220c6" TargetMode="External"/><Relationship Id="rId75" Type="http://schemas.openxmlformats.org/officeDocument/2006/relationships/hyperlink" Target="https://www.funcionpublica.gov.co/eva/gestornormativo/norma.php?i=142858" TargetMode="External"/><Relationship Id="rId83" Type="http://schemas.openxmlformats.org/officeDocument/2006/relationships/hyperlink" Target="https://www.alcaldiabogota.gov.co/sisjur/normas/Norma1.jsp?i=73365" TargetMode="External"/><Relationship Id="rId88" Type="http://schemas.openxmlformats.org/officeDocument/2006/relationships/hyperlink" Target="https://www.funcionpublica.gov.co/eva/gestornormativo/norma.php?i=227330" TargetMode="External"/><Relationship Id="rId91" Type="http://schemas.openxmlformats.org/officeDocument/2006/relationships/drawing" Target="../drawings/drawing3.xml"/><Relationship Id="rId1" Type="http://schemas.openxmlformats.org/officeDocument/2006/relationships/hyperlink" Target="https://www.haciendabogota.gov.co/es/normatividad/circular-ddt-no-6-de-2023" TargetMode="External"/><Relationship Id="rId6" Type="http://schemas.openxmlformats.org/officeDocument/2006/relationships/hyperlink" Target="https://www.alcaldiabogota.gov.co/sisjur/normas/Norma1.jsp?i=46442" TargetMode="External"/><Relationship Id="rId15" Type="http://schemas.openxmlformats.org/officeDocument/2006/relationships/hyperlink" Target="https://www.suin-juriscol.gov.co/viewDocument.asp?ruta=Leyes/1677255" TargetMode="External"/><Relationship Id="rId23" Type="http://schemas.openxmlformats.org/officeDocument/2006/relationships/hyperlink" Target="https://www.alcaldiabogota.gov.co/sisjur/normas/Norma1.jsp?i=128198" TargetMode="External"/><Relationship Id="rId28" Type="http://schemas.openxmlformats.org/officeDocument/2006/relationships/hyperlink" Target="https://www.alcaldiabogota.gov.co/sisjur/normas/Norma1.jsp?i=951" TargetMode="External"/><Relationship Id="rId36" Type="http://schemas.openxmlformats.org/officeDocument/2006/relationships/hyperlink" Target="http://www.secretariasenado.gov.co/senado/basedoc/ley_1150_2007.html" TargetMode="External"/><Relationship Id="rId49" Type="http://schemas.openxmlformats.org/officeDocument/2006/relationships/hyperlink" Target="https://www.alcaldiabogota.gov.co/sisjur/normas/Norma1.jsp?i=951" TargetMode="External"/><Relationship Id="rId57" Type="http://schemas.openxmlformats.org/officeDocument/2006/relationships/hyperlink" Target="http://www.secretariasenado.gov.co/senado/basedoc/constitucion_politica_1991.html" TargetMode="External"/><Relationship Id="rId10" Type="http://schemas.openxmlformats.org/officeDocument/2006/relationships/hyperlink" Target="https://sisjur.bogotajuridica.gov.co/sisjur/normas/Norma1.jsp?i=178876&amp;dt=S" TargetMode="External"/><Relationship Id="rId31" Type="http://schemas.openxmlformats.org/officeDocument/2006/relationships/hyperlink" Target="https://www.alcaldiabogota.gov.co/sisjur/normas/Norma1.jsp?i=60202" TargetMode="External"/><Relationship Id="rId44" Type="http://schemas.openxmlformats.org/officeDocument/2006/relationships/hyperlink" Target="https://www.funcionpublica.gov.co/eva/gestornormativo/norma.php?i=159687" TargetMode="External"/><Relationship Id="rId52" Type="http://schemas.openxmlformats.org/officeDocument/2006/relationships/hyperlink" Target="https://www.alcaldiabogota.gov.co/sisjur/normas/Norma1.jsp?i=120171" TargetMode="External"/><Relationship Id="rId60" Type="http://schemas.openxmlformats.org/officeDocument/2006/relationships/hyperlink" Target="https://www.alcaldiabogota.gov.co/sisjur/normas/Norma1.jsp?i=76948" TargetMode="External"/><Relationship Id="rId65" Type="http://schemas.openxmlformats.org/officeDocument/2006/relationships/hyperlink" Target="http://www.secretariasenado.gov.co/senado/basedoc/decreto_1421_1993.html" TargetMode="External"/><Relationship Id="rId73" Type="http://schemas.openxmlformats.org/officeDocument/2006/relationships/hyperlink" Target="https://www.funcionpublica.gov.co/eva/gestornormativo/norma.php?i=43391" TargetMode="External"/><Relationship Id="rId78" Type="http://schemas.openxmlformats.org/officeDocument/2006/relationships/hyperlink" Target="https://www.funcionpublica.gov.co/eva/gestornormativo/norma.php?i=175446" TargetMode="External"/><Relationship Id="rId81" Type="http://schemas.openxmlformats.org/officeDocument/2006/relationships/hyperlink" Target="https://www.alcaldiabogota.gov.co/sisjur/normas/Norma1.jsp?i=18545&amp;dt=S" TargetMode="External"/><Relationship Id="rId86" Type="http://schemas.openxmlformats.org/officeDocument/2006/relationships/hyperlink" Target="https://www.funcionpublica.gov.co/eva/gestornormativo/norma.php?i=200110" TargetMode="External"/><Relationship Id="rId4" Type="http://schemas.openxmlformats.org/officeDocument/2006/relationships/hyperlink" Target="http://www.secretariasenado.gov.co/senado/basedoc/decreto_0111_1996.html" TargetMode="External"/><Relationship Id="rId9" Type="http://schemas.openxmlformats.org/officeDocument/2006/relationships/hyperlink" Target="https://www.alcaldiabogota.gov.co/sisjur/normas/Norma1.jsp?i=155699" TargetMode="External"/><Relationship Id="rId13" Type="http://schemas.openxmlformats.org/officeDocument/2006/relationships/hyperlink" Target="https://www.funcionpublica.gov.co/eva/gestornormativo/norma.php?i=22438" TargetMode="External"/><Relationship Id="rId18" Type="http://schemas.openxmlformats.org/officeDocument/2006/relationships/hyperlink" Target="https://www.contaduria.gov.co/documents/20127/3881461/RESOLUCI%C3%93N+No.+356+DE+2022.pdf/397ebaf8-d7bc-391c-d337-e56712bcf897" TargetMode="External"/><Relationship Id="rId39" Type="http://schemas.openxmlformats.org/officeDocument/2006/relationships/hyperlink" Target="https://www.funcionpublica.gov.co/eva/gestornormativo/norma.php?i=80915" TargetMode="External"/><Relationship Id="rId34" Type="http://schemas.openxmlformats.org/officeDocument/2006/relationships/hyperlink" Target="https://www.funcionpublica.gov.co/eva/gestornormativo/norma.php?i=6533" TargetMode="External"/><Relationship Id="rId50" Type="http://schemas.openxmlformats.org/officeDocument/2006/relationships/hyperlink" Target="https://www.alcaldiabogota.gov.co/sisjur/normas/Norma1.jsp?i=18545&amp;dt=S" TargetMode="External"/><Relationship Id="rId55" Type="http://schemas.openxmlformats.org/officeDocument/2006/relationships/hyperlink" Target="https://www.bogotajuridica.gov.co/sisjur/normas/Norma1.jsp?i=1693" TargetMode="External"/><Relationship Id="rId76" Type="http://schemas.openxmlformats.org/officeDocument/2006/relationships/hyperlink" Target="https://www.funcionpublica.gov.co/eva/gestornormativo/norma.php?i=154466" TargetMode="External"/><Relationship Id="rId7" Type="http://schemas.openxmlformats.org/officeDocument/2006/relationships/hyperlink" Target="https://www.alcaldiabogota.gov.co/sisjur/normas/Norma1.jsp?i=156698" TargetMode="External"/><Relationship Id="rId71" Type="http://schemas.openxmlformats.org/officeDocument/2006/relationships/hyperlink" Target="https://normativa.colpensiones.gov.co/colpens/docs/resolucion_contaduria_0386_2018.htm" TargetMode="External"/><Relationship Id="rId2" Type="http://schemas.openxmlformats.org/officeDocument/2006/relationships/hyperlink" Target="https://www.alcaldiabogota.gov.co/sisjur/normas/Norma1.jsp?i=191865" TargetMode="External"/><Relationship Id="rId29" Type="http://schemas.openxmlformats.org/officeDocument/2006/relationships/hyperlink" Target="https://www.alcaldiabogota.gov.co/sisjur/normas/Norma1.jsp?i=68754" TargetMode="External"/><Relationship Id="rId24" Type="http://schemas.openxmlformats.org/officeDocument/2006/relationships/hyperlink" Target="https://www.alcaldiabogota.gov.co/sisjur/normas/Norma1.jsp?i=63054" TargetMode="External"/><Relationship Id="rId40" Type="http://schemas.openxmlformats.org/officeDocument/2006/relationships/hyperlink" Target="https://www.funcionpublica.gov.co/eva/gestornormativo/norma.php?i=60261" TargetMode="External"/><Relationship Id="rId45" Type="http://schemas.openxmlformats.org/officeDocument/2006/relationships/hyperlink" Target="https://www.alcaldiabogota.gov.co/sisjur/normas/Norma1.jsp?i=91240&amp;dt=S" TargetMode="External"/><Relationship Id="rId66" Type="http://schemas.openxmlformats.org/officeDocument/2006/relationships/hyperlink" Target="https://www.alcaldiabogota.gov.co/sisjur/normas/Norma1.jsp?i=22307" TargetMode="External"/><Relationship Id="rId87" Type="http://schemas.openxmlformats.org/officeDocument/2006/relationships/hyperlink" Target="https://www.dian.gov.co/normatividad/Normatividad/Resoluci%C3%B3n%20000165%20de%2001-11-2023.pdf" TargetMode="External"/><Relationship Id="rId61" Type="http://schemas.openxmlformats.org/officeDocument/2006/relationships/hyperlink" Target="https://www.funcionpublica.gov.co/eva/gestornormativo/norma.php?i=304" TargetMode="External"/><Relationship Id="rId82" Type="http://schemas.openxmlformats.org/officeDocument/2006/relationships/hyperlink" Target="https://www.educacionbogota.edu.co/portal_institucional/sites/default/files/2019-03/ACUERDO_669_DE_2017.pdf" TargetMode="External"/><Relationship Id="rId19" Type="http://schemas.openxmlformats.org/officeDocument/2006/relationships/hyperlink" Target="https://www.contaduria.gov.co/documents/20127/36441/Resolucion+193+18+10+18+2016+11-05-04.314.pdf/f74d053d-5804-9df5-6d80-31b6ae715938"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alcaldiabogota.gov.co/sisjur/normas/Norma1.jsp?i=139618" TargetMode="External"/><Relationship Id="rId18" Type="http://schemas.openxmlformats.org/officeDocument/2006/relationships/hyperlink" Target="https://dapre.presidencia.gov.co/normativa/normativa/DECRETO%201463%20DEL%2003%20DE%20AGOSTO%20DE%202022.pdf" TargetMode="External"/><Relationship Id="rId26" Type="http://schemas.openxmlformats.org/officeDocument/2006/relationships/hyperlink" Target="https://normograma.mintic.gov.co/mintic/compilacion/docs/decreto_0042_2026.htm" TargetMode="External"/><Relationship Id="rId21" Type="http://schemas.openxmlformats.org/officeDocument/2006/relationships/hyperlink" Target="https://www.suin-juriscol.gov.co/viewDocument.asp?ruta=Decretos/30019870" TargetMode="External"/><Relationship Id="rId34" Type="http://schemas.openxmlformats.org/officeDocument/2006/relationships/hyperlink" Target="https://mapainteractivoweb.habitatbogota.gov.co/portal/index.php" TargetMode="External"/><Relationship Id="rId7" Type="http://schemas.openxmlformats.org/officeDocument/2006/relationships/hyperlink" Target="https://www.alcaldiabogota.gov.co/sisjur/normas/Norma1.jsp?i=170877" TargetMode="External"/><Relationship Id="rId12" Type="http://schemas.openxmlformats.org/officeDocument/2006/relationships/hyperlink" Target="https://www.alcaldiabogota.gov.co/sisjur/normas/Norma1.jsp?i=117538&amp;dt=S" TargetMode="External"/><Relationship Id="rId17" Type="http://schemas.openxmlformats.org/officeDocument/2006/relationships/hyperlink" Target="https://www.suin-juriscol.gov.co/viewDocument.asp?ruta=Decretos/30034333" TargetMode="External"/><Relationship Id="rId25" Type="http://schemas.openxmlformats.org/officeDocument/2006/relationships/hyperlink" Target="https://www.alcaldiabogota.gov.co/sisjur/normas/Norma1.jsp?i=36199&amp;dt=S" TargetMode="External"/><Relationship Id="rId33" Type="http://schemas.openxmlformats.org/officeDocument/2006/relationships/hyperlink" Target="https://www.alcaldiabogota.gov.co/sisjur/normas/Norma1.jsp?i=82445" TargetMode="External"/><Relationship Id="rId38" Type="http://schemas.openxmlformats.org/officeDocument/2006/relationships/drawing" Target="../drawings/drawing4.xml"/><Relationship Id="rId2" Type="http://schemas.openxmlformats.org/officeDocument/2006/relationships/hyperlink" Target="http://www.secretariasenado.gov.co/senado/basedoc/ley_1437_2011_pr003.html" TargetMode="External"/><Relationship Id="rId16" Type="http://schemas.openxmlformats.org/officeDocument/2006/relationships/hyperlink" Target="https://www.suin-juriscol.gov.co/viewDocument.asp?ruta=Decretos/30019870" TargetMode="External"/><Relationship Id="rId20" Type="http://schemas.openxmlformats.org/officeDocument/2006/relationships/hyperlink" Target="http://www.secretariasenado.gov.co/senado/basedoc/decreto_2591_1991.html" TargetMode="External"/><Relationship Id="rId29" Type="http://schemas.openxmlformats.org/officeDocument/2006/relationships/hyperlink" Target="https://sisjur.bogotajuridica.gov.co/sisjur/normas/Norma1.jsp?i=191873" TargetMode="External"/><Relationship Id="rId1" Type="http://schemas.openxmlformats.org/officeDocument/2006/relationships/hyperlink" Target="https://sisjur.bogotajuridica.gov.co/sisjur/normas/Norma1.jsp?i=170877" TargetMode="External"/><Relationship Id="rId6" Type="http://schemas.openxmlformats.org/officeDocument/2006/relationships/hyperlink" Target="https://www.alcaldiabogota.gov.co/sisjur/normas/Norma1.jsp?i=170877" TargetMode="External"/><Relationship Id="rId11" Type="http://schemas.openxmlformats.org/officeDocument/2006/relationships/hyperlink" Target="http://www.secretariasenado.gov.co/constitucion-politica" TargetMode="External"/><Relationship Id="rId24" Type="http://schemas.openxmlformats.org/officeDocument/2006/relationships/hyperlink" Target="https://www.suin-juriscol.gov.co/viewDocument.asp?ruta=Decretos/30020036" TargetMode="External"/><Relationship Id="rId32" Type="http://schemas.openxmlformats.org/officeDocument/2006/relationships/hyperlink" Target="https://sisjur.bogotajuridica.gov.co/sisjur/normas/Norma1.jsp?i=191873" TargetMode="External"/><Relationship Id="rId37" Type="http://schemas.openxmlformats.org/officeDocument/2006/relationships/printerSettings" Target="../printerSettings/printerSettings3.bin"/><Relationship Id="rId5" Type="http://schemas.openxmlformats.org/officeDocument/2006/relationships/hyperlink" Target="https://www.alcaldiabogota.gov.co/sisjur/normas/Norma1.jsp?i=73089&amp;dt=S" TargetMode="External"/><Relationship Id="rId15" Type="http://schemas.openxmlformats.org/officeDocument/2006/relationships/hyperlink" Target="http://www.secretariasenado.gov.co/senado/basedoc/decreto_1818_1998.html" TargetMode="External"/><Relationship Id="rId23" Type="http://schemas.openxmlformats.org/officeDocument/2006/relationships/hyperlink" Target="https://www.funcionpublica.gov.co/eva/gestornormativo/norma.php?i=41102" TargetMode="External"/><Relationship Id="rId28" Type="http://schemas.openxmlformats.org/officeDocument/2006/relationships/hyperlink" Target="http://www.secretariasenado.gov.co/senado/basedoc/ley_0446_1998.html" TargetMode="External"/><Relationship Id="rId36" Type="http://schemas.openxmlformats.org/officeDocument/2006/relationships/hyperlink" Target="http://www.secretariasenado.gov.co/senado/basedoc/ley_1581_2012.html" TargetMode="External"/><Relationship Id="rId10" Type="http://schemas.openxmlformats.org/officeDocument/2006/relationships/hyperlink" Target="https://www.habitatbogota.gov.co/transparencia/normatividad/resoluciones/circular-sj-01-del-2-abril-2025" TargetMode="External"/><Relationship Id="rId19" Type="http://schemas.openxmlformats.org/officeDocument/2006/relationships/hyperlink" Target="https://www.suin-juriscol.gov.co/viewDocument.asp?id=1408573" TargetMode="External"/><Relationship Id="rId31" Type="http://schemas.openxmlformats.org/officeDocument/2006/relationships/hyperlink" Target="http://www.secretariasenado.gov.co/senado/basedoc/ley_2094_2021.html" TargetMode="External"/><Relationship Id="rId4" Type="http://schemas.openxmlformats.org/officeDocument/2006/relationships/hyperlink" Target="https://www.alcaldiabogota.gov.co/sisjur/normas/Norma1.jsp?i=40572" TargetMode="External"/><Relationship Id="rId9" Type="http://schemas.openxmlformats.org/officeDocument/2006/relationships/hyperlink" Target="https://www.habitatbogota.gov.co/transparencia/normatividad/resoluciones/circular-sj-01-del-2-abril-2025" TargetMode="External"/><Relationship Id="rId14" Type="http://schemas.openxmlformats.org/officeDocument/2006/relationships/hyperlink" Target="https://www.alcaldiabogota.gov.co/sisjur/normas/Norma1.jsp?i=121337" TargetMode="External"/><Relationship Id="rId22" Type="http://schemas.openxmlformats.org/officeDocument/2006/relationships/hyperlink" Target="https://www.suin-juriscol.gov.co/viewDocument.asp?ruta=Decretos/30034333" TargetMode="External"/><Relationship Id="rId27" Type="http://schemas.openxmlformats.org/officeDocument/2006/relationships/hyperlink" Target="https://www.alcaldiabogota.gov.co/sisjur/normas/Norma1.jsp?i=129077" TargetMode="External"/><Relationship Id="rId30" Type="http://schemas.openxmlformats.org/officeDocument/2006/relationships/hyperlink" Target="https://sisjur.bogotajuridica.gov.co/sisjur/normas/Norma1.jsp?i=191873" TargetMode="External"/><Relationship Id="rId35" Type="http://schemas.openxmlformats.org/officeDocument/2006/relationships/hyperlink" Target="https://www.secretariasenado.gov.co/senado/basedoc/ley_1437_2011.html" TargetMode="External"/><Relationship Id="rId8" Type="http://schemas.openxmlformats.org/officeDocument/2006/relationships/hyperlink" Target="https://www.habitatbogota.gov.co/transparencia/normatividad/resoluciones/circular-sj-01-del-2-abril-2025" TargetMode="External"/><Relationship Id="rId3" Type="http://schemas.openxmlformats.org/officeDocument/2006/relationships/hyperlink" Target="http://www.secretariasenado.gov.co/senado/basedoc/ley_1564_2012.html"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funcionpublica.gov.co/eva/gestornormativo/norma.php?i=3771" TargetMode="External"/><Relationship Id="rId117" Type="http://schemas.openxmlformats.org/officeDocument/2006/relationships/hyperlink" Target="https://www.colombiacompra.gov.co/archivos/circular/circular-externa-002-de-2025" TargetMode="External"/><Relationship Id="rId21" Type="http://schemas.openxmlformats.org/officeDocument/2006/relationships/hyperlink" Target="https://www.funcionpublica.gov.co/eva/gestornormativo/norma.php?i=304" TargetMode="External"/><Relationship Id="rId42" Type="http://schemas.openxmlformats.org/officeDocument/2006/relationships/hyperlink" Target="https://www.funcionpublica.gov.co/eva/gestornormativo/norma.php?i=78935" TargetMode="External"/><Relationship Id="rId47" Type="http://schemas.openxmlformats.org/officeDocument/2006/relationships/hyperlink" Target="https://www.funcionpublica.gov.co/eva/gestornormativo/norma.php?i=304" TargetMode="External"/><Relationship Id="rId63" Type="http://schemas.openxmlformats.org/officeDocument/2006/relationships/hyperlink" Target="https://www.alcaldiabogota.gov.co/sisjur/normas/Norma1.jsp?i=15113" TargetMode="External"/><Relationship Id="rId68" Type="http://schemas.openxmlformats.org/officeDocument/2006/relationships/hyperlink" Target="https://www.alcaldiabogota.gov.co/sisjur/normas/Norma1.jsp?i=59213" TargetMode="External"/><Relationship Id="rId84" Type="http://schemas.openxmlformats.org/officeDocument/2006/relationships/hyperlink" Target="https://www.funcionpublica.gov.co/eva/gestornormativo/norma.php?i=304" TargetMode="External"/><Relationship Id="rId89" Type="http://schemas.openxmlformats.org/officeDocument/2006/relationships/hyperlink" Target="https://www.suin-juriscol.gov.co/viewDocument.asp?ruta=Leyes/30038695" TargetMode="External"/><Relationship Id="rId112" Type="http://schemas.openxmlformats.org/officeDocument/2006/relationships/hyperlink" Target="https://www.colombiacompra.gov.co/archivos/circular/circular-externa-001-de-2026" TargetMode="External"/><Relationship Id="rId16" Type="http://schemas.openxmlformats.org/officeDocument/2006/relationships/hyperlink" Target="https://www.funcionpublica.gov.co/eva/gestornormativo/norma.php?i=12672" TargetMode="External"/><Relationship Id="rId107" Type="http://schemas.openxmlformats.org/officeDocument/2006/relationships/hyperlink" Target="https://www.funcionpublica.gov.co/eva/gestornormativo/norma.php?i=4276" TargetMode="External"/><Relationship Id="rId11" Type="http://schemas.openxmlformats.org/officeDocument/2006/relationships/hyperlink" Target="https://www.alcaldiabogota.gov.co/sisjur/normas/Norma1.jsp?dt=S&amp;i=40685" TargetMode="External"/><Relationship Id="rId32" Type="http://schemas.openxmlformats.org/officeDocument/2006/relationships/hyperlink" Target="https://www.funcionpublica.gov.co/eva/gestornormativo/norma.php?i=5928" TargetMode="External"/><Relationship Id="rId37" Type="http://schemas.openxmlformats.org/officeDocument/2006/relationships/hyperlink" Target="https://www.funcionpublica.gov.co/eva/gestornormativo/norma.php?i=5306" TargetMode="External"/><Relationship Id="rId53" Type="http://schemas.openxmlformats.org/officeDocument/2006/relationships/hyperlink" Target="https://www.funcionpublica.gov.co/eva/gestornormativo/norma.php?i=77653" TargetMode="External"/><Relationship Id="rId58" Type="http://schemas.openxmlformats.org/officeDocument/2006/relationships/hyperlink" Target="https://www.funcionpublica.gov.co/eva/gestornormativo/norma.php?i=87420" TargetMode="External"/><Relationship Id="rId74" Type="http://schemas.openxmlformats.org/officeDocument/2006/relationships/hyperlink" Target="https://www.suin-juriscol.gov.co/viewDocument.asp?ruta=Decretos/30045221" TargetMode="External"/><Relationship Id="rId79" Type="http://schemas.openxmlformats.org/officeDocument/2006/relationships/hyperlink" Target="https://www.funcionpublica.gov.co/eva/gestornormativo/norma.php?i=90324" TargetMode="External"/><Relationship Id="rId102" Type="http://schemas.openxmlformats.org/officeDocument/2006/relationships/hyperlink" Target="https://www.suin-juriscol.gov.co/viewDocument.asp?ruta=Decretos/1004430%7b" TargetMode="External"/><Relationship Id="rId5" Type="http://schemas.openxmlformats.org/officeDocument/2006/relationships/hyperlink" Target="https://www.funcionpublica.gov.co/eva/gestornormativo/norma.php?i=106394" TargetMode="External"/><Relationship Id="rId90" Type="http://schemas.openxmlformats.org/officeDocument/2006/relationships/hyperlink" Target="https://www.funcionpublica.gov.co/eva/gestornormativo/norma.php?i=136375" TargetMode="External"/><Relationship Id="rId95" Type="http://schemas.openxmlformats.org/officeDocument/2006/relationships/hyperlink" Target="https://www.suin-juriscol.gov.co/viewDocument.asp?ruta=Leyes/1683572" TargetMode="External"/><Relationship Id="rId22" Type="http://schemas.openxmlformats.org/officeDocument/2006/relationships/hyperlink" Target="https://www.funcionpublica.gov.co/eva/gestornormativo/norma.php?i=8788" TargetMode="External"/><Relationship Id="rId27" Type="http://schemas.openxmlformats.org/officeDocument/2006/relationships/hyperlink" Target="https://www.funcionpublica.gov.co/eva/gestornormativo/norma.php?i=12937" TargetMode="External"/><Relationship Id="rId43" Type="http://schemas.openxmlformats.org/officeDocument/2006/relationships/hyperlink" Target="https://www.funcionpublica.gov.co/eva/gestornormativo/norma.php?i=84899" TargetMode="External"/><Relationship Id="rId48" Type="http://schemas.openxmlformats.org/officeDocument/2006/relationships/hyperlink" Target="https://www.funcionpublica.gov.co/eva/gestornormativo/norma.php?i=12937" TargetMode="External"/><Relationship Id="rId64" Type="http://schemas.openxmlformats.org/officeDocument/2006/relationships/hyperlink" Target="https://www.alcaldiabogota.gov.co/sisjur/normas/Norma1.jsp?i=153088" TargetMode="External"/><Relationship Id="rId69" Type="http://schemas.openxmlformats.org/officeDocument/2006/relationships/hyperlink" Target="https://www.alcaldiabogota.gov.co/sisjur/normas/Norma1.jsp?i=59353" TargetMode="External"/><Relationship Id="rId113" Type="http://schemas.openxmlformats.org/officeDocument/2006/relationships/hyperlink" Target="https://www.colombiacompra.gov.co/archivos/circular/circular-externa-006-de-2025" TargetMode="External"/><Relationship Id="rId118" Type="http://schemas.openxmlformats.org/officeDocument/2006/relationships/hyperlink" Target="https://operaciones.colombiacompra.gov.co/content/circular-externa-001-de-2025" TargetMode="External"/><Relationship Id="rId80" Type="http://schemas.openxmlformats.org/officeDocument/2006/relationships/hyperlink" Target="https://www.alcaldiabogota.gov.co/sisjur/normas/Norma1.jsp?i=89962" TargetMode="External"/><Relationship Id="rId85" Type="http://schemas.openxmlformats.org/officeDocument/2006/relationships/hyperlink" Target="https://www.suin-juriscol.gov.co/viewDocument.asp?ruta=Decretos/1283760" TargetMode="External"/><Relationship Id="rId12" Type="http://schemas.openxmlformats.org/officeDocument/2006/relationships/hyperlink" Target="https://www.funcionpublica.gov.co/eva/gestornormativo/norma.php?i=41102" TargetMode="External"/><Relationship Id="rId17" Type="http://schemas.openxmlformats.org/officeDocument/2006/relationships/hyperlink" Target="https://www.funcionpublica.gov.co/eva/gestornormativo/norma.php?i=43292" TargetMode="External"/><Relationship Id="rId33" Type="http://schemas.openxmlformats.org/officeDocument/2006/relationships/hyperlink" Target="https://www.funcionpublica.gov.co/eva/gestornormativo/norma.php?i=321" TargetMode="External"/><Relationship Id="rId38" Type="http://schemas.openxmlformats.org/officeDocument/2006/relationships/hyperlink" Target="https://www.funcionpublica.gov.co/eva/gestornormativo/norma.php?i=45322" TargetMode="External"/><Relationship Id="rId59" Type="http://schemas.openxmlformats.org/officeDocument/2006/relationships/hyperlink" Target="https://www.funcionpublica.gov.co/eva/gestornormativo/norma.php?i=104573" TargetMode="External"/><Relationship Id="rId103" Type="http://schemas.openxmlformats.org/officeDocument/2006/relationships/hyperlink" Target="https://www.funcionpublica.gov.co/eva/gestornormativo/norma.php?i=6778" TargetMode="External"/><Relationship Id="rId108" Type="http://schemas.openxmlformats.org/officeDocument/2006/relationships/hyperlink" Target="https://www.alcaldiabogota.gov.co/sisjur/normas/Norma1.jsp?dt=S&amp;i=153088" TargetMode="External"/><Relationship Id="rId54" Type="http://schemas.openxmlformats.org/officeDocument/2006/relationships/hyperlink" Target="https://www.alcaldiabogota.gov.co/sisjur/normas/Norma1.jsp?i=22307" TargetMode="External"/><Relationship Id="rId70" Type="http://schemas.openxmlformats.org/officeDocument/2006/relationships/hyperlink" Target="https://www.alcaldiabogota.gov.co/sisjur/normas/Norma1.jsp?i=104165" TargetMode="External"/><Relationship Id="rId75" Type="http://schemas.openxmlformats.org/officeDocument/2006/relationships/hyperlink" Target="https://www.alcaldiabogota.gov.co/sisjur/normas/Norma1.jsp?i=112818" TargetMode="External"/><Relationship Id="rId91" Type="http://schemas.openxmlformats.org/officeDocument/2006/relationships/hyperlink" Target="https://www.suin-juriscol.gov.co/viewDocument.asp?ruta=Leyes/30043507" TargetMode="External"/><Relationship Id="rId96" Type="http://schemas.openxmlformats.org/officeDocument/2006/relationships/hyperlink" Target="https://www.suin-juriscol.gov.co/viewDocument.asp?ruta=Leyes/1663230" TargetMode="External"/><Relationship Id="rId1" Type="http://schemas.openxmlformats.org/officeDocument/2006/relationships/hyperlink" Target="https://www.funcionpublica.gov.co/eva/gestornormativo/norma.php?i=85399" TargetMode="External"/><Relationship Id="rId6" Type="http://schemas.openxmlformats.org/officeDocument/2006/relationships/hyperlink" Target="http://www.secretariasenado.gov.co/senado/basedoc/constitucion_politica_1991.html" TargetMode="External"/><Relationship Id="rId23" Type="http://schemas.openxmlformats.org/officeDocument/2006/relationships/hyperlink" Target="https://www.funcionpublica.gov.co/eva/gestornormativo/norma.php?i=56882" TargetMode="External"/><Relationship Id="rId28" Type="http://schemas.openxmlformats.org/officeDocument/2006/relationships/hyperlink" Target="https://www.alcaldiabogota.gov.co/sisjur/normas/Norma1.jsp?i=27860" TargetMode="External"/><Relationship Id="rId49" Type="http://schemas.openxmlformats.org/officeDocument/2006/relationships/hyperlink" Target="https://www.funcionpublica.gov.co/eva/gestornormativo/norma.php?i=56882" TargetMode="External"/><Relationship Id="rId114" Type="http://schemas.openxmlformats.org/officeDocument/2006/relationships/hyperlink" Target="https://www.colombiacompra.gov.co/archivos/circular/circular-externa-005-de-2025-ley-de-emprendimiento" TargetMode="External"/><Relationship Id="rId119" Type="http://schemas.openxmlformats.org/officeDocument/2006/relationships/hyperlink" Target="https://operaciones.colombiacompra.gov.co/content/circular-externa-nro-004-de-2024" TargetMode="External"/><Relationship Id="rId44" Type="http://schemas.openxmlformats.org/officeDocument/2006/relationships/hyperlink" Target="https://www.funcionpublica.gov.co/eva/gestornormativo/norma.php?i=43292" TargetMode="External"/><Relationship Id="rId60" Type="http://schemas.openxmlformats.org/officeDocument/2006/relationships/hyperlink" Target="https://www.suin-juriscol.gov.co/viewDocument.asp?ruta=Leyes/30043507" TargetMode="External"/><Relationship Id="rId65" Type="http://schemas.openxmlformats.org/officeDocument/2006/relationships/hyperlink" Target="https://www.alcaldiabogota.gov.co/sisjur/normas/Norma1.jsp?i=44953" TargetMode="External"/><Relationship Id="rId81" Type="http://schemas.openxmlformats.org/officeDocument/2006/relationships/hyperlink" Target="https://www.alcaldiabogota.gov.co/sisjur/normas/Norma1.jsp?i=152083" TargetMode="External"/><Relationship Id="rId86" Type="http://schemas.openxmlformats.org/officeDocument/2006/relationships/hyperlink" Target="https://www.suin-juriscol.gov.co/viewDocument.asp?ruta=Leyes/1674903" TargetMode="External"/><Relationship Id="rId4" Type="http://schemas.openxmlformats.org/officeDocument/2006/relationships/hyperlink" Target="https://www.funcionpublica.gov.co/eva/gestornormativo/norma.php?i=321" TargetMode="External"/><Relationship Id="rId9" Type="http://schemas.openxmlformats.org/officeDocument/2006/relationships/hyperlink" Target="https://www.alcaldiabogota.gov.co/sisjur/normas/Norma1.jsp?i=22307" TargetMode="External"/><Relationship Id="rId13" Type="http://schemas.openxmlformats.org/officeDocument/2006/relationships/hyperlink" Target="https://www.funcionpublica.gov.co/eva/gestornormativo/norma.php?i=1304" TargetMode="External"/><Relationship Id="rId18" Type="http://schemas.openxmlformats.org/officeDocument/2006/relationships/hyperlink" Target="https://www.funcionpublica.gov.co/eva/gestornormativo/norma.php?i=45329" TargetMode="External"/><Relationship Id="rId39" Type="http://schemas.openxmlformats.org/officeDocument/2006/relationships/hyperlink" Target="https://www.alcaldiabogota.gov.co/sisjur/normas/Norma1.jsp?dt=S&amp;i=40685" TargetMode="External"/><Relationship Id="rId109" Type="http://schemas.openxmlformats.org/officeDocument/2006/relationships/hyperlink" Target="https://www.alcaldiabogota.gov.co/sisjur/normas/Norma1.jsp?i=191873" TargetMode="External"/><Relationship Id="rId34" Type="http://schemas.openxmlformats.org/officeDocument/2006/relationships/hyperlink" Target="http://www.secretariasenado.gov.co/senado/basedoc/constitucion_politica_1991.html" TargetMode="External"/><Relationship Id="rId50" Type="http://schemas.openxmlformats.org/officeDocument/2006/relationships/hyperlink" Target="https://www.funcionpublica.gov.co/eva/gestornormativo/norma.php?i=77653" TargetMode="External"/><Relationship Id="rId55" Type="http://schemas.openxmlformats.org/officeDocument/2006/relationships/hyperlink" Target="http://www.secretariasenado.gov.co/senado/basedoc/ley_0412_1997.html" TargetMode="External"/><Relationship Id="rId76" Type="http://schemas.openxmlformats.org/officeDocument/2006/relationships/hyperlink" Target="https://www.alcaldiabogota.gov.co/sisjur/normas/Norma1.jsp?i=85307" TargetMode="External"/><Relationship Id="rId97" Type="http://schemas.openxmlformats.org/officeDocument/2006/relationships/hyperlink" Target="https://www.suin-juriscol.gov.co/viewDocument.asp?ruta=Decretos/30019934" TargetMode="External"/><Relationship Id="rId104" Type="http://schemas.openxmlformats.org/officeDocument/2006/relationships/hyperlink" Target="https://www.suin-juriscol.gov.co/viewDocument.asp?ruta=Leyes/1674903" TargetMode="External"/><Relationship Id="rId120" Type="http://schemas.openxmlformats.org/officeDocument/2006/relationships/hyperlink" Target="https://www.suin-juriscol.gov.co/viewDocument.asp?id=30056218" TargetMode="External"/><Relationship Id="rId7" Type="http://schemas.openxmlformats.org/officeDocument/2006/relationships/hyperlink" Target="http://www.secretariasenado.gov.co/senado/basedoc/constitucion_politica_1991.html" TargetMode="External"/><Relationship Id="rId71" Type="http://schemas.openxmlformats.org/officeDocument/2006/relationships/hyperlink" Target="https://www.suin-juriscol.gov.co/viewDocument.asp?ruta=Decretos/30041474" TargetMode="External"/><Relationship Id="rId92" Type="http://schemas.openxmlformats.org/officeDocument/2006/relationships/hyperlink" Target="https://www.suin-juriscol.gov.co/viewDocument.asp?ruta=Leyes/30043772" TargetMode="External"/><Relationship Id="rId2" Type="http://schemas.openxmlformats.org/officeDocument/2006/relationships/hyperlink" Target="https://www.funcionpublica.gov.co/eva/gestornormativo/norma.php?i=5928" TargetMode="External"/><Relationship Id="rId29" Type="http://schemas.openxmlformats.org/officeDocument/2006/relationships/hyperlink" Target="https://www.funcionpublica.gov.co/eva/gestornormativo/norma.php?i=4276" TargetMode="External"/><Relationship Id="rId24" Type="http://schemas.openxmlformats.org/officeDocument/2006/relationships/hyperlink" Target="http://www.secretariasenado.gov.co/senado/basedoc/ley_1150_2007.html" TargetMode="External"/><Relationship Id="rId40" Type="http://schemas.openxmlformats.org/officeDocument/2006/relationships/hyperlink" Target="https://www.funcionpublica.gov.co/eva/gestornormativo/norma.php?i=41102" TargetMode="External"/><Relationship Id="rId45" Type="http://schemas.openxmlformats.org/officeDocument/2006/relationships/hyperlink" Target="https://www.funcionpublica.gov.co/eva/gestornormativo/norma.php?i=343" TargetMode="External"/><Relationship Id="rId66" Type="http://schemas.openxmlformats.org/officeDocument/2006/relationships/hyperlink" Target="https://www.alcaldiabogota.gov.co/sisjur/normas/Norma1.jsp?i=48266" TargetMode="External"/><Relationship Id="rId87" Type="http://schemas.openxmlformats.org/officeDocument/2006/relationships/hyperlink" Target="https://www.suin-juriscol.gov.co/viewDocument.asp?ruta=Decretos/1004430%7b" TargetMode="External"/><Relationship Id="rId110" Type="http://schemas.openxmlformats.org/officeDocument/2006/relationships/hyperlink" Target="https://www.colombiacompra.gov.co/archivos/circular/circular-008-de-2025" TargetMode="External"/><Relationship Id="rId115" Type="http://schemas.openxmlformats.org/officeDocument/2006/relationships/hyperlink" Target="https://www.colombiacompra.gov.co/archivos/circular/circular-externa-004-de-2025" TargetMode="External"/><Relationship Id="rId61" Type="http://schemas.openxmlformats.org/officeDocument/2006/relationships/hyperlink" Target="https://www.suin-juriscol.gov.co/viewDocument.asp?ruta=Leyes/30043772" TargetMode="External"/><Relationship Id="rId82" Type="http://schemas.openxmlformats.org/officeDocument/2006/relationships/hyperlink" Target="https://www.colombiacompra.gov.co/wp-content/uploads/2024/08/circular_externa_unica_version_3_vf49.pdf" TargetMode="External"/><Relationship Id="rId19" Type="http://schemas.openxmlformats.org/officeDocument/2006/relationships/hyperlink" Target="https://www.funcionpublica.gov.co/eva/gestornormativo/norma.php?i=343" TargetMode="External"/><Relationship Id="rId14" Type="http://schemas.openxmlformats.org/officeDocument/2006/relationships/hyperlink" Target="https://www.funcionpublica.gov.co/eva/gestornormativo/norma.php?i=78935" TargetMode="External"/><Relationship Id="rId30" Type="http://schemas.openxmlformats.org/officeDocument/2006/relationships/hyperlink" Target="https://www.alcaldiabogota.gov.co/sisjur/normas/Norma1.jsp?i=22307" TargetMode="External"/><Relationship Id="rId35" Type="http://schemas.openxmlformats.org/officeDocument/2006/relationships/hyperlink" Target="https://www.funcionpublica.gov.co/eva/gestornormativo/norma.php?i=106394" TargetMode="External"/><Relationship Id="rId56" Type="http://schemas.openxmlformats.org/officeDocument/2006/relationships/hyperlink" Target="https://www.funcionpublica.gov.co/eva/gestornormativo/norma.php?i=164810" TargetMode="External"/><Relationship Id="rId77" Type="http://schemas.openxmlformats.org/officeDocument/2006/relationships/hyperlink" Target="https://www.alcaldiabogota.gov.co/sisjur/normas/Norma1.jsp?i=177877" TargetMode="External"/><Relationship Id="rId100" Type="http://schemas.openxmlformats.org/officeDocument/2006/relationships/hyperlink" Target="https://www.suin-juriscol.gov.co/viewDocument.asp?ruta=Decretos/30045221" TargetMode="External"/><Relationship Id="rId105" Type="http://schemas.openxmlformats.org/officeDocument/2006/relationships/hyperlink" Target="https://www.suin-juriscol.gov.co/viewDocument.asp?ruta=Leyes/1680117" TargetMode="External"/><Relationship Id="rId8" Type="http://schemas.openxmlformats.org/officeDocument/2006/relationships/hyperlink" Target="https://www.funcionpublica.gov.co/eva/gestornormativo/norma.php?i=5306" TargetMode="External"/><Relationship Id="rId51" Type="http://schemas.openxmlformats.org/officeDocument/2006/relationships/hyperlink" Target="https://www.funcionpublica.gov.co/eva/gestornormativo/norma.php?i=3771" TargetMode="External"/><Relationship Id="rId72" Type="http://schemas.openxmlformats.org/officeDocument/2006/relationships/hyperlink" Target="https://www.suin-juriscol.gov.co/viewDocument.asp?ruta=Decretos/30041563" TargetMode="External"/><Relationship Id="rId93" Type="http://schemas.openxmlformats.org/officeDocument/2006/relationships/hyperlink" Target="https://www.suin-juriscol.gov.co/viewDocument.asp?ruta=Leyes/30046580" TargetMode="External"/><Relationship Id="rId98" Type="http://schemas.openxmlformats.org/officeDocument/2006/relationships/hyperlink" Target="https://www.suin-juriscol.gov.co/viewDocument.asp?ruta=Decretos/30019920" TargetMode="External"/><Relationship Id="rId121" Type="http://schemas.openxmlformats.org/officeDocument/2006/relationships/hyperlink" Target="https://www.suin-juriscol.gov.co/viewDocument.asp?ruta=Leyes/30039692" TargetMode="External"/><Relationship Id="rId3" Type="http://schemas.openxmlformats.org/officeDocument/2006/relationships/hyperlink" Target="https://www.funcionpublica.gov.co/eva/gestornormativo/norma.php?i=106394" TargetMode="External"/><Relationship Id="rId25" Type="http://schemas.openxmlformats.org/officeDocument/2006/relationships/hyperlink" Target="https://www.funcionpublica.gov.co/eva/gestornormativo/norma.php?i=77653" TargetMode="External"/><Relationship Id="rId46" Type="http://schemas.openxmlformats.org/officeDocument/2006/relationships/hyperlink" Target="https://www.funcionpublica.gov.co/eva/gestornormativo/norma.php?i=41249" TargetMode="External"/><Relationship Id="rId67" Type="http://schemas.openxmlformats.org/officeDocument/2006/relationships/hyperlink" Target="https://www.alcaldiabogota.gov.co/sisjur/normas/Norma1.jsp?i=56756" TargetMode="External"/><Relationship Id="rId116" Type="http://schemas.openxmlformats.org/officeDocument/2006/relationships/hyperlink" Target="https://www.colombiacompra.gov.co/archivos/circular/circular-externa-003-de-2025" TargetMode="External"/><Relationship Id="rId20" Type="http://schemas.openxmlformats.org/officeDocument/2006/relationships/hyperlink" Target="https://www.funcionpublica.gov.co/eva/gestornormativo/norma.php?i=41249" TargetMode="External"/><Relationship Id="rId41" Type="http://schemas.openxmlformats.org/officeDocument/2006/relationships/hyperlink" Target="https://www.funcionpublica.gov.co/eva/gestornormativo/norma.php?i=1304" TargetMode="External"/><Relationship Id="rId62" Type="http://schemas.openxmlformats.org/officeDocument/2006/relationships/hyperlink" Target="https://www.suin-juriscol.gov.co/viewDocument.asp?ruta=Leyes/30038690" TargetMode="External"/><Relationship Id="rId83" Type="http://schemas.openxmlformats.org/officeDocument/2006/relationships/hyperlink" Target="https://www.suin-juriscol.gov.co/viewDocument.asp?ruta=Leyes/1681594" TargetMode="External"/><Relationship Id="rId88" Type="http://schemas.openxmlformats.org/officeDocument/2006/relationships/hyperlink" Target="https://www.suin-juriscol.gov.co/viewDocument.asp?ruta=Leyes/30034454" TargetMode="External"/><Relationship Id="rId111" Type="http://schemas.openxmlformats.org/officeDocument/2006/relationships/hyperlink" Target="https://www.colombiacompra.gov.co/archivos/circular/circular-externa-007-de-2025" TargetMode="External"/><Relationship Id="rId15" Type="http://schemas.openxmlformats.org/officeDocument/2006/relationships/hyperlink" Target="https://www.funcionpublica.gov.co/eva/gestornormativo/norma.php?i=84899" TargetMode="External"/><Relationship Id="rId36" Type="http://schemas.openxmlformats.org/officeDocument/2006/relationships/hyperlink" Target="http://www.secretariasenado.gov.co/senado/basedoc/constitucion_politica_1991.html" TargetMode="External"/><Relationship Id="rId57" Type="http://schemas.openxmlformats.org/officeDocument/2006/relationships/hyperlink" Target="http://www.suin-juriscol.gov.co/viewDocument.asp?ruta=Leyes/1683448" TargetMode="External"/><Relationship Id="rId106" Type="http://schemas.openxmlformats.org/officeDocument/2006/relationships/hyperlink" Target="https://www.funcionpublica.gov.co/eva/gestornormativo/norma.php?i=77653" TargetMode="External"/><Relationship Id="rId10" Type="http://schemas.openxmlformats.org/officeDocument/2006/relationships/hyperlink" Target="https://www.funcionpublica.gov.co/eva/gestornormativo/norma.php?i=45322" TargetMode="External"/><Relationship Id="rId31" Type="http://schemas.openxmlformats.org/officeDocument/2006/relationships/hyperlink" Target="https://www.funcionpublica.gov.co/eva/gestornormativo/norma.php?i=85399" TargetMode="External"/><Relationship Id="rId52" Type="http://schemas.openxmlformats.org/officeDocument/2006/relationships/hyperlink" Target="https://www.alcaldiabogota.gov.co/sisjur/normas/Norma1.jsp?i=27860" TargetMode="External"/><Relationship Id="rId73" Type="http://schemas.openxmlformats.org/officeDocument/2006/relationships/hyperlink" Target="https://www.suin-juriscol.gov.co/viewDocument.asp?ruta=Decretos/30043705" TargetMode="External"/><Relationship Id="rId78" Type="http://schemas.openxmlformats.org/officeDocument/2006/relationships/hyperlink" Target="https://www.funcionpublica.gov.co/eva/gestornormativo/norma.php?i=10570" TargetMode="External"/><Relationship Id="rId94" Type="http://schemas.openxmlformats.org/officeDocument/2006/relationships/hyperlink" Target="https://www.suin-juriscol.gov.co/viewDocument.asp?ruta=Leyes/1680117" TargetMode="External"/><Relationship Id="rId99" Type="http://schemas.openxmlformats.org/officeDocument/2006/relationships/hyperlink" Target="https://www.suin-juriscol.gov.co/viewDocument.asp?ruta=Decretos/30043705" TargetMode="External"/><Relationship Id="rId101" Type="http://schemas.openxmlformats.org/officeDocument/2006/relationships/hyperlink" Target="https://www.funcionpublica.gov.co/eva/gestornormativo/norma.php?i=304" TargetMode="External"/><Relationship Id="rId12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funcionpublica.gov.co/eva/gestornormativo/norma.php?i=65334" TargetMode="External"/><Relationship Id="rId21" Type="http://schemas.openxmlformats.org/officeDocument/2006/relationships/hyperlink" Target="https://www.alcaldiabogota.gov.co/sisjur/normas/Norma1.jsp?i=49981" TargetMode="External"/><Relationship Id="rId42" Type="http://schemas.openxmlformats.org/officeDocument/2006/relationships/hyperlink" Target="https://www.alcaldiabogota.gov.co/sisjur/normas/Norma1.jsp?i=337" TargetMode="External"/><Relationship Id="rId63" Type="http://schemas.openxmlformats.org/officeDocument/2006/relationships/hyperlink" Target="https://www.alcaldiabogota.gov.co/sisjur/normas/Norma1.jsp?i=6277" TargetMode="External"/><Relationship Id="rId84" Type="http://schemas.openxmlformats.org/officeDocument/2006/relationships/hyperlink" Target="https://www.funcionpublica.gov.co/eva/gestornormativo/norma.php?i=5998" TargetMode="External"/><Relationship Id="rId138" Type="http://schemas.openxmlformats.org/officeDocument/2006/relationships/hyperlink" Target="https://habitatbogota.gov.co/sites/default/files/marco-legal/2016-09/2016%20-%20Resoluci%C3%B3n%201245%20de%202016.pdf" TargetMode="External"/><Relationship Id="rId159" Type="http://schemas.openxmlformats.org/officeDocument/2006/relationships/drawing" Target="../drawings/drawing6.xml"/><Relationship Id="rId107" Type="http://schemas.openxmlformats.org/officeDocument/2006/relationships/hyperlink" Target="https://www.alcaldiabogota.gov.co/sisjur/normas/Norma1.jsp?i=4276" TargetMode="External"/><Relationship Id="rId11" Type="http://schemas.openxmlformats.org/officeDocument/2006/relationships/hyperlink" Target="https://www.alcaldiabogota.gov.co/sisjur/normas/Norma1.jsp?i=50155" TargetMode="External"/><Relationship Id="rId32" Type="http://schemas.openxmlformats.org/officeDocument/2006/relationships/hyperlink" Target="https://www.alcaldiabogota.gov.co/sisjur/normas/Norma1.jsp?i=61834" TargetMode="External"/><Relationship Id="rId53" Type="http://schemas.openxmlformats.org/officeDocument/2006/relationships/hyperlink" Target="https://www.alcaldiabogota.gov.co/sisjur/normas/Norma1.jsp?i=82445" TargetMode="External"/><Relationship Id="rId74" Type="http://schemas.openxmlformats.org/officeDocument/2006/relationships/hyperlink" Target="https://www.alcaldiabogota.gov.co/sisjur/normas/Norma1.jsp?i=4275" TargetMode="External"/><Relationship Id="rId128" Type="http://schemas.openxmlformats.org/officeDocument/2006/relationships/hyperlink" Target="https://www.alcaldiabogota.gov.co/sisjur/normas/Norma1.jsp?i=4275" TargetMode="External"/><Relationship Id="rId149" Type="http://schemas.openxmlformats.org/officeDocument/2006/relationships/hyperlink" Target="https://www.funcionpublica.gov.co/eva/gestornormativo/norma.php?i=76608" TargetMode="External"/><Relationship Id="rId5" Type="http://schemas.openxmlformats.org/officeDocument/2006/relationships/hyperlink" Target="https://www.alcaldiabogota.gov.co/sisjur/normas/Norma1.jsp?i=28134" TargetMode="External"/><Relationship Id="rId95" Type="http://schemas.openxmlformats.org/officeDocument/2006/relationships/hyperlink" Target="http://www.secretariasenado.gov.co/senado/basedoc/constitucion_politica_1991.html" TargetMode="External"/><Relationship Id="rId22" Type="http://schemas.openxmlformats.org/officeDocument/2006/relationships/hyperlink" Target="https://www.funcionpublica.gov.co/eva/gestornormativo/norma.php?i=56882" TargetMode="External"/><Relationship Id="rId43" Type="http://schemas.openxmlformats.org/officeDocument/2006/relationships/hyperlink" Target="https://www.alcaldiabogota.gov.co/sisjur/normas/Norma1.jsp?i=61834" TargetMode="External"/><Relationship Id="rId64" Type="http://schemas.openxmlformats.org/officeDocument/2006/relationships/hyperlink" Target="https://www.alcaldiabogota.gov.co/sisjur/normas/Norma1.jsp?i=62515" TargetMode="External"/><Relationship Id="rId118" Type="http://schemas.openxmlformats.org/officeDocument/2006/relationships/hyperlink" Target="https://www.funcionpublica.gov.co/eva/gestornormativo/norma.php?i=56882" TargetMode="External"/><Relationship Id="rId139" Type="http://schemas.openxmlformats.org/officeDocument/2006/relationships/hyperlink" Target="https://www.suin-juriscol.gov.co/viewDocument.asp?id=1473620" TargetMode="External"/><Relationship Id="rId80" Type="http://schemas.openxmlformats.org/officeDocument/2006/relationships/hyperlink" Target="https://www.alcaldiabogota.gov.co/sisjur/normas/Norma1.jsp?i=6388" TargetMode="External"/><Relationship Id="rId85" Type="http://schemas.openxmlformats.org/officeDocument/2006/relationships/hyperlink" Target="https://www.funcionpublica.gov.co/eva/gestornormativo/norma.php?i=56882" TargetMode="External"/><Relationship Id="rId150" Type="http://schemas.openxmlformats.org/officeDocument/2006/relationships/hyperlink" Target="http://www.secretariasenado.gov.co/senado/basedoc/constitucion_politica_1991.html" TargetMode="External"/><Relationship Id="rId155" Type="http://schemas.openxmlformats.org/officeDocument/2006/relationships/hyperlink" Target="https://www.funcionpublica.gov.co/eva/gestornormativo/norma.php?i=48425" TargetMode="External"/><Relationship Id="rId12" Type="http://schemas.openxmlformats.org/officeDocument/2006/relationships/hyperlink" Target="https://www.funcionpublica.gov.co/eva/gestornormativo/norma.php?i=41249" TargetMode="External"/><Relationship Id="rId17" Type="http://schemas.openxmlformats.org/officeDocument/2006/relationships/hyperlink" Target="https://www.funcionpublica.gov.co/eva/gestornormativo/norma.php?i=73593" TargetMode="External"/><Relationship Id="rId33" Type="http://schemas.openxmlformats.org/officeDocument/2006/relationships/hyperlink" Target="https://www.alcaldiabogota.gov.co/sisjur/normas/Norma1.jsp?i=53880" TargetMode="External"/><Relationship Id="rId38" Type="http://schemas.openxmlformats.org/officeDocument/2006/relationships/hyperlink" Target="https://www.alcaldiabogota.gov.co/sisjur/normas/Norma1.jsp?i=62515" TargetMode="External"/><Relationship Id="rId59" Type="http://schemas.openxmlformats.org/officeDocument/2006/relationships/hyperlink" Target="https://www.funcionpublica.gov.co/eva/gestornormativo/norma.php?i=50875" TargetMode="External"/><Relationship Id="rId103" Type="http://schemas.openxmlformats.org/officeDocument/2006/relationships/hyperlink" Target="https://www.alcaldiabogota.gov.co/sisjur/normas/Norma1.jsp?i=4275" TargetMode="External"/><Relationship Id="rId108" Type="http://schemas.openxmlformats.org/officeDocument/2006/relationships/hyperlink" Target="https://www.funcionpublica.gov.co/eva/gestornormativo/norma.php?i=65334" TargetMode="External"/><Relationship Id="rId124" Type="http://schemas.openxmlformats.org/officeDocument/2006/relationships/hyperlink" Target="https://www.alcaldiabogota.gov.co/sisjur/normas/Norma1.jsp?i=28134" TargetMode="External"/><Relationship Id="rId129" Type="http://schemas.openxmlformats.org/officeDocument/2006/relationships/hyperlink" Target="https://www.alcaldiabogota.gov.co/sisjur/normas/Norma1.jsp?i=62515" TargetMode="External"/><Relationship Id="rId54" Type="http://schemas.openxmlformats.org/officeDocument/2006/relationships/hyperlink" Target="https://www.alcaldiabogota.gov.co/sisjur/normas/Norma1.jsp?i=62515" TargetMode="External"/><Relationship Id="rId70" Type="http://schemas.openxmlformats.org/officeDocument/2006/relationships/hyperlink" Target="https://normativa.archivogeneral.gov.co/wp-content/uploads/2024/04/2024-02_29_AcuerdoAGN-FIRMADO.pdf" TargetMode="External"/><Relationship Id="rId75" Type="http://schemas.openxmlformats.org/officeDocument/2006/relationships/hyperlink" Target="https://www.alcaldiabogota.gov.co/sisjur/normas/Norma1.jsp?i=4275" TargetMode="External"/><Relationship Id="rId91" Type="http://schemas.openxmlformats.org/officeDocument/2006/relationships/hyperlink" Target="https://www.funcionpublica.gov.co/eva/gestornormativo/norma.php?i=56882" TargetMode="External"/><Relationship Id="rId96" Type="http://schemas.openxmlformats.org/officeDocument/2006/relationships/hyperlink" Target="https://www.funcionpublica.gov.co/eva/gestornormativo/norma.php?i=83433" TargetMode="External"/><Relationship Id="rId140" Type="http://schemas.openxmlformats.org/officeDocument/2006/relationships/hyperlink" Target="https://habitatbogota.gov.co/sites/default/files/multimedia_case/2015-12/Resolucion%201609_2015.PDF" TargetMode="External"/><Relationship Id="rId145" Type="http://schemas.openxmlformats.org/officeDocument/2006/relationships/hyperlink" Target="https://www.alcaldiabogota.gov.co/sisjur/normas/Norma1.jsp?i=191861" TargetMode="External"/><Relationship Id="rId1" Type="http://schemas.openxmlformats.org/officeDocument/2006/relationships/hyperlink" Target="https://www.alcaldiabogota.gov.co/sisjur/normas/Norma1.jsp?i=5487" TargetMode="External"/><Relationship Id="rId6" Type="http://schemas.openxmlformats.org/officeDocument/2006/relationships/hyperlink" Target="https://www.funcionpublica.gov.co/eva/gestornormativo/norma.php?i=45322" TargetMode="External"/><Relationship Id="rId23" Type="http://schemas.openxmlformats.org/officeDocument/2006/relationships/hyperlink" Target="https://www.alcaldiabogota.gov.co/sisjur/normas/Norma1.jsp?i=62440" TargetMode="External"/><Relationship Id="rId28" Type="http://schemas.openxmlformats.org/officeDocument/2006/relationships/hyperlink" Target="https://www.alcaldiabogota.gov.co/sisjur/normas/Norma1.jsp?i=62515" TargetMode="External"/><Relationship Id="rId49" Type="http://schemas.openxmlformats.org/officeDocument/2006/relationships/hyperlink" Target="https://www.alcaldiabogota.gov.co/sisjur/normas/Norma1.jsp?i=84668" TargetMode="External"/><Relationship Id="rId114" Type="http://schemas.openxmlformats.org/officeDocument/2006/relationships/hyperlink" Target="https://www.alcaldiabogota.gov.co/sisjur/normas/Norma1.jsp?i=6388" TargetMode="External"/><Relationship Id="rId119" Type="http://schemas.openxmlformats.org/officeDocument/2006/relationships/hyperlink" Target="https://www.funcionpublica.gov.co/eva/gestornormativo/norma.php?i=41249" TargetMode="External"/><Relationship Id="rId44" Type="http://schemas.openxmlformats.org/officeDocument/2006/relationships/hyperlink" Target="https://www.funcionpublica.gov.co/eva/gestornormativo/norma.php?i=38901" TargetMode="External"/><Relationship Id="rId60" Type="http://schemas.openxmlformats.org/officeDocument/2006/relationships/hyperlink" Target="https://www.alcaldiabogota.gov.co/sisjur/normas/Norma1.jsp?i=62515" TargetMode="External"/><Relationship Id="rId65" Type="http://schemas.openxmlformats.org/officeDocument/2006/relationships/hyperlink" Target="https://normativa.archivogeneral.gov.co/wp-content/uploads/2024/04/2024-02_29_AcuerdoAGN-FIRMADO.pdf" TargetMode="External"/><Relationship Id="rId81" Type="http://schemas.openxmlformats.org/officeDocument/2006/relationships/hyperlink" Target="http://www.secretariasenado.gov.co/senado/basedoc/constitucion_politica_1991.html" TargetMode="External"/><Relationship Id="rId86" Type="http://schemas.openxmlformats.org/officeDocument/2006/relationships/hyperlink" Target="https://www.alcaldiabogota.gov.co/sisjur/normas/Norma1.jsp?i=36913" TargetMode="External"/><Relationship Id="rId130" Type="http://schemas.openxmlformats.org/officeDocument/2006/relationships/hyperlink" Target="https://www.funcionpublica.gov.co/eva/gestornormativo/norma.php?i=56882" TargetMode="External"/><Relationship Id="rId135" Type="http://schemas.openxmlformats.org/officeDocument/2006/relationships/hyperlink" Target="https://www.ohchr.org/es/instruments-mechanisms/instruments/international-covenant-civil-and-political-rights" TargetMode="External"/><Relationship Id="rId151" Type="http://schemas.openxmlformats.org/officeDocument/2006/relationships/hyperlink" Target="https://www.suin-juriscol.gov.co/viewDocument.asp?id=1276081" TargetMode="External"/><Relationship Id="rId156" Type="http://schemas.openxmlformats.org/officeDocument/2006/relationships/hyperlink" Target="https://www.alcaldiabogota.gov.co/sisjur/normas/Norma1.jsp?i=191331" TargetMode="External"/><Relationship Id="rId13" Type="http://schemas.openxmlformats.org/officeDocument/2006/relationships/hyperlink" Target="https://www.alcaldiabogota.gov.co/sisjur/normas/Norma1.jsp?i=49981" TargetMode="External"/><Relationship Id="rId18" Type="http://schemas.openxmlformats.org/officeDocument/2006/relationships/hyperlink" Target="https://www.alcaldiabogota.gov.co/sisjur/normas/Norma1.jsp?i=82445" TargetMode="External"/><Relationship Id="rId39" Type="http://schemas.openxmlformats.org/officeDocument/2006/relationships/hyperlink" Target="https://www.alcaldiabogota.gov.co/sisjur/normas/Norma1.jsp?i=40096" TargetMode="External"/><Relationship Id="rId109" Type="http://schemas.openxmlformats.org/officeDocument/2006/relationships/hyperlink" Target="https://www.funcionpublica.gov.co/eva/gestornormativo/norma.php?i=56882" TargetMode="External"/><Relationship Id="rId34" Type="http://schemas.openxmlformats.org/officeDocument/2006/relationships/hyperlink" Target="https://www.alcaldiabogota.gov.co/sisjur/normas/Norma1.jsp?i=48425" TargetMode="External"/><Relationship Id="rId50" Type="http://schemas.openxmlformats.org/officeDocument/2006/relationships/hyperlink" Target="https://www.alcaldiabogota.gov.co/sisjur/normas/Norma1.jsp?i=14787" TargetMode="External"/><Relationship Id="rId55" Type="http://schemas.openxmlformats.org/officeDocument/2006/relationships/hyperlink" Target="https://www.alcaldiabogota.gov.co/sisjur/normas/Norma1.jsp?i=84668" TargetMode="External"/><Relationship Id="rId76" Type="http://schemas.openxmlformats.org/officeDocument/2006/relationships/hyperlink" Target="https://www.funcionpublica.gov.co/eva/gestornormativo/norma.php?i=41249" TargetMode="External"/><Relationship Id="rId97" Type="http://schemas.openxmlformats.org/officeDocument/2006/relationships/hyperlink" Target="https://www.funcionpublica.gov.co/eva/gestornormativo/norma.php?i=17004" TargetMode="External"/><Relationship Id="rId104" Type="http://schemas.openxmlformats.org/officeDocument/2006/relationships/hyperlink" Target="https://www.alcaldiabogota.gov.co/sisjur/normas/Norma1.jsp?i=6388" TargetMode="External"/><Relationship Id="rId120" Type="http://schemas.openxmlformats.org/officeDocument/2006/relationships/hyperlink" Target="https://www.alcaldiabogota.gov.co/sisjur/normas/Norma1.jsp?i=36913" TargetMode="External"/><Relationship Id="rId125" Type="http://schemas.openxmlformats.org/officeDocument/2006/relationships/hyperlink" Target="https://www.alcaldiabogota.gov.co/sisjur/normas/Norma1.jsp?i=48088" TargetMode="External"/><Relationship Id="rId141" Type="http://schemas.openxmlformats.org/officeDocument/2006/relationships/hyperlink" Target="https://www.funcionpublica.gov.co/eva/gestornormativo/norma.php?i=85742" TargetMode="External"/><Relationship Id="rId146" Type="http://schemas.openxmlformats.org/officeDocument/2006/relationships/hyperlink" Target="https://www.funcionpublica.gov.co/eva/gestornormativo/norma.php?i=76608" TargetMode="External"/><Relationship Id="rId7" Type="http://schemas.openxmlformats.org/officeDocument/2006/relationships/hyperlink" Target="https://www.funcionpublica.gov.co/eva/gestornormativo/norma.php?i=73593" TargetMode="External"/><Relationship Id="rId71" Type="http://schemas.openxmlformats.org/officeDocument/2006/relationships/hyperlink" Target="https://normativa.archivogeneral.gov.co/wp-content/uploads/2024/04/2024-02_29_AcuerdoAGN-FIRMADO.pdf" TargetMode="External"/><Relationship Id="rId92" Type="http://schemas.openxmlformats.org/officeDocument/2006/relationships/hyperlink" Target="https://www.funcionpublica.gov.co/eva/gestornormativo/norma.php?i=56882" TargetMode="External"/><Relationship Id="rId2" Type="http://schemas.openxmlformats.org/officeDocument/2006/relationships/hyperlink" Target="https://www.alcaldiabogota.gov.co/sisjur/normas/Norma1.jsp?i=50155" TargetMode="External"/><Relationship Id="rId29" Type="http://schemas.openxmlformats.org/officeDocument/2006/relationships/hyperlink" Target="https://www.funcionpublica.gov.co/eva/gestornormativo/norma.php?i=41249" TargetMode="External"/><Relationship Id="rId24" Type="http://schemas.openxmlformats.org/officeDocument/2006/relationships/hyperlink" Target="https://www.funcionpublica.gov.co/eva/gestornormativo/norma.php?i=65334" TargetMode="External"/><Relationship Id="rId40" Type="http://schemas.openxmlformats.org/officeDocument/2006/relationships/hyperlink" Target="https://www.funcionpublica.gov.co/eva/gestornormativo/norma.php?i=50875" TargetMode="External"/><Relationship Id="rId45" Type="http://schemas.openxmlformats.org/officeDocument/2006/relationships/hyperlink" Target="https://www.alcaldiabogota.gov.co/sisjur/normas/Norma1.jsp?i=62515" TargetMode="External"/><Relationship Id="rId66" Type="http://schemas.openxmlformats.org/officeDocument/2006/relationships/hyperlink" Target="https://normativa.archivogeneral.gov.co/wp-content/uploads/2024/04/2024-02_29_AcuerdoAGN-FIRMADO.pdf" TargetMode="External"/><Relationship Id="rId87" Type="http://schemas.openxmlformats.org/officeDocument/2006/relationships/hyperlink" Target="https://www.alcaldiabogota.gov.co/sisjur/normas/Norma1.jsp?i=4275" TargetMode="External"/><Relationship Id="rId110" Type="http://schemas.openxmlformats.org/officeDocument/2006/relationships/hyperlink" Target="https://www.alcaldiabogota.gov.co/sisjur/normas/Norma1.jsp?i=50583" TargetMode="External"/><Relationship Id="rId115" Type="http://schemas.openxmlformats.org/officeDocument/2006/relationships/hyperlink" Target="https://www.alcaldiabogota.gov.co/sisjur/normas/Norma1.jsp?i=4275" TargetMode="External"/><Relationship Id="rId131" Type="http://schemas.openxmlformats.org/officeDocument/2006/relationships/hyperlink" Target="https://www.alcaldiabogota.gov.co/sisjur/normas/Norma1.jsp?i=191873" TargetMode="External"/><Relationship Id="rId136" Type="http://schemas.openxmlformats.org/officeDocument/2006/relationships/hyperlink" Target="https://habitatbogota.gov.co/sites/default/files/instrumentos_gestion_informacion/Resoluci%C3%B3n%20No.%20223%20de%202019%20-%20Costos%20de%20Fotocopias%20%20Impresi%C3%B3n%20y%20Dispositivos%20de%20Almacenamiento.PDF" TargetMode="External"/><Relationship Id="rId157" Type="http://schemas.openxmlformats.org/officeDocument/2006/relationships/hyperlink" Target="https://www.suin-juriscol.gov.co/viewDocument.asp?id=1594784" TargetMode="External"/><Relationship Id="rId61" Type="http://schemas.openxmlformats.org/officeDocument/2006/relationships/hyperlink" Target="https://www.alcaldiabogota.gov.co/sisjur/normas/Norma1.jsp?i=84668" TargetMode="External"/><Relationship Id="rId82" Type="http://schemas.openxmlformats.org/officeDocument/2006/relationships/hyperlink" Target="https://www.funcionpublica.gov.co/eva/gestornormativo/norma.php?i=56882" TargetMode="External"/><Relationship Id="rId152" Type="http://schemas.openxmlformats.org/officeDocument/2006/relationships/hyperlink" Target="https://es.scribd.com/document/674346897/Norma-NTC-1687" TargetMode="External"/><Relationship Id="rId19" Type="http://schemas.openxmlformats.org/officeDocument/2006/relationships/hyperlink" Target="https://www.alcaldiabogota.gov.co/sisjur/normas/Norma1.jsp?i=62515" TargetMode="External"/><Relationship Id="rId14" Type="http://schemas.openxmlformats.org/officeDocument/2006/relationships/hyperlink" Target="https://www.alcaldiabogota.gov.co/sisjur/normas/Norma1.jsp?i=82445" TargetMode="External"/><Relationship Id="rId30" Type="http://schemas.openxmlformats.org/officeDocument/2006/relationships/hyperlink" Target="https://www.funcionpublica.gov.co/eva/gestornormativo/norma.php?i=56882" TargetMode="External"/><Relationship Id="rId35" Type="http://schemas.openxmlformats.org/officeDocument/2006/relationships/hyperlink" Target="https://www.alcaldiabogota.gov.co/sisjur/normas/Norma1.jsp?i=82445" TargetMode="External"/><Relationship Id="rId56" Type="http://schemas.openxmlformats.org/officeDocument/2006/relationships/hyperlink" Target="https://www.alcaldiabogota.gov.co/sisjur/normas/Norma1.jsp?i=62515" TargetMode="External"/><Relationship Id="rId77" Type="http://schemas.openxmlformats.org/officeDocument/2006/relationships/hyperlink" Target="https://www.funcionpublica.gov.co/eva/gestornormativo/norma.php?i=56882" TargetMode="External"/><Relationship Id="rId100" Type="http://schemas.openxmlformats.org/officeDocument/2006/relationships/hyperlink" Target="https://www.funcionpublica.gov.co/eva/gestornormativo/norma.php?i=83433" TargetMode="External"/><Relationship Id="rId105" Type="http://schemas.openxmlformats.org/officeDocument/2006/relationships/hyperlink" Target="https://www.alcaldiabogota.gov.co/sisjur/normas/Norma1.jsp?i=6388" TargetMode="External"/><Relationship Id="rId126" Type="http://schemas.openxmlformats.org/officeDocument/2006/relationships/hyperlink" Target="https://www.alcaldiabogota.gov.co/sisjur/normas/Norma1.jsp?i=48088" TargetMode="External"/><Relationship Id="rId147" Type="http://schemas.openxmlformats.org/officeDocument/2006/relationships/hyperlink" Target="https://www.funcionpublica.gov.co/eva/gestornormativo/norma.php?i=76608" TargetMode="External"/><Relationship Id="rId8" Type="http://schemas.openxmlformats.org/officeDocument/2006/relationships/hyperlink" Target="https://www.alcaldiabogota.gov.co/sisjur/normas/Norma1.jsp?i=1208" TargetMode="External"/><Relationship Id="rId51" Type="http://schemas.openxmlformats.org/officeDocument/2006/relationships/hyperlink" Target="http://www.secretariasenado.gov.co/senado/basedoc/ley_1273_2009.html" TargetMode="External"/><Relationship Id="rId72" Type="http://schemas.openxmlformats.org/officeDocument/2006/relationships/hyperlink" Target="https://normativa.archivogeneral.gov.co/wp-content/uploads/2024/04/2024-02_29_AcuerdoAGN-FIRMADO.pdf" TargetMode="External"/><Relationship Id="rId93" Type="http://schemas.openxmlformats.org/officeDocument/2006/relationships/hyperlink" Target="https://www.funcionpublica.gov.co/eva/gestornormativo/norma.php?i=73593" TargetMode="External"/><Relationship Id="rId98" Type="http://schemas.openxmlformats.org/officeDocument/2006/relationships/hyperlink" Target="https://www.alcaldiabogota.gov.co/sisjur/normas/Norma1.jsp?i=4275" TargetMode="External"/><Relationship Id="rId121" Type="http://schemas.openxmlformats.org/officeDocument/2006/relationships/hyperlink" Target="https://www.alcaldiabogota.gov.co/sisjur/normas/Norma1.jsp?i=36913" TargetMode="External"/><Relationship Id="rId142" Type="http://schemas.openxmlformats.org/officeDocument/2006/relationships/hyperlink" Target="https://www.alcaldiabogota.gov.co/sisjur/normas/Norma1.jsp?i=191861" TargetMode="External"/><Relationship Id="rId3" Type="http://schemas.openxmlformats.org/officeDocument/2006/relationships/hyperlink" Target="https://www.alcaldiabogota.gov.co/sisjur/normas/Norma1.jsp?i=82445" TargetMode="External"/><Relationship Id="rId25" Type="http://schemas.openxmlformats.org/officeDocument/2006/relationships/hyperlink" Target="https://www.alcaldiabogota.gov.co/sisjur/normas/Norma1.jsp?i=62515" TargetMode="External"/><Relationship Id="rId46" Type="http://schemas.openxmlformats.org/officeDocument/2006/relationships/hyperlink" Target="https://www.alcaldiabogota.gov.co/sisjur/normas/Norma1.jsp?i=50155" TargetMode="External"/><Relationship Id="rId67" Type="http://schemas.openxmlformats.org/officeDocument/2006/relationships/hyperlink" Target="https://normativa.archivogeneral.gov.co/wp-content/uploads/2024/04/2024-02_29_AcuerdoAGN-FIRMADO.pdf" TargetMode="External"/><Relationship Id="rId116" Type="http://schemas.openxmlformats.org/officeDocument/2006/relationships/hyperlink" Target="https://www.alcaldiabogota.gov.co/sisjur/normas/Norma1.jsp?i=4276" TargetMode="External"/><Relationship Id="rId137" Type="http://schemas.openxmlformats.org/officeDocument/2006/relationships/hyperlink" Target="https://habitatbogota.gov.co/sites/default/files/multimedia_case/2015-12/Resolucion%201609_2015.PDF" TargetMode="External"/><Relationship Id="rId158" Type="http://schemas.openxmlformats.org/officeDocument/2006/relationships/printerSettings" Target="../printerSettings/printerSettings4.bin"/><Relationship Id="rId20" Type="http://schemas.openxmlformats.org/officeDocument/2006/relationships/hyperlink" Target="https://www.funcionpublica.gov.co/eva/gestornormativo/norma.php?i=41249" TargetMode="External"/><Relationship Id="rId41" Type="http://schemas.openxmlformats.org/officeDocument/2006/relationships/hyperlink" Target="https://normativa.archivogeneral.gov.co/circular-externa-001-de-2015/" TargetMode="External"/><Relationship Id="rId62" Type="http://schemas.openxmlformats.org/officeDocument/2006/relationships/hyperlink" Target="https://normativa.archivogeneral.gov.co/acuerdo-002-de-2021/" TargetMode="External"/><Relationship Id="rId83" Type="http://schemas.openxmlformats.org/officeDocument/2006/relationships/hyperlink" Target="https://www.alcaldiabogota.gov.co/sisjur/normas/Norma1.jsp?i=4275" TargetMode="External"/><Relationship Id="rId88" Type="http://schemas.openxmlformats.org/officeDocument/2006/relationships/hyperlink" Target="https://www.alcaldiabogota.gov.co/sisjur/normas/Norma1.jsp?i=4276" TargetMode="External"/><Relationship Id="rId111" Type="http://schemas.openxmlformats.org/officeDocument/2006/relationships/hyperlink" Target="http://www.secretariasenado.gov.co/senado/basedoc/constitucion_politica_1991.html" TargetMode="External"/><Relationship Id="rId132" Type="http://schemas.openxmlformats.org/officeDocument/2006/relationships/hyperlink" Target="https://www.un.org/es/about-us/universal-declaration-of-human-rights" TargetMode="External"/><Relationship Id="rId153" Type="http://schemas.openxmlformats.org/officeDocument/2006/relationships/hyperlink" Target="https://es.scribd.com/document/674346897/Norma-NTC-1687" TargetMode="External"/><Relationship Id="rId15" Type="http://schemas.openxmlformats.org/officeDocument/2006/relationships/hyperlink" Target="https://www.funcionpublica.gov.co/eva/gestornormativo/norma.php?i=17004" TargetMode="External"/><Relationship Id="rId36" Type="http://schemas.openxmlformats.org/officeDocument/2006/relationships/hyperlink" Target="https://www.funcionpublica.gov.co/eva/gestornormativo/norma.php?i=165113" TargetMode="External"/><Relationship Id="rId57" Type="http://schemas.openxmlformats.org/officeDocument/2006/relationships/hyperlink" Target="https://www.alcaldiabogota.gov.co/sisjur/normas/Norma1.jsp?i=84668" TargetMode="External"/><Relationship Id="rId106" Type="http://schemas.openxmlformats.org/officeDocument/2006/relationships/hyperlink" Target="https://www.alcaldiabogota.gov.co/sisjur/normas/Norma1.jsp?i=4275" TargetMode="External"/><Relationship Id="rId127" Type="http://schemas.openxmlformats.org/officeDocument/2006/relationships/hyperlink" Target="https://www.alcaldiabogota.gov.co/sisjur/normas/Norma1.jsp?i=4425" TargetMode="External"/><Relationship Id="rId10" Type="http://schemas.openxmlformats.org/officeDocument/2006/relationships/hyperlink" Target="https://www.alcaldiabogota.gov.co/sisjur/normas/Norma1.jsp?i=62515" TargetMode="External"/><Relationship Id="rId31" Type="http://schemas.openxmlformats.org/officeDocument/2006/relationships/hyperlink" Target="https://www.funcionpublica.gov.co/eva/gestornormativo/norma.php?i=43292" TargetMode="External"/><Relationship Id="rId52" Type="http://schemas.openxmlformats.org/officeDocument/2006/relationships/hyperlink" Target="https://www.funcionpublica.gov.co/eva/gestornormativo/norma.php?i=38901" TargetMode="External"/><Relationship Id="rId73" Type="http://schemas.openxmlformats.org/officeDocument/2006/relationships/hyperlink" Target="https://normativa.archivogeneral.gov.co/wp-content/uploads/2024/04/2024-02_29_AcuerdoAGN-FIRMADO.pdf" TargetMode="External"/><Relationship Id="rId78" Type="http://schemas.openxmlformats.org/officeDocument/2006/relationships/hyperlink" Target="https://www.alcaldiabogota.gov.co/sisjur/normas/Norma1.jsp?i=4275" TargetMode="External"/><Relationship Id="rId94" Type="http://schemas.openxmlformats.org/officeDocument/2006/relationships/hyperlink" Target="https://www.alcaldiabogota.gov.co/sisjur/normas/Norma1.jsp?i=4275" TargetMode="External"/><Relationship Id="rId99" Type="http://schemas.openxmlformats.org/officeDocument/2006/relationships/hyperlink" Target="https://www.funcionpublica.gov.co/eva/gestornormativo/norma.php?i=56882" TargetMode="External"/><Relationship Id="rId101" Type="http://schemas.openxmlformats.org/officeDocument/2006/relationships/hyperlink" Target="https://www.alcaldiabogota.gov.co/sisjur/normas/Norma1.jsp?i=4275" TargetMode="External"/><Relationship Id="rId122" Type="http://schemas.openxmlformats.org/officeDocument/2006/relationships/hyperlink" Target="https://www.alcaldiabogota.gov.co/sisjur/normas/Norma1.jsp?i=50583" TargetMode="External"/><Relationship Id="rId143" Type="http://schemas.openxmlformats.org/officeDocument/2006/relationships/hyperlink" Target="https://www.alcaldiabogota.gov.co/sisjur/normas/Norma1.jsp?i=191861" TargetMode="External"/><Relationship Id="rId148" Type="http://schemas.openxmlformats.org/officeDocument/2006/relationships/hyperlink" Target="https://www.funcionpublica.gov.co/eva/gestornormativo/norma.php?i=76608" TargetMode="External"/><Relationship Id="rId4" Type="http://schemas.openxmlformats.org/officeDocument/2006/relationships/hyperlink" Target="https://www.alcaldiabogota.gov.co/sisjur/normas/Norma1.jsp?i=62347" TargetMode="External"/><Relationship Id="rId9" Type="http://schemas.openxmlformats.org/officeDocument/2006/relationships/hyperlink" Target="https://www.alcaldiabogota.gov.co/sisjur/normas/Norma1.jsp?i=53025" TargetMode="External"/><Relationship Id="rId26" Type="http://schemas.openxmlformats.org/officeDocument/2006/relationships/hyperlink" Target="https://www.alcaldiabogota.gov.co/sisjur/normas/Norma1.jsp?i=8426" TargetMode="External"/><Relationship Id="rId47" Type="http://schemas.openxmlformats.org/officeDocument/2006/relationships/hyperlink" Target="https://www.funcionpublica.gov.co/eva/gestornormativo/norma.php?i=50875" TargetMode="External"/><Relationship Id="rId68" Type="http://schemas.openxmlformats.org/officeDocument/2006/relationships/hyperlink" Target="https://normativa.archivogeneral.gov.co/wp-content/uploads/2024/04/2024-02_29_AcuerdoAGN-FIRMADO.pdf" TargetMode="External"/><Relationship Id="rId89" Type="http://schemas.openxmlformats.org/officeDocument/2006/relationships/hyperlink" Target="https://www.funcionpublica.gov.co/eva/gestornormativo/norma.php?i=5998" TargetMode="External"/><Relationship Id="rId112" Type="http://schemas.openxmlformats.org/officeDocument/2006/relationships/hyperlink" Target="http://www.secretariasenado.gov.co/senado/basedoc/constitucion_politica_1991.html" TargetMode="External"/><Relationship Id="rId133" Type="http://schemas.openxmlformats.org/officeDocument/2006/relationships/hyperlink" Target="https://www.un.org/es/about-us/universal-declaration-of-human-rights" TargetMode="External"/><Relationship Id="rId154" Type="http://schemas.openxmlformats.org/officeDocument/2006/relationships/hyperlink" Target="https://suin-juriscol.gov.co/viewDocument.asp?id=30019726" TargetMode="External"/><Relationship Id="rId16" Type="http://schemas.openxmlformats.org/officeDocument/2006/relationships/hyperlink" Target="http://www.secretariasenado.gov.co/senado/basedoc/constitucion_politica_1991.html" TargetMode="External"/><Relationship Id="rId37" Type="http://schemas.openxmlformats.org/officeDocument/2006/relationships/hyperlink" Target="https://www.alcaldiabogota.gov.co/sisjur/normas/Norma1.jsp?i=14787" TargetMode="External"/><Relationship Id="rId58" Type="http://schemas.openxmlformats.org/officeDocument/2006/relationships/hyperlink" Target="https://normativa.archivogeneral.gov.co/circular-externa-003-de-2015/" TargetMode="External"/><Relationship Id="rId79" Type="http://schemas.openxmlformats.org/officeDocument/2006/relationships/hyperlink" Target="https://www.alcaldiabogota.gov.co/sisjur/normas/Norma1.jsp?i=4276" TargetMode="External"/><Relationship Id="rId102" Type="http://schemas.openxmlformats.org/officeDocument/2006/relationships/hyperlink" Target="https://www.alcaldiabogota.gov.co/sisjur/normas/Norma1.jsp?i=4276" TargetMode="External"/><Relationship Id="rId123" Type="http://schemas.openxmlformats.org/officeDocument/2006/relationships/hyperlink" Target="https://www.funcionpublica.gov.co/eva/gestornormativo/norma.php?i=73593" TargetMode="External"/><Relationship Id="rId144" Type="http://schemas.openxmlformats.org/officeDocument/2006/relationships/hyperlink" Target="https://www.alcaldiabogota.gov.co/sisjur/normas/Norma1.jsp?i=191861" TargetMode="External"/><Relationship Id="rId90" Type="http://schemas.openxmlformats.org/officeDocument/2006/relationships/hyperlink" Target="https://www.funcionpublica.gov.co/eva/gestornormativo/norma.php?i=56882" TargetMode="External"/><Relationship Id="rId27" Type="http://schemas.openxmlformats.org/officeDocument/2006/relationships/hyperlink" Target="https://normativa.archivogeneral.gov.co/circular-externa-002-de-2015/" TargetMode="External"/><Relationship Id="rId48" Type="http://schemas.openxmlformats.org/officeDocument/2006/relationships/hyperlink" Target="https://www.alcaldiabogota.gov.co/sisjur/normas/Norma1.jsp?i=62515" TargetMode="External"/><Relationship Id="rId69" Type="http://schemas.openxmlformats.org/officeDocument/2006/relationships/hyperlink" Target="https://normativa.archivogeneral.gov.co/wp-content/uploads/2024/04/2024-02_29_AcuerdoAGN-FIRMADO.pdf" TargetMode="External"/><Relationship Id="rId113" Type="http://schemas.openxmlformats.org/officeDocument/2006/relationships/hyperlink" Target="https://www.funcionpublica.gov.co/eva/gestornormativo/norma.php?i=17004" TargetMode="External"/><Relationship Id="rId134" Type="http://schemas.openxmlformats.org/officeDocument/2006/relationships/hyperlink" Target="https://www.oas.org/dil/esp/tratados_B-32_Convencion_Americana_sobre_Derechos_Humanos.htm"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alcaldiabogota.gov.co/sisjur/normas/Norma1.jsp?i=173240" TargetMode="External"/><Relationship Id="rId18" Type="http://schemas.openxmlformats.org/officeDocument/2006/relationships/hyperlink" Target="https://www.alcaldiabogota.gov.co/sisjur/normas/Norma1.jsp?i=22442" TargetMode="External"/><Relationship Id="rId26" Type="http://schemas.openxmlformats.org/officeDocument/2006/relationships/hyperlink" Target="https://habitatbogota.gov.co/sites/default/files/marco-legal/2025-11/RES%201246.pdf" TargetMode="External"/><Relationship Id="rId39" Type="http://schemas.openxmlformats.org/officeDocument/2006/relationships/hyperlink" Target="https://www.funcionpublica.gov.co/eva/gestornormativo/norma.php?i=44643" TargetMode="External"/><Relationship Id="rId21" Type="http://schemas.openxmlformats.org/officeDocument/2006/relationships/hyperlink" Target="https://www.funcionpublica.gov.co/eva/gestornormativo/norma.php?i=304" TargetMode="External"/><Relationship Id="rId34" Type="http://schemas.openxmlformats.org/officeDocument/2006/relationships/hyperlink" Target="https://www.alcaldiabogota.gov.co/sisjur/normas/Norma1.jsp?i=87123" TargetMode="External"/><Relationship Id="rId42" Type="http://schemas.openxmlformats.org/officeDocument/2006/relationships/hyperlink" Target="https://www.funcionpublica.gov.co/eva/gestornormativo/norma.php?i=304&amp;utm_source=chatgpt.com" TargetMode="External"/><Relationship Id="rId47" Type="http://schemas.openxmlformats.org/officeDocument/2006/relationships/hyperlink" Target="https://www.funcionpublica.gov.co/eva/gestornormativo/norma.php?i=165113" TargetMode="External"/><Relationship Id="rId50" Type="http://schemas.openxmlformats.org/officeDocument/2006/relationships/hyperlink" Target="https://www.funcionpublica.gov.co/eva/gestornormativo/norma.php?i=43292" TargetMode="External"/><Relationship Id="rId55" Type="http://schemas.openxmlformats.org/officeDocument/2006/relationships/drawing" Target="../drawings/drawing7.xml"/><Relationship Id="rId7" Type="http://schemas.openxmlformats.org/officeDocument/2006/relationships/hyperlink" Target="https://www.suin-juriscol.gov.co/viewDocument.asp?ruta=Leyes/1681594" TargetMode="External"/><Relationship Id="rId2" Type="http://schemas.openxmlformats.org/officeDocument/2006/relationships/hyperlink" Target="https://www.funcionpublica.gov.co/eva/gestornormativo/norma.php?i=184686" TargetMode="External"/><Relationship Id="rId16" Type="http://schemas.openxmlformats.org/officeDocument/2006/relationships/hyperlink" Target="https://www.alcaldiabogota.gov.co/sisjur/normas/Norma1.jsp?i=119740" TargetMode="External"/><Relationship Id="rId29" Type="http://schemas.openxmlformats.org/officeDocument/2006/relationships/hyperlink" Target="https://www.suin-juriscol.gov.co/viewDocument.asp?ruta=Leyes/1677762" TargetMode="External"/><Relationship Id="rId11" Type="http://schemas.openxmlformats.org/officeDocument/2006/relationships/hyperlink" Target="https://www.alcaldiabogota.gov.co/sisjur/normas/Norma1.jsp?i=39535&amp;utm_source=chatgpt.com" TargetMode="External"/><Relationship Id="rId24" Type="http://schemas.openxmlformats.org/officeDocument/2006/relationships/hyperlink" Target="https://www.funcionpublica.gov.co/eva/gestornormativo/norma.php?i=50155" TargetMode="External"/><Relationship Id="rId32" Type="http://schemas.openxmlformats.org/officeDocument/2006/relationships/hyperlink" Target="https://www.alcaldiabogota.gov.co/sisjur/normas/Norma1.jsp?i=87123" TargetMode="External"/><Relationship Id="rId37" Type="http://schemas.openxmlformats.org/officeDocument/2006/relationships/hyperlink" Target="https://www.funcionpublica.gov.co/eva/gestornormativo/norma.php?i=39180" TargetMode="External"/><Relationship Id="rId40" Type="http://schemas.openxmlformats.org/officeDocument/2006/relationships/hyperlink" Target="https://www.alcaldiabogota.gov.co/sisjur/normas/Norma1.jsp?i=94526" TargetMode="External"/><Relationship Id="rId45" Type="http://schemas.openxmlformats.org/officeDocument/2006/relationships/hyperlink" Target="https://www.colombiacompra.gov.co/normativa-y-relatoria/circular-unica-externa" TargetMode="External"/><Relationship Id="rId53" Type="http://schemas.openxmlformats.org/officeDocument/2006/relationships/hyperlink" Target="https://www.suin-juriscol.gov.co/viewDocument.asp?ruta=Leyes/1629910" TargetMode="External"/><Relationship Id="rId5" Type="http://schemas.openxmlformats.org/officeDocument/2006/relationships/hyperlink" Target="https://www.funcionpublica.gov.co/eva/gestornormativo/norma.php?i=36913" TargetMode="External"/><Relationship Id="rId10" Type="http://schemas.openxmlformats.org/officeDocument/2006/relationships/hyperlink" Target="https://concejodebogota.gov.co/cbogota/site/artic/20180508/asocfile/20180508095007/acuerdo_no__719_de_2018.pdf" TargetMode="External"/><Relationship Id="rId19" Type="http://schemas.openxmlformats.org/officeDocument/2006/relationships/hyperlink" Target="https://www.funcionpublica.gov.co/eva/gestornormativo/norma.php?i=339" TargetMode="External"/><Relationship Id="rId31" Type="http://schemas.openxmlformats.org/officeDocument/2006/relationships/hyperlink" Target="https://www.alcaldiabogota.gov.co/sisjur/normas/Norma1.jsp?i=87123" TargetMode="External"/><Relationship Id="rId44" Type="http://schemas.openxmlformats.org/officeDocument/2006/relationships/hyperlink" Target="https://www.alcaldiabogota.gov.co/sisjur/normas/Norma1.jsp?dt=S&amp;i=81146" TargetMode="External"/><Relationship Id="rId52" Type="http://schemas.openxmlformats.org/officeDocument/2006/relationships/hyperlink" Target="http://www.secretariasenado.gov.co/senado/basedoc/constitucion_politica_1991.html" TargetMode="External"/><Relationship Id="rId4" Type="http://schemas.openxmlformats.org/officeDocument/2006/relationships/hyperlink" Target="https://www.suin-juriscol.gov.co/viewDocument.asp?ruta=Leyes/1677255" TargetMode="External"/><Relationship Id="rId9" Type="http://schemas.openxmlformats.org/officeDocument/2006/relationships/hyperlink" Target="https://www.alcaldiabogota.gov.co/sisjur/normas/Norma1.jsp?i=128201" TargetMode="External"/><Relationship Id="rId14" Type="http://schemas.openxmlformats.org/officeDocument/2006/relationships/hyperlink" Target="https://www.suin-juriscol.gov.co/viewDocument.asp?ruta=Leyes/1629910" TargetMode="External"/><Relationship Id="rId22" Type="http://schemas.openxmlformats.org/officeDocument/2006/relationships/hyperlink" Target="https://www.alcaldiabogota.gov.co/sisjur/normas/Norma1.jsp?i=87123" TargetMode="External"/><Relationship Id="rId27" Type="http://schemas.openxmlformats.org/officeDocument/2006/relationships/hyperlink" Target="https://www.alcaldiabogota.gov.co/sisjur/normas/Norma1.jsp?i=87123" TargetMode="External"/><Relationship Id="rId30" Type="http://schemas.openxmlformats.org/officeDocument/2006/relationships/hyperlink" Target="https://www.funcionpublica.gov.co/eva/gestornormativo/norma.php?i=50155" TargetMode="External"/><Relationship Id="rId35" Type="http://schemas.openxmlformats.org/officeDocument/2006/relationships/hyperlink" Target="https://sisjur.bogotajuridica.gov.co/sisjur/normas/Norma1.jsp?i=33486&amp;dt=S" TargetMode="External"/><Relationship Id="rId43" Type="http://schemas.openxmlformats.org/officeDocument/2006/relationships/hyperlink" Target="https://www.suin-juriscol.gov.co/viewDocument.asp?ruta=Leyes/30043772" TargetMode="External"/><Relationship Id="rId48" Type="http://schemas.openxmlformats.org/officeDocument/2006/relationships/hyperlink" Target="https://www.funcionpublica.gov.co/eva/gestornormativo/norma.php?i=167946" TargetMode="External"/><Relationship Id="rId8" Type="http://schemas.openxmlformats.org/officeDocument/2006/relationships/hyperlink" Target="https://www.suin-juriscol.gov.co/viewDocument.asp?ruta=Leyes/30036201" TargetMode="External"/><Relationship Id="rId51" Type="http://schemas.openxmlformats.org/officeDocument/2006/relationships/hyperlink" Target="https://www.alcaldiabogota.gov.co/sisjur/normas/Norma1.jsp?i=1693" TargetMode="External"/><Relationship Id="rId3" Type="http://schemas.openxmlformats.org/officeDocument/2006/relationships/hyperlink" Target="https://www.funcionpublica.gov.co/eva/gestornormativo/norma.php?i=184686" TargetMode="External"/><Relationship Id="rId12" Type="http://schemas.openxmlformats.org/officeDocument/2006/relationships/hyperlink" Target="https://www.funcionpublica.gov.co/eva/gestornormativo/norma.php?i=41102" TargetMode="External"/><Relationship Id="rId17" Type="http://schemas.openxmlformats.org/officeDocument/2006/relationships/hyperlink" Target="https://www.alcaldiabogota.gov.co/sisjur/normas/Norma1.jsp?i=40601" TargetMode="External"/><Relationship Id="rId25" Type="http://schemas.openxmlformats.org/officeDocument/2006/relationships/hyperlink" Target="https://www.alcaldiabogota.gov.co/sisjur/normas/Norma1.jsp?i=32781" TargetMode="External"/><Relationship Id="rId33" Type="http://schemas.openxmlformats.org/officeDocument/2006/relationships/hyperlink" Target="http://www.secretariasenado.gov.co/senado/basedoc/constitucion_politica_1991.html" TargetMode="External"/><Relationship Id="rId38" Type="http://schemas.openxmlformats.org/officeDocument/2006/relationships/hyperlink" Target="https://www.funcionpublica.gov.co/eva/gestornormativo/norma.php?i=45453" TargetMode="External"/><Relationship Id="rId46" Type="http://schemas.openxmlformats.org/officeDocument/2006/relationships/hyperlink" Target="https://www.funcionpublica.gov.co/eva/gestornormativo/norma.php?i=77653" TargetMode="External"/><Relationship Id="rId20" Type="http://schemas.openxmlformats.org/officeDocument/2006/relationships/hyperlink" Target="https://www.mincit.gov.co/CMSPages/GetFile.aspx?guid=1002cc7f-dbbc-45a2-849d-e9e3172f35a4" TargetMode="External"/><Relationship Id="rId41" Type="http://schemas.openxmlformats.org/officeDocument/2006/relationships/hyperlink" Target="https://www.funcionpublica.gov.co/eva/gestornormativo/norma.php?i=77653" TargetMode="External"/><Relationship Id="rId54" Type="http://schemas.openxmlformats.org/officeDocument/2006/relationships/printerSettings" Target="../printerSettings/printerSettings5.bin"/><Relationship Id="rId1" Type="http://schemas.openxmlformats.org/officeDocument/2006/relationships/hyperlink" Target="https://www.funcionpublica.gov.co/eva/gestornormativo/norma.php?i=5557" TargetMode="External"/><Relationship Id="rId6" Type="http://schemas.openxmlformats.org/officeDocument/2006/relationships/hyperlink" Target="https://www.funcionpublica.gov.co/eva/gestornormativo/norma.php?i=43292" TargetMode="External"/><Relationship Id="rId15" Type="http://schemas.openxmlformats.org/officeDocument/2006/relationships/hyperlink" Target="https://www.funcionpublica.gov.co/eva/gestornormativo/norma.php?i=5725" TargetMode="External"/><Relationship Id="rId23" Type="http://schemas.openxmlformats.org/officeDocument/2006/relationships/hyperlink" Target="https://www.suin-juriscol.gov.co/viewDocument.asp?ruta=Leyes/1629910" TargetMode="External"/><Relationship Id="rId28" Type="http://schemas.openxmlformats.org/officeDocument/2006/relationships/hyperlink" Target="https://www.suin-juriscol.gov.co/viewDocument.asp?ruta=Leyes/30043772" TargetMode="External"/><Relationship Id="rId36" Type="http://schemas.openxmlformats.org/officeDocument/2006/relationships/hyperlink" Target="https://www.funcionpublica.gov.co/eva/gestornormativo/norma.php?i=2752" TargetMode="External"/><Relationship Id="rId49" Type="http://schemas.openxmlformats.org/officeDocument/2006/relationships/hyperlink" Target="https://www.colombiacompra.gov.co/normativa-y-relatoria/circular-unica-externa"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funcionpublica.gov.co/eva/gestornormativo/norma.php?i=65334" TargetMode="External"/><Relationship Id="rId21" Type="http://schemas.openxmlformats.org/officeDocument/2006/relationships/hyperlink" Target="https://sisjur.bogotajuridica.gov.co/sisjur/normas/Norma1.jsp?i=155699" TargetMode="External"/><Relationship Id="rId42" Type="http://schemas.openxmlformats.org/officeDocument/2006/relationships/hyperlink" Target="https://www.alcaldiabogota.gov.co/sisjur/normas/Norma1.jsp?i=1427" TargetMode="External"/><Relationship Id="rId63" Type="http://schemas.openxmlformats.org/officeDocument/2006/relationships/hyperlink" Target="https://www.alcaldiabogota.gov.co/sisjur/normas/Norma1.jsp?i=1714&amp;dt=S" TargetMode="External"/><Relationship Id="rId84" Type="http://schemas.openxmlformats.org/officeDocument/2006/relationships/hyperlink" Target="https://www.funcionpublica.gov.co/eva/gestornormativo/norma.php?i=1199" TargetMode="External"/><Relationship Id="rId138" Type="http://schemas.openxmlformats.org/officeDocument/2006/relationships/hyperlink" Target="https://www.alcaldiabogota.gov.co/sisjur/normas/Norma1.jsp?i=310" TargetMode="External"/><Relationship Id="rId159" Type="http://schemas.openxmlformats.org/officeDocument/2006/relationships/hyperlink" Target="https://www.funcionpublica.gov.co/eva/gestornormativo/norma.php?i=156590" TargetMode="External"/><Relationship Id="rId170" Type="http://schemas.openxmlformats.org/officeDocument/2006/relationships/hyperlink" Target="https://www.alcaldiabogota.gov.co/sisjur/normas/Norma1.jsp?i=71916&amp;dt=S" TargetMode="External"/><Relationship Id="rId191" Type="http://schemas.openxmlformats.org/officeDocument/2006/relationships/hyperlink" Target="https://www.alcaldiabogota.gov.co/sisjur/normas/Norma1.jsp?i=22592&amp;dt=S" TargetMode="External"/><Relationship Id="rId205" Type="http://schemas.openxmlformats.org/officeDocument/2006/relationships/hyperlink" Target="https://www.alcaldiabogota.gov.co/sisjur/normas/Norma1.jsp?i=119582&amp;dt=S" TargetMode="External"/><Relationship Id="rId107" Type="http://schemas.openxmlformats.org/officeDocument/2006/relationships/hyperlink" Target="https://www.funcionpublica.gov.co/eva/gestornormativo/norma.php?i=41249" TargetMode="External"/><Relationship Id="rId11" Type="http://schemas.openxmlformats.org/officeDocument/2006/relationships/hyperlink" Target="https://www.alcaldiabogota.gov.co/sisjur/normas/Norma1.jsp?dt=S&amp;i=6671" TargetMode="External"/><Relationship Id="rId32" Type="http://schemas.openxmlformats.org/officeDocument/2006/relationships/hyperlink" Target="https://www.alcaldiabogota.gov.co/sisjur/normas/Norma1.jsp?i=45380" TargetMode="External"/><Relationship Id="rId53" Type="http://schemas.openxmlformats.org/officeDocument/2006/relationships/hyperlink" Target="https://www.alcaldiabogota.gov.co/sisjur/normas/Norma1.jsp?i=40984" TargetMode="External"/><Relationship Id="rId74" Type="http://schemas.openxmlformats.org/officeDocument/2006/relationships/hyperlink" Target="https://www.funcionpublica.gov.co/eva/gestornormativo/norma.php?i=39477" TargetMode="External"/><Relationship Id="rId128" Type="http://schemas.openxmlformats.org/officeDocument/2006/relationships/hyperlink" Target="https://www.funcionpublica.gov.co/eva/gestornormativo/norma.php?i=65334" TargetMode="External"/><Relationship Id="rId149" Type="http://schemas.openxmlformats.org/officeDocument/2006/relationships/hyperlink" Target="https://www.funcionpublica.gov.co/eva/gestornormativo/norma.php?i=8738" TargetMode="External"/><Relationship Id="rId5" Type="http://schemas.openxmlformats.org/officeDocument/2006/relationships/hyperlink" Target="https://www.funcionpublica.gov.co/eva/gestornormativo/norma.php?i=339" TargetMode="External"/><Relationship Id="rId95" Type="http://schemas.openxmlformats.org/officeDocument/2006/relationships/hyperlink" Target="https://www.alcaldiabogota.gov.co/sisjur/normas/Norma1.jsp?dt=S&amp;i=28827" TargetMode="External"/><Relationship Id="rId160" Type="http://schemas.openxmlformats.org/officeDocument/2006/relationships/hyperlink" Target="https://www.funcionpublica.gov.co/eva/gestornormativo/norma.php?i=160946" TargetMode="External"/><Relationship Id="rId181" Type="http://schemas.openxmlformats.org/officeDocument/2006/relationships/hyperlink" Target="https://www.alcaldiabogota.gov.co/sisjur/normas/Norma1.jsp?i=20128&amp;dt=S" TargetMode="External"/><Relationship Id="rId216" Type="http://schemas.openxmlformats.org/officeDocument/2006/relationships/hyperlink" Target="https://www.alcaldiabogota.gov.co/sisjur/normas/Norma1.jsp?i=191873" TargetMode="External"/><Relationship Id="rId22" Type="http://schemas.openxmlformats.org/officeDocument/2006/relationships/hyperlink" Target="https://www.alcaldiabogota.gov.co/sisjur/normas/Norma1.jsp?i=82210" TargetMode="External"/><Relationship Id="rId43" Type="http://schemas.openxmlformats.org/officeDocument/2006/relationships/hyperlink" Target="https://www.alcaldiabogota.gov.co/sisjur/normas/Norma1.jsp?i=65144" TargetMode="External"/><Relationship Id="rId64" Type="http://schemas.openxmlformats.org/officeDocument/2006/relationships/hyperlink" Target="https://www.funcionpublica.gov.co/eva/gestornormativo/norma.php?i=39255" TargetMode="External"/><Relationship Id="rId118" Type="http://schemas.openxmlformats.org/officeDocument/2006/relationships/hyperlink" Target="http://www.secretariasenado.gov.co/senado/basedoc/ley_1801_2016.html" TargetMode="External"/><Relationship Id="rId139" Type="http://schemas.openxmlformats.org/officeDocument/2006/relationships/hyperlink" Target="https://www.funcionpublica.gov.co/eva/gestornormativo/norma.php?i=41249" TargetMode="External"/><Relationship Id="rId85" Type="http://schemas.openxmlformats.org/officeDocument/2006/relationships/hyperlink" Target="https://www.funcionpublica.gov.co/eva/gestornormativo/norma.php?i=68114" TargetMode="External"/><Relationship Id="rId150" Type="http://schemas.openxmlformats.org/officeDocument/2006/relationships/hyperlink" Target="https://www.funcionpublica.gov.co/eva/gestornormativo/norma.php?i=79140" TargetMode="External"/><Relationship Id="rId171" Type="http://schemas.openxmlformats.org/officeDocument/2006/relationships/hyperlink" Target="https://www.contaduria.gov.co/documents/20127/36441/Resolucion%2B193%2B18%2B10%2B18%2B2016%2B11-05-04.314.pdf/f74d053d-5804-9df5-6d80-31b6ae715938?t=1566827367413" TargetMode="External"/><Relationship Id="rId192" Type="http://schemas.openxmlformats.org/officeDocument/2006/relationships/hyperlink" Target="https://www.funcionpublica.gov.co/eva/gestornormativo/norma.php?i=329" TargetMode="External"/><Relationship Id="rId206" Type="http://schemas.openxmlformats.org/officeDocument/2006/relationships/hyperlink" Target="https://www.alcaldiabogota.gov.co/sisjur/normas/Norma1.jsp?i=191873" TargetMode="External"/><Relationship Id="rId12" Type="http://schemas.openxmlformats.org/officeDocument/2006/relationships/hyperlink" Target="https://www.habitatbogota.gov.co/sites/default/files/documents/2019-03/ACUERDO%2001%20Comision%20de%20veedurias.pdf" TargetMode="External"/><Relationship Id="rId33" Type="http://schemas.openxmlformats.org/officeDocument/2006/relationships/hyperlink" Target="https://www.funcionpublica.gov.co/eva/gestornormativo/norma.php?i=3613" TargetMode="External"/><Relationship Id="rId108" Type="http://schemas.openxmlformats.org/officeDocument/2006/relationships/hyperlink" Target="http://www.secretariasenado.gov.co/senado/basedoc/ley_1801_2016.html" TargetMode="External"/><Relationship Id="rId129" Type="http://schemas.openxmlformats.org/officeDocument/2006/relationships/hyperlink" Target="https://www.funcionpublica.gov.co/eva/gestornormativo/norma.php?i=41249" TargetMode="External"/><Relationship Id="rId54" Type="http://schemas.openxmlformats.org/officeDocument/2006/relationships/hyperlink" Target="https://www.alcaldiabogota.gov.co/sisjur/normas/Norma1.jsp?i=27591&amp;dt=S" TargetMode="External"/><Relationship Id="rId75" Type="http://schemas.openxmlformats.org/officeDocument/2006/relationships/hyperlink" Target="https://www.funcionpublica.gov.co/eva/gestornormativo/norma.php?i=83433" TargetMode="External"/><Relationship Id="rId96" Type="http://schemas.openxmlformats.org/officeDocument/2006/relationships/hyperlink" Target="https://www.alcaldiabogota.gov.co/sisjur/normas/Norma1.jsp?dt=S&amp;i=23190" TargetMode="External"/><Relationship Id="rId140" Type="http://schemas.openxmlformats.org/officeDocument/2006/relationships/hyperlink" Target="https://www.funcionpublica.gov.co/eva/gestornormativo/norma.php?i=160946" TargetMode="External"/><Relationship Id="rId161" Type="http://schemas.openxmlformats.org/officeDocument/2006/relationships/hyperlink" Target="https://www.funcionpublica.gov.co/eva/gestornormativo/norma.php?i=78234" TargetMode="External"/><Relationship Id="rId182" Type="http://schemas.openxmlformats.org/officeDocument/2006/relationships/hyperlink" Target="https://www.alcaldiabogota.gov.co/sisjur/normas/Norma1.jsp?i=26106" TargetMode="External"/><Relationship Id="rId217" Type="http://schemas.openxmlformats.org/officeDocument/2006/relationships/hyperlink" Target="https://www.alcaldiabogota.gov.co/sisjur/normas/Norma1.jsp?i=191873" TargetMode="External"/><Relationship Id="rId6" Type="http://schemas.openxmlformats.org/officeDocument/2006/relationships/hyperlink" Target="https://www.funcionpublica.gov.co/eva/gestornormativo/norma.php?i=339" TargetMode="External"/><Relationship Id="rId23" Type="http://schemas.openxmlformats.org/officeDocument/2006/relationships/hyperlink" Target="https://www.alcaldiabogota.gov.co/sisjur/normas/Norma1.jsp?i=45380" TargetMode="External"/><Relationship Id="rId119" Type="http://schemas.openxmlformats.org/officeDocument/2006/relationships/hyperlink" Target="https://www.funcionpublica.gov.co/eva/gestornormativo/norma.php?i=156590" TargetMode="External"/><Relationship Id="rId44" Type="http://schemas.openxmlformats.org/officeDocument/2006/relationships/hyperlink" Target="https://www.alcaldiabogota.gov.co/sisjur/normas/Norma1.jsp?i=12747&amp;dt=S" TargetMode="External"/><Relationship Id="rId65" Type="http://schemas.openxmlformats.org/officeDocument/2006/relationships/hyperlink" Target="https://www.alcaldiabogota.gov.co/sisjur/normas/Norma1.jsp?i=23190" TargetMode="External"/><Relationship Id="rId86" Type="http://schemas.openxmlformats.org/officeDocument/2006/relationships/hyperlink" Target="https://www.funcionpublica.gov.co/eva/gestornormativo/norma.php?i=40006" TargetMode="External"/><Relationship Id="rId130" Type="http://schemas.openxmlformats.org/officeDocument/2006/relationships/hyperlink" Target="https://www.alcaldiabogota.gov.co/sisjur/normas/Norma1.jsp?i=310" TargetMode="External"/><Relationship Id="rId151" Type="http://schemas.openxmlformats.org/officeDocument/2006/relationships/hyperlink" Target="https://www.funcionpublica.gov.co/eva/gestornormativo/norma.php?i=20866" TargetMode="External"/><Relationship Id="rId172" Type="http://schemas.openxmlformats.org/officeDocument/2006/relationships/hyperlink" Target="https://www.alcaldiabogota.gov.co/sisjur/normas/Norma1.jsp?i=78551" TargetMode="External"/><Relationship Id="rId193" Type="http://schemas.openxmlformats.org/officeDocument/2006/relationships/hyperlink" Target="https://habitatbogota.gov.co/sites/default/files/marco-legal/2016-02/RES%20258.PDF" TargetMode="External"/><Relationship Id="rId207" Type="http://schemas.openxmlformats.org/officeDocument/2006/relationships/hyperlink" Target="https://www.alcaldiabogota.gov.co/sisjur/normas/Norma1.jsp?i=191873" TargetMode="External"/><Relationship Id="rId13" Type="http://schemas.openxmlformats.org/officeDocument/2006/relationships/hyperlink" Target="https://www.alcaldiabogota.gov.co/sisjur/normas/Norma1.jsp?dt=S&amp;i=6671" TargetMode="External"/><Relationship Id="rId109" Type="http://schemas.openxmlformats.org/officeDocument/2006/relationships/hyperlink" Target="https://www.funcionpublica.gov.co/eva/gestornormativo/norma.php?i=156590" TargetMode="External"/><Relationship Id="rId34" Type="http://schemas.openxmlformats.org/officeDocument/2006/relationships/hyperlink" Target="http://www.secretariasenado.gov.co/senado/basedoc/constitucion_politica_1991.html" TargetMode="External"/><Relationship Id="rId55" Type="http://schemas.openxmlformats.org/officeDocument/2006/relationships/hyperlink" Target="https://www.alcaldiabogota.gov.co/sisjur/normas/Norma1.jsp?i=119582&amp;dt=S" TargetMode="External"/><Relationship Id="rId76" Type="http://schemas.openxmlformats.org/officeDocument/2006/relationships/hyperlink" Target="https://www.alcaldiabogota.gov.co/sisjur/normas/Norma1.jsp?i=13313" TargetMode="External"/><Relationship Id="rId97" Type="http://schemas.openxmlformats.org/officeDocument/2006/relationships/hyperlink" Target="https://www.alcaldiabogota.gov.co/sisjur/normas/Norma1.jsp?i=55663&amp;dt=S" TargetMode="External"/><Relationship Id="rId120" Type="http://schemas.openxmlformats.org/officeDocument/2006/relationships/hyperlink" Target="https://www.funcionpublica.gov.co/eva/gestornormativo/norma.php?i=41249" TargetMode="External"/><Relationship Id="rId141" Type="http://schemas.openxmlformats.org/officeDocument/2006/relationships/hyperlink" Target="https://www.funcionpublica.gov.co/eva/gestornormativo/norma.php?i=156590" TargetMode="External"/><Relationship Id="rId7" Type="http://schemas.openxmlformats.org/officeDocument/2006/relationships/hyperlink" Target="https://www.funcionpublica.gov.co/eva/gestornormativo/norma.php?i=339" TargetMode="External"/><Relationship Id="rId162" Type="http://schemas.openxmlformats.org/officeDocument/2006/relationships/hyperlink" Target="http://www.secretariasenado.gov.co/senado/basedoc/ley_0810_2003.html" TargetMode="External"/><Relationship Id="rId183" Type="http://schemas.openxmlformats.org/officeDocument/2006/relationships/hyperlink" Target="https://www.alcaldiabogota.gov.co/sisjur/normas/Norma1.jsp?i=1418" TargetMode="External"/><Relationship Id="rId218" Type="http://schemas.openxmlformats.org/officeDocument/2006/relationships/hyperlink" Target="https://www.alcaldiabogota.gov.co/sisjur/normas/Norma1.jsp?i=82210" TargetMode="External"/><Relationship Id="rId24" Type="http://schemas.openxmlformats.org/officeDocument/2006/relationships/hyperlink" Target="https://www.consejodeestado.gov.co/documentos/boletines/127/S1/25000-23-24-000-2006-00986-01.pdf" TargetMode="External"/><Relationship Id="rId45" Type="http://schemas.openxmlformats.org/officeDocument/2006/relationships/hyperlink" Target="https://www.alcaldiabogota.gov.co/sisjur/normas/Norma1.jsp?i=68645&amp;dt=S" TargetMode="External"/><Relationship Id="rId66" Type="http://schemas.openxmlformats.org/officeDocument/2006/relationships/hyperlink" Target="https://www.funcionpublica.gov.co/eva/gestornormativo/norma.php?i=60596" TargetMode="External"/><Relationship Id="rId87" Type="http://schemas.openxmlformats.org/officeDocument/2006/relationships/hyperlink" Target="https://www.funcionpublica.gov.co/eva/gestornormativo/norma.php?i=40032" TargetMode="External"/><Relationship Id="rId110" Type="http://schemas.openxmlformats.org/officeDocument/2006/relationships/hyperlink" Target="https://www.funcionpublica.gov.co/eva/gestornormativo/norma.php?i=41249" TargetMode="External"/><Relationship Id="rId131" Type="http://schemas.openxmlformats.org/officeDocument/2006/relationships/hyperlink" Target="https://www.funcionpublica.gov.co/eva/gestornormativo/norma.php?i=156590" TargetMode="External"/><Relationship Id="rId152" Type="http://schemas.openxmlformats.org/officeDocument/2006/relationships/hyperlink" Target="https://www.funcionpublica.gov.co/eva/gestornormativo/norma.php?i=60231" TargetMode="External"/><Relationship Id="rId173" Type="http://schemas.openxmlformats.org/officeDocument/2006/relationships/hyperlink" Target="https://www.alcaldiabogota.gov.co/sisjur/normas/Norma1.jsp?i=125279&amp;dt=S" TargetMode="External"/><Relationship Id="rId194" Type="http://schemas.openxmlformats.org/officeDocument/2006/relationships/hyperlink" Target="https://www.alcaldiabogota.gov.co/sisjur/normas/Norma1.jsp?i=23189" TargetMode="External"/><Relationship Id="rId208" Type="http://schemas.openxmlformats.org/officeDocument/2006/relationships/hyperlink" Target="https://www.alcaldiabogota.gov.co/sisjur/normas/Norma1.jsp?i=191873" TargetMode="External"/><Relationship Id="rId14" Type="http://schemas.openxmlformats.org/officeDocument/2006/relationships/hyperlink" Target="https://www.alcaldiabogota.gov.co/sisjur/normas/Norma1.jsp?i=22307" TargetMode="External"/><Relationship Id="rId35" Type="http://schemas.openxmlformats.org/officeDocument/2006/relationships/hyperlink" Target="http://www.secretariasenado.gov.co/senado/basedoc/constitucion_politica_1991.html" TargetMode="External"/><Relationship Id="rId56" Type="http://schemas.openxmlformats.org/officeDocument/2006/relationships/hyperlink" Target="https://www.alcaldiabogota.gov.co/sisjur/normas/Norma1.jsp?i=119582&amp;dt=S" TargetMode="External"/><Relationship Id="rId77" Type="http://schemas.openxmlformats.org/officeDocument/2006/relationships/hyperlink" Target="https://www.funcionpublica.gov.co/eva/gestornormativo/norma.php?i=83233" TargetMode="External"/><Relationship Id="rId100" Type="http://schemas.openxmlformats.org/officeDocument/2006/relationships/hyperlink" Target="https://www.funcionpublica.gov.co/eva/gestornormativo/norma.php?i=65334" TargetMode="External"/><Relationship Id="rId8" Type="http://schemas.openxmlformats.org/officeDocument/2006/relationships/hyperlink" Target="https://www.alcaldiabogota.gov.co/sisjur/normas/Norma1.jsp?i=310" TargetMode="External"/><Relationship Id="rId51" Type="http://schemas.openxmlformats.org/officeDocument/2006/relationships/hyperlink" Target="https://www.alcaldiabogota.gov.co/sisjur/normas/Norma1.jsp?i=55150" TargetMode="External"/><Relationship Id="rId72" Type="http://schemas.openxmlformats.org/officeDocument/2006/relationships/hyperlink" Target="http://www.secretariasenado.gov.co/senado/basedoc/decreto_1421_1993.html" TargetMode="External"/><Relationship Id="rId93" Type="http://schemas.openxmlformats.org/officeDocument/2006/relationships/hyperlink" Target="https://www.alcaldiabogota.gov.co/sisjur/normas/Norma1.jsp?i=23190" TargetMode="External"/><Relationship Id="rId98" Type="http://schemas.openxmlformats.org/officeDocument/2006/relationships/hyperlink" Target="https://www.alcaldiabogota.gov.co/sisjur/normas/Norma1.jsp?i=28827&amp;dt=S" TargetMode="External"/><Relationship Id="rId121" Type="http://schemas.openxmlformats.org/officeDocument/2006/relationships/hyperlink" Target="https://www.funcionpublica.gov.co/eva/gestornormativo/norma.php?i=65334" TargetMode="External"/><Relationship Id="rId142" Type="http://schemas.openxmlformats.org/officeDocument/2006/relationships/hyperlink" Target="https://www.funcionpublica.gov.co/eva/gestornormativo/norma.php?i=156590" TargetMode="External"/><Relationship Id="rId163" Type="http://schemas.openxmlformats.org/officeDocument/2006/relationships/hyperlink" Target="https://www.funcionpublica.gov.co/eva/gestornormativo/norma.php?i=31437" TargetMode="External"/><Relationship Id="rId184" Type="http://schemas.openxmlformats.org/officeDocument/2006/relationships/hyperlink" Target="https://www.funcionpublica.gov.co/eva/gestornormativo/norma.php?i=1175" TargetMode="External"/><Relationship Id="rId189" Type="http://schemas.openxmlformats.org/officeDocument/2006/relationships/hyperlink" Target="https://www.funcionpublica.gov.co/eva/gestornormativo/norma.php?i=1175" TargetMode="External"/><Relationship Id="rId219" Type="http://schemas.openxmlformats.org/officeDocument/2006/relationships/hyperlink" Target="https://www.alcaldiabogota.gov.co/sisjur/normas/Norma1.jsp?i=6671" TargetMode="External"/><Relationship Id="rId3" Type="http://schemas.openxmlformats.org/officeDocument/2006/relationships/hyperlink" Target="https://www.funcionpublica.gov.co/eva/gestornormativo/norma.php?i=339" TargetMode="External"/><Relationship Id="rId214" Type="http://schemas.openxmlformats.org/officeDocument/2006/relationships/hyperlink" Target="https://www.alcaldiabogota.gov.co/sisjur/normas/Norma1.jsp?i=191873" TargetMode="External"/><Relationship Id="rId25" Type="http://schemas.openxmlformats.org/officeDocument/2006/relationships/hyperlink" Target="https://www.consejodeestado.gov.co/documentos/boletines/22/SC/1%20871.pdf" TargetMode="External"/><Relationship Id="rId46" Type="http://schemas.openxmlformats.org/officeDocument/2006/relationships/hyperlink" Target="https://www.funcionpublica.gov.co/eva/gestornormativo/norma.php?i=105492" TargetMode="External"/><Relationship Id="rId67" Type="http://schemas.openxmlformats.org/officeDocument/2006/relationships/hyperlink" Target="https://www.funcionpublica.gov.co/eva/gestornormativo/norma.php?i=62866" TargetMode="External"/><Relationship Id="rId116" Type="http://schemas.openxmlformats.org/officeDocument/2006/relationships/hyperlink" Target="https://www.funcionpublica.gov.co/eva/gestornormativo/norma.php?i=41249" TargetMode="External"/><Relationship Id="rId137" Type="http://schemas.openxmlformats.org/officeDocument/2006/relationships/hyperlink" Target="https://www.funcionpublica.gov.co/eva/gestornormativo/norma.php?i=17004" TargetMode="External"/><Relationship Id="rId158" Type="http://schemas.openxmlformats.org/officeDocument/2006/relationships/hyperlink" Target="http://www.secretariasenado.gov.co/senado/basedoc/ley_1801_2016.html" TargetMode="External"/><Relationship Id="rId20" Type="http://schemas.openxmlformats.org/officeDocument/2006/relationships/hyperlink" Target="https://www.alcaldiabogota.gov.co/sisjur/normas/Norma1.jsp?i=22307" TargetMode="External"/><Relationship Id="rId41" Type="http://schemas.openxmlformats.org/officeDocument/2006/relationships/hyperlink" Target="https://www.alcaldiabogota.gov.co/sisjur/normas/Norma1.jsp?i=1427" TargetMode="External"/><Relationship Id="rId62" Type="http://schemas.openxmlformats.org/officeDocument/2006/relationships/hyperlink" Target="https://www.funcionpublica.gov.co/eva/gestornormativo/norma.php?i=1348" TargetMode="External"/><Relationship Id="rId83" Type="http://schemas.openxmlformats.org/officeDocument/2006/relationships/hyperlink" Target="https://www.funcionpublica.gov.co/eva/gestornormativo/norma.php?i=65333" TargetMode="External"/><Relationship Id="rId88" Type="http://schemas.openxmlformats.org/officeDocument/2006/relationships/hyperlink" Target="https://www.funcionpublica.gov.co/eva/gestornormativo/norma.php?i=60596" TargetMode="External"/><Relationship Id="rId111" Type="http://schemas.openxmlformats.org/officeDocument/2006/relationships/hyperlink" Target="https://www.funcionpublica.gov.co/eva/gestornormativo/norma.php?i=65334" TargetMode="External"/><Relationship Id="rId132" Type="http://schemas.openxmlformats.org/officeDocument/2006/relationships/hyperlink" Target="http://www.secretariasenado.gov.co/senado/basedoc/ley_0675_2001.html" TargetMode="External"/><Relationship Id="rId153" Type="http://schemas.openxmlformats.org/officeDocument/2006/relationships/hyperlink" Target="https://www.funcionpublica.gov.co/eva/gestornormativo/norma.php?i=22580" TargetMode="External"/><Relationship Id="rId174" Type="http://schemas.openxmlformats.org/officeDocument/2006/relationships/hyperlink" Target="https://www.alcaldiabogota.gov.co/sisjur/normas/Norma1.jsp?i=16272&amp;dt=S" TargetMode="External"/><Relationship Id="rId179" Type="http://schemas.openxmlformats.org/officeDocument/2006/relationships/hyperlink" Target="https://www.alcaldiabogota.gov.co/sisjur/normas/Norma1.jsp?i=120140&amp;dt=S" TargetMode="External"/><Relationship Id="rId195" Type="http://schemas.openxmlformats.org/officeDocument/2006/relationships/hyperlink" Target="https://www.funcionpublica.gov.co/eva/gestornormativo/norma.php?i=339" TargetMode="External"/><Relationship Id="rId209" Type="http://schemas.openxmlformats.org/officeDocument/2006/relationships/hyperlink" Target="https://www.alcaldiabogota.gov.co/sisjur/normas/Norma1.jsp?i=191873" TargetMode="External"/><Relationship Id="rId190" Type="http://schemas.openxmlformats.org/officeDocument/2006/relationships/hyperlink" Target="https://www.alcaldiabogota.gov.co/sisjur/normas/Norma1.jsp?i=120723" TargetMode="External"/><Relationship Id="rId204" Type="http://schemas.openxmlformats.org/officeDocument/2006/relationships/hyperlink" Target="https://www.alcaldiabogota.gov.co/sisjur/normas/Norma1.jsp?i=40984" TargetMode="External"/><Relationship Id="rId220" Type="http://schemas.openxmlformats.org/officeDocument/2006/relationships/hyperlink" Target="https://www.alcaldiabogota.gov.co/sisjur/normas/Norma1.jsp?i=6671" TargetMode="External"/><Relationship Id="rId15" Type="http://schemas.openxmlformats.org/officeDocument/2006/relationships/hyperlink" Target="https://www.alcaldiabogota.gov.co/sisjur/normas/Norma1.jsp?i=22591&amp;dt=S" TargetMode="External"/><Relationship Id="rId36" Type="http://schemas.openxmlformats.org/officeDocument/2006/relationships/hyperlink" Target="https://www.funcionpublica.gov.co/eva/gestornormativo/norma.php?i=45322" TargetMode="External"/><Relationship Id="rId57" Type="http://schemas.openxmlformats.org/officeDocument/2006/relationships/hyperlink" Target="https://www.funcionpublica.gov.co/eva/gestornormativo/norma.php?i=113819" TargetMode="External"/><Relationship Id="rId106" Type="http://schemas.openxmlformats.org/officeDocument/2006/relationships/hyperlink" Target="https://www.funcionpublica.gov.co/eva/gestornormativo/norma.php?i=65334" TargetMode="External"/><Relationship Id="rId127" Type="http://schemas.openxmlformats.org/officeDocument/2006/relationships/hyperlink" Target="https://www.funcionpublica.gov.co/eva/gestornormativo/norma.php?i=156590" TargetMode="External"/><Relationship Id="rId10" Type="http://schemas.openxmlformats.org/officeDocument/2006/relationships/hyperlink" Target="https://www.funcionpublica.gov.co/eva/gestornormativo/norma.php?i=41249" TargetMode="External"/><Relationship Id="rId31" Type="http://schemas.openxmlformats.org/officeDocument/2006/relationships/hyperlink" Target="https://www.alcaldiabogota.gov.co/sisjur/normas/Norma1.jsp?i=45380" TargetMode="External"/><Relationship Id="rId52" Type="http://schemas.openxmlformats.org/officeDocument/2006/relationships/hyperlink" Target="https://www.alcaldiabogota.gov.co/sisjur/normas/Norma1.jsp?i=1731&amp;dt=S" TargetMode="External"/><Relationship Id="rId73" Type="http://schemas.openxmlformats.org/officeDocument/2006/relationships/hyperlink" Target="https://www.funcionpublica.gov.co/eva/gestornormativo/norma.php?i=48203" TargetMode="External"/><Relationship Id="rId78" Type="http://schemas.openxmlformats.org/officeDocument/2006/relationships/hyperlink" Target="https://www.funcionpublica.gov.co/eva/gestornormativo/norma.php?i=154226" TargetMode="External"/><Relationship Id="rId94" Type="http://schemas.openxmlformats.org/officeDocument/2006/relationships/hyperlink" Target="https://www.alcaldiabogota.gov.co/sisjur/normas/Norma1.jsp?i=21714&amp;dt=S" TargetMode="External"/><Relationship Id="rId99" Type="http://schemas.openxmlformats.org/officeDocument/2006/relationships/hyperlink" Target="https://www.funcionpublica.gov.co/eva/gestornormativo/norma.php?i=40032" TargetMode="External"/><Relationship Id="rId101" Type="http://schemas.openxmlformats.org/officeDocument/2006/relationships/hyperlink" Target="https://www.alcaldiabogota.gov.co/sisjur/normas/Norma1.jsp?i=310" TargetMode="External"/><Relationship Id="rId122" Type="http://schemas.openxmlformats.org/officeDocument/2006/relationships/hyperlink" Target="https://www.funcionpublica.gov.co/eva/gestornormativo/norma.php?i=17004" TargetMode="External"/><Relationship Id="rId143" Type="http://schemas.openxmlformats.org/officeDocument/2006/relationships/hyperlink" Target="http://www.secretariasenado.gov.co/senado/basedoc/ley_1801_2016.html" TargetMode="External"/><Relationship Id="rId148" Type="http://schemas.openxmlformats.org/officeDocument/2006/relationships/hyperlink" Target="https://www.funcionpublica.gov.co/eva/gestornormativo/norma.php?i=93970" TargetMode="External"/><Relationship Id="rId164" Type="http://schemas.openxmlformats.org/officeDocument/2006/relationships/hyperlink" Target="https://www.funcionpublica.gov.co/eva/gestornormativo/norma.php?i=336" TargetMode="External"/><Relationship Id="rId169" Type="http://schemas.openxmlformats.org/officeDocument/2006/relationships/hyperlink" Target="https://www.alcaldiabogota.gov.co/sisjur/normas/Norma1.jsp?i=82849&amp;dt=S" TargetMode="External"/><Relationship Id="rId185" Type="http://schemas.openxmlformats.org/officeDocument/2006/relationships/hyperlink" Target="https://www.funcionpublica.gov.co/eva/gestornormativo/norma.php?i=1175" TargetMode="External"/><Relationship Id="rId4" Type="http://schemas.openxmlformats.org/officeDocument/2006/relationships/hyperlink" Target="https://www.funcionpublica.gov.co/eva/gestornormativo/norma.php?i=339" TargetMode="External"/><Relationship Id="rId9" Type="http://schemas.openxmlformats.org/officeDocument/2006/relationships/hyperlink" Target="https://www.funcionpublica.gov.co/eva/gestornormativo/norma.php?i=9916" TargetMode="External"/><Relationship Id="rId180" Type="http://schemas.openxmlformats.org/officeDocument/2006/relationships/hyperlink" Target="https://www.alcaldiabogota.gov.co/sisjur/normas/Norma1.jsp?i=16401&amp;dt=S" TargetMode="External"/><Relationship Id="rId210" Type="http://schemas.openxmlformats.org/officeDocument/2006/relationships/hyperlink" Target="https://www.alcaldiabogota.gov.co/sisjur/normas/Norma1.jsp?i=191873" TargetMode="External"/><Relationship Id="rId215" Type="http://schemas.openxmlformats.org/officeDocument/2006/relationships/hyperlink" Target="https://www.alcaldiabogota.gov.co/sisjur/normas/Norma1.jsp?i=191873" TargetMode="External"/><Relationship Id="rId26" Type="http://schemas.openxmlformats.org/officeDocument/2006/relationships/hyperlink" Target="https://www.alcaldiabogota.gov.co/sisjur/normas/Norma1.jsp?i=45498" TargetMode="External"/><Relationship Id="rId47" Type="http://schemas.openxmlformats.org/officeDocument/2006/relationships/hyperlink" Target="https://www.alcaldiabogota.gov.co/sisjur/normas/Norma1.jsp?i=61994" TargetMode="External"/><Relationship Id="rId68" Type="http://schemas.openxmlformats.org/officeDocument/2006/relationships/hyperlink" Target="https://www.funcionpublica.gov.co/eva/gestornormativo/norma.php?i=62866" TargetMode="External"/><Relationship Id="rId89" Type="http://schemas.openxmlformats.org/officeDocument/2006/relationships/hyperlink" Target="https://www.alcaldiabogota.gov.co/sisjur/normas/Norma1.jsp?i=5314" TargetMode="External"/><Relationship Id="rId112" Type="http://schemas.openxmlformats.org/officeDocument/2006/relationships/hyperlink" Target="https://www.funcionpublica.gov.co/eva/gestornormativo/norma.php?i=17004" TargetMode="External"/><Relationship Id="rId133" Type="http://schemas.openxmlformats.org/officeDocument/2006/relationships/hyperlink" Target="https://www.funcionpublica.gov.co/eva/gestornormativo/norma.php?i=78234" TargetMode="External"/><Relationship Id="rId154" Type="http://schemas.openxmlformats.org/officeDocument/2006/relationships/hyperlink" Target="https://www.alcaldiabogota.gov.co/sisjur/normas/Norma1.jsp?i=310" TargetMode="External"/><Relationship Id="rId175" Type="http://schemas.openxmlformats.org/officeDocument/2006/relationships/hyperlink" Target="https://www.alcaldiabogota.gov.co/sisjur/normas/Norma1.jsp?i=128201&amp;dt=S" TargetMode="External"/><Relationship Id="rId196" Type="http://schemas.openxmlformats.org/officeDocument/2006/relationships/hyperlink" Target="https://www.funcionpublica.gov.co/eva/gestornormativo/norma.php?i=4154" TargetMode="External"/><Relationship Id="rId200" Type="http://schemas.openxmlformats.org/officeDocument/2006/relationships/hyperlink" Target="https://www.funcionpublica.gov.co/eva/gestornormativo/norma.php?i=48425" TargetMode="External"/><Relationship Id="rId16" Type="http://schemas.openxmlformats.org/officeDocument/2006/relationships/hyperlink" Target="https://www.alcaldiabogota.gov.co/sisjur/normas/Norma1.jsp?dt=S&amp;i=6671" TargetMode="External"/><Relationship Id="rId221" Type="http://schemas.openxmlformats.org/officeDocument/2006/relationships/hyperlink" Target="https://www.funcionpublica.gov.co/eva/gestornormativo/norma.php?i=41249" TargetMode="External"/><Relationship Id="rId37" Type="http://schemas.openxmlformats.org/officeDocument/2006/relationships/hyperlink" Target="https://www.funcionpublica.gov.co/eva/gestornormativo/norma.php?i=45322" TargetMode="External"/><Relationship Id="rId58" Type="http://schemas.openxmlformats.org/officeDocument/2006/relationships/hyperlink" Target="https://www.sdp.gov.co/micrositios/pot/reglamentacion/decreto/decreto-582-de-2023-ecourbanismo-y-construccion-sostenible" TargetMode="External"/><Relationship Id="rId79" Type="http://schemas.openxmlformats.org/officeDocument/2006/relationships/hyperlink" Target="https://www.funcionpublica.gov.co/eva/gestornormativo/norma.php?i=175086" TargetMode="External"/><Relationship Id="rId102" Type="http://schemas.openxmlformats.org/officeDocument/2006/relationships/hyperlink" Target="https://www.funcionpublica.gov.co/eva/gestornormativo/norma.php?i=78234" TargetMode="External"/><Relationship Id="rId123" Type="http://schemas.openxmlformats.org/officeDocument/2006/relationships/hyperlink" Target="https://www.alcaldiabogota.gov.co/sisjur/normas/Norma1.jsp?i=310" TargetMode="External"/><Relationship Id="rId144" Type="http://schemas.openxmlformats.org/officeDocument/2006/relationships/hyperlink" Target="https://www.funcionpublica.gov.co/eva/gestornormativo/norma.php?i=65334" TargetMode="External"/><Relationship Id="rId90" Type="http://schemas.openxmlformats.org/officeDocument/2006/relationships/hyperlink" Target="https://www.funcionpublica.gov.co/eva/gestornormativo/norma.php?i=10482" TargetMode="External"/><Relationship Id="rId165" Type="http://schemas.openxmlformats.org/officeDocument/2006/relationships/hyperlink" Target="https://www.funcionpublica.gov.co/eva/gestornormativo/norma.php?i=156590" TargetMode="External"/><Relationship Id="rId186" Type="http://schemas.openxmlformats.org/officeDocument/2006/relationships/hyperlink" Target="https://www.funcionpublica.gov.co/eva/gestornormativo/norma.php?i=1175" TargetMode="External"/><Relationship Id="rId211" Type="http://schemas.openxmlformats.org/officeDocument/2006/relationships/hyperlink" Target="https://www.alcaldiabogota.gov.co/sisjur/normas/Norma1.jsp?i=191873" TargetMode="External"/><Relationship Id="rId27" Type="http://schemas.openxmlformats.org/officeDocument/2006/relationships/hyperlink" Target="https://www.alcaldiabogota.gov.co/sisjur/normas/Norma1.jsp?i=161" TargetMode="External"/><Relationship Id="rId48" Type="http://schemas.openxmlformats.org/officeDocument/2006/relationships/hyperlink" Target="https://www.alcaldiabogota.gov.co/sisjur/normas/Norma1.jsp?i=14976&amp;dt=S" TargetMode="External"/><Relationship Id="rId69" Type="http://schemas.openxmlformats.org/officeDocument/2006/relationships/hyperlink" Target="https://www.funcionpublica.gov.co/eva/gestornormativo/norma.php?i=82673" TargetMode="External"/><Relationship Id="rId113" Type="http://schemas.openxmlformats.org/officeDocument/2006/relationships/hyperlink" Target="http://www.secretariasenado.gov.co/senado/basedoc/ley_1801_2016.html" TargetMode="External"/><Relationship Id="rId134" Type="http://schemas.openxmlformats.org/officeDocument/2006/relationships/hyperlink" Target="https://www.funcionpublica.gov.co/eva/gestornormativo/norma.php?i=8738" TargetMode="External"/><Relationship Id="rId80" Type="http://schemas.openxmlformats.org/officeDocument/2006/relationships/hyperlink" Target="https://www.funcionpublica.gov.co/eva/gestornormativo/norma.php?i=13900" TargetMode="External"/><Relationship Id="rId155" Type="http://schemas.openxmlformats.org/officeDocument/2006/relationships/hyperlink" Target="https://www.funcionpublica.gov.co/eva/gestornormativo/norma.php?i=39477" TargetMode="External"/><Relationship Id="rId176" Type="http://schemas.openxmlformats.org/officeDocument/2006/relationships/hyperlink" Target="https://normativa.colpensiones.gov.co/colpens/docs/resolucion_contaduria_0693_2016.htm" TargetMode="External"/><Relationship Id="rId197" Type="http://schemas.openxmlformats.org/officeDocument/2006/relationships/hyperlink" Target="https://www.funcionpublica.gov.co/eva/gestornormativo/norma.php?i=41102" TargetMode="External"/><Relationship Id="rId201" Type="http://schemas.openxmlformats.org/officeDocument/2006/relationships/hyperlink" Target="https://www.funcionpublica.gov.co/eva/gestornormativo/norma.php?i=262716" TargetMode="External"/><Relationship Id="rId222" Type="http://schemas.openxmlformats.org/officeDocument/2006/relationships/printerSettings" Target="../printerSettings/printerSettings6.bin"/><Relationship Id="rId17" Type="http://schemas.openxmlformats.org/officeDocument/2006/relationships/hyperlink" Target="https://www.alcaldiabogota.gov.co/sisjur/normas/Norma1.jsp?dt=S&amp;i=6671" TargetMode="External"/><Relationship Id="rId38" Type="http://schemas.openxmlformats.org/officeDocument/2006/relationships/hyperlink" Target="https://www.alcaldiabogota.gov.co/sisjur/normas/Norma1.jsp?i=3769&amp;dt=S" TargetMode="External"/><Relationship Id="rId59" Type="http://schemas.openxmlformats.org/officeDocument/2006/relationships/hyperlink" Target="https://www.funcionpublica.gov.co/eva/gestornormativo/norma.php?i=6533" TargetMode="External"/><Relationship Id="rId103" Type="http://schemas.openxmlformats.org/officeDocument/2006/relationships/hyperlink" Target="https://www.funcionpublica.gov.co/eva/gestornormativo/norma.php?i=8738" TargetMode="External"/><Relationship Id="rId124" Type="http://schemas.openxmlformats.org/officeDocument/2006/relationships/hyperlink" Target="https://www.funcionpublica.gov.co/eva/gestornormativo/norma.php?i=4276" TargetMode="External"/><Relationship Id="rId70" Type="http://schemas.openxmlformats.org/officeDocument/2006/relationships/hyperlink" Target="https://www.funcionpublica.gov.co/eva/gestornormativo/norma.php?i=143009" TargetMode="External"/><Relationship Id="rId91" Type="http://schemas.openxmlformats.org/officeDocument/2006/relationships/hyperlink" Target="https://www.funcionpublica.gov.co/eva/gestornormativo/norma.php?i=22438" TargetMode="External"/><Relationship Id="rId145" Type="http://schemas.openxmlformats.org/officeDocument/2006/relationships/hyperlink" Target="https://www.alcaldiabogota.gov.co/sisjur/normas/Norma1.jsp?i=310" TargetMode="External"/><Relationship Id="rId166" Type="http://schemas.openxmlformats.org/officeDocument/2006/relationships/hyperlink" Target="https://www.funcionpublica.gov.co/eva/gestornormativo/norma.php?i=8738" TargetMode="External"/><Relationship Id="rId187" Type="http://schemas.openxmlformats.org/officeDocument/2006/relationships/hyperlink" Target="https://www.funcionpublica.gov.co/eva/gestornormativo/norma.php?i=1175" TargetMode="External"/><Relationship Id="rId1" Type="http://schemas.openxmlformats.org/officeDocument/2006/relationships/hyperlink" Target="http://www.alcaldiabogota.gov.co/sisjur/normas/Norma1.jsp?i=5009" TargetMode="External"/><Relationship Id="rId212" Type="http://schemas.openxmlformats.org/officeDocument/2006/relationships/hyperlink" Target="https://www.alcaldiabogota.gov.co/sisjur/normas/Norma1.jsp?i=191873" TargetMode="External"/><Relationship Id="rId28" Type="http://schemas.openxmlformats.org/officeDocument/2006/relationships/hyperlink" Target="https://www.alcaldiabogota.gov.co/sisjur/normas/Norma1.jsp?dt=S&amp;i=23481" TargetMode="External"/><Relationship Id="rId49" Type="http://schemas.openxmlformats.org/officeDocument/2006/relationships/hyperlink" Target="https://www.alcaldiabogota.gov.co/sisjur/normas/Norma1.jsp?i=53905" TargetMode="External"/><Relationship Id="rId114" Type="http://schemas.openxmlformats.org/officeDocument/2006/relationships/hyperlink" Target="https://www.funcionpublica.gov.co/eva/gestornormativo/norma.php?i=8738" TargetMode="External"/><Relationship Id="rId60" Type="http://schemas.openxmlformats.org/officeDocument/2006/relationships/hyperlink" Target="https://www.alcaldiabogota.gov.co/sisjur/normas/Norma1.jsp?i=28132&amp;dt=S" TargetMode="External"/><Relationship Id="rId81" Type="http://schemas.openxmlformats.org/officeDocument/2006/relationships/hyperlink" Target="https://www.funcionpublica.gov.co/eva/gestornormativo/norma.php?i=197544" TargetMode="External"/><Relationship Id="rId135" Type="http://schemas.openxmlformats.org/officeDocument/2006/relationships/hyperlink" Target="https://www.funcionpublica.gov.co/eva/gestornormativo/norma.php?i=336" TargetMode="External"/><Relationship Id="rId156" Type="http://schemas.openxmlformats.org/officeDocument/2006/relationships/hyperlink" Target="https://www.funcionpublica.gov.co/eva/gestornormativo/norma.php?i=41249" TargetMode="External"/><Relationship Id="rId177" Type="http://schemas.openxmlformats.org/officeDocument/2006/relationships/hyperlink" Target="https://www.habitatbogota.gov.co/sites/default/files/marco-legal/2020-10/Resoluci%C3%B3n%20753%20de%202020.pdf" TargetMode="External"/><Relationship Id="rId198" Type="http://schemas.openxmlformats.org/officeDocument/2006/relationships/hyperlink" Target="https://www.funcionpublica.gov.co/eva/gestornormativo/norma.php?i=36304" TargetMode="External"/><Relationship Id="rId202" Type="http://schemas.openxmlformats.org/officeDocument/2006/relationships/hyperlink" Target="https://habitatbogota.gov.co/transparencia/normatividad/resoluciones/resolucion-865-del-20-octubre-del-2023" TargetMode="External"/><Relationship Id="rId223" Type="http://schemas.openxmlformats.org/officeDocument/2006/relationships/drawing" Target="../drawings/drawing8.xml"/><Relationship Id="rId18" Type="http://schemas.openxmlformats.org/officeDocument/2006/relationships/hyperlink" Target="https://www.alcaldiabogota.gov.co/sisjur/normas/Norma1.jsp?i=22307" TargetMode="External"/><Relationship Id="rId39" Type="http://schemas.openxmlformats.org/officeDocument/2006/relationships/hyperlink" Target="https://www.alcaldiabogota.gov.co/sisjur/normas/Norma1.jsp?i=11254" TargetMode="External"/><Relationship Id="rId50" Type="http://schemas.openxmlformats.org/officeDocument/2006/relationships/hyperlink" Target="https://www.funcionpublica.gov.co/eva/gestornormativo/norma.php?i=1336" TargetMode="External"/><Relationship Id="rId104" Type="http://schemas.openxmlformats.org/officeDocument/2006/relationships/hyperlink" Target="https://www.alcaldiabogota.gov.co/sisjur/normas/Norma1.jsp?i=310" TargetMode="External"/><Relationship Id="rId125" Type="http://schemas.openxmlformats.org/officeDocument/2006/relationships/hyperlink" Target="http://www.secretariasenado.gov.co/senado/basedoc/ley_1564_2012.html" TargetMode="External"/><Relationship Id="rId146" Type="http://schemas.openxmlformats.org/officeDocument/2006/relationships/hyperlink" Target="https://www.funcionpublica.gov.co/eva/gestornormativo/norma.php?i=41249" TargetMode="External"/><Relationship Id="rId167" Type="http://schemas.openxmlformats.org/officeDocument/2006/relationships/hyperlink" Target="https://www.funcionpublica.gov.co/eva/gestornormativo/norma.php?i=336" TargetMode="External"/><Relationship Id="rId188" Type="http://schemas.openxmlformats.org/officeDocument/2006/relationships/hyperlink" Target="https://www.funcionpublica.gov.co/eva/gestornormativo/norma.php?i=1175" TargetMode="External"/><Relationship Id="rId71" Type="http://schemas.openxmlformats.org/officeDocument/2006/relationships/hyperlink" Target="http://www.secretariasenado.gov.co/senado/basedoc/decreto_1421_1993.html" TargetMode="External"/><Relationship Id="rId92" Type="http://schemas.openxmlformats.org/officeDocument/2006/relationships/hyperlink" Target="https://www.alcaldiabogota.gov.co/sisjur/normas/Norma1.jsp?i=33518&amp;dt=S" TargetMode="External"/><Relationship Id="rId213" Type="http://schemas.openxmlformats.org/officeDocument/2006/relationships/hyperlink" Target="https://www.alcaldiabogota.gov.co/sisjur/normas/Norma1.jsp?i=191873" TargetMode="External"/><Relationship Id="rId2" Type="http://schemas.openxmlformats.org/officeDocument/2006/relationships/hyperlink" Target="http://www.alcaldiabogota.gov.co/sisjur/normas/Norma1.jsp?i=5009" TargetMode="External"/><Relationship Id="rId29" Type="http://schemas.openxmlformats.org/officeDocument/2006/relationships/hyperlink" Target="https://www.alcaldiabogota.gov.co/sisjur/normas/Norma1.jsp?i=27575" TargetMode="External"/><Relationship Id="rId40" Type="http://schemas.openxmlformats.org/officeDocument/2006/relationships/hyperlink" Target="https://www.alcaldiabogota.gov.co/sisjur/normas/Norma1.jsp?i=11254" TargetMode="External"/><Relationship Id="rId115" Type="http://schemas.openxmlformats.org/officeDocument/2006/relationships/hyperlink" Target="https://www.funcionpublica.gov.co/eva/gestornormativo/norma.php?i=156590" TargetMode="External"/><Relationship Id="rId136" Type="http://schemas.openxmlformats.org/officeDocument/2006/relationships/hyperlink" Target="https://www.funcionpublica.gov.co/eva/gestornormativo/norma.php?i=65334" TargetMode="External"/><Relationship Id="rId157" Type="http://schemas.openxmlformats.org/officeDocument/2006/relationships/hyperlink" Target="http://www.secretariasenado.gov.co/senado/basedoc/decreto_2106_2019.html" TargetMode="External"/><Relationship Id="rId178" Type="http://schemas.openxmlformats.org/officeDocument/2006/relationships/hyperlink" Target="https://www.habitatbogota.gov.co/sites/default/files/marco-legal/2021-12/RES%20927%20%281%29.PDF" TargetMode="External"/><Relationship Id="rId61" Type="http://schemas.openxmlformats.org/officeDocument/2006/relationships/hyperlink" Target="https://www.funcionpublica.gov.co/eva/gestornormativo/norma.php?i=1348" TargetMode="External"/><Relationship Id="rId82" Type="http://schemas.openxmlformats.org/officeDocument/2006/relationships/hyperlink" Target="https://www.funcionpublica.gov.co/eva/gestornormativo/norma.php?i=20806" TargetMode="External"/><Relationship Id="rId199" Type="http://schemas.openxmlformats.org/officeDocument/2006/relationships/hyperlink" Target="https://www.funcionpublica.gov.co/eva/gestornormativo/norma.php?i=41249" TargetMode="External"/><Relationship Id="rId203" Type="http://schemas.openxmlformats.org/officeDocument/2006/relationships/hyperlink" Target="https://www.alcaldiabogota.gov.co/sisjur/normas/Norma1.jsp?i=40984" TargetMode="External"/><Relationship Id="rId19" Type="http://schemas.openxmlformats.org/officeDocument/2006/relationships/hyperlink" Target="https://www.alcaldiabogota.gov.co/sisjur/normas/Norma1.jsp?dt=S&amp;i=6671" TargetMode="External"/><Relationship Id="rId30" Type="http://schemas.openxmlformats.org/officeDocument/2006/relationships/hyperlink" Target="https://www.alcaldiabogota.gov.co/sisjur/normas/Norma1.jsp?i=27574" TargetMode="External"/><Relationship Id="rId105" Type="http://schemas.openxmlformats.org/officeDocument/2006/relationships/hyperlink" Target="https://www.funcionpublica.gov.co/eva/gestornormativo/norma.php?i=336" TargetMode="External"/><Relationship Id="rId126" Type="http://schemas.openxmlformats.org/officeDocument/2006/relationships/hyperlink" Target="https://www.funcionpublica.gov.co/eva/gestornormativo/norma.php?i=8426" TargetMode="External"/><Relationship Id="rId147" Type="http://schemas.openxmlformats.org/officeDocument/2006/relationships/hyperlink" Target="https://www.funcionpublica.gov.co/eva/gestornormativo/norma.php?i=8738" TargetMode="External"/><Relationship Id="rId168" Type="http://schemas.openxmlformats.org/officeDocument/2006/relationships/hyperlink" Target="https://www.alcaldiabogota.gov.co/sisjur/normas/Norma1.jsp?i=5380"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funcionpublica.gov.co/eva/gestornormativo/norma.php?i=83433" TargetMode="External"/><Relationship Id="rId13" Type="http://schemas.openxmlformats.org/officeDocument/2006/relationships/hyperlink" Target="https://www.alcaldiabogota.gov.co/sisjur/normas/Norma1.jsp?i=70789" TargetMode="External"/><Relationship Id="rId18" Type="http://schemas.openxmlformats.org/officeDocument/2006/relationships/printerSettings" Target="../printerSettings/printerSettings7.bin"/><Relationship Id="rId3" Type="http://schemas.openxmlformats.org/officeDocument/2006/relationships/hyperlink" Target="https://www.alcaldiabogota.gov.co/sisjur/normas/Norma1.jsp?i=191873" TargetMode="External"/><Relationship Id="rId7" Type="http://schemas.openxmlformats.org/officeDocument/2006/relationships/hyperlink" Target="https://www.alcaldiabogota.gov.co/sisjur/normas/Norma1.jsp?i=60556" TargetMode="External"/><Relationship Id="rId12" Type="http://schemas.openxmlformats.org/officeDocument/2006/relationships/hyperlink" Target="https://www.funcionpublica.gov.co/eva/gestornormativo/norma.php?i=56882" TargetMode="External"/><Relationship Id="rId17" Type="http://schemas.openxmlformats.org/officeDocument/2006/relationships/hyperlink" Target="https://www.alcaldiabogota.gov.co/sisjur/normas/Norma1.jsp?i=191865" TargetMode="External"/><Relationship Id="rId2" Type="http://schemas.openxmlformats.org/officeDocument/2006/relationships/hyperlink" Target="https://www.alcaldiabogota.gov.co/sisjur/normas/Norma1.jsp?i=191873" TargetMode="External"/><Relationship Id="rId16" Type="http://schemas.openxmlformats.org/officeDocument/2006/relationships/hyperlink" Target="https://www.alcaldiabogota.gov.co/sisjur/normas/Norma1.jsp?i=104005" TargetMode="External"/><Relationship Id="rId1" Type="http://schemas.openxmlformats.org/officeDocument/2006/relationships/hyperlink" Target="https://www.alcaldiabogota.gov.co/sisjur/normas/Norma1.jsp?i=155699&amp;dt=S" TargetMode="External"/><Relationship Id="rId6" Type="http://schemas.openxmlformats.org/officeDocument/2006/relationships/hyperlink" Target="http://www.secretariasenado.gov.co/senado/basedoc/constitucion_politica_1991.html" TargetMode="External"/><Relationship Id="rId11" Type="http://schemas.openxmlformats.org/officeDocument/2006/relationships/hyperlink" Target="https://www.alcaldiabogota.gov.co/sisjur/normas/Norma1.jsp?i=45213" TargetMode="External"/><Relationship Id="rId5" Type="http://schemas.openxmlformats.org/officeDocument/2006/relationships/hyperlink" Target="https://www.bogotajuridica.gov.co/sisjur/normas/Norma1.jsp?i=15385" TargetMode="External"/><Relationship Id="rId15" Type="http://schemas.openxmlformats.org/officeDocument/2006/relationships/hyperlink" Target="https://www.alcaldiabogota.gov.co/sisjur/normas/Norma1.jsp?i=90154" TargetMode="External"/><Relationship Id="rId10" Type="http://schemas.openxmlformats.org/officeDocument/2006/relationships/hyperlink" Target="https://www.funcionpublica.gov.co/eva/gestornormativo/norma.php?i=73593" TargetMode="External"/><Relationship Id="rId19" Type="http://schemas.openxmlformats.org/officeDocument/2006/relationships/drawing" Target="../drawings/drawing9.xml"/><Relationship Id="rId4" Type="http://schemas.openxmlformats.org/officeDocument/2006/relationships/hyperlink" Target="https://www.alcaldiabogota.gov.co/sisjur/normas/Norma1.jsp?i=60596&amp;dt=S" TargetMode="External"/><Relationship Id="rId9" Type="http://schemas.openxmlformats.org/officeDocument/2006/relationships/hyperlink" Target="https://www.funcionpublica.gov.co/eva/gestornormativo/norma.php?i=77888" TargetMode="External"/><Relationship Id="rId14" Type="http://schemas.openxmlformats.org/officeDocument/2006/relationships/hyperlink" Target="https://www.google.com/url?sa=i&amp;rct=j&amp;q=&amp;esrc=s&amp;source=web&amp;cd=&amp;cad=rja&amp;uact=8&amp;ved=0CAIQw7AJahcKEwig1Lvr9sCAAxUAAAAAHQAAAAAQAw&amp;url=https%3A%2F%2Fwww.ideca.gov.co%2Fsites%2Fdefault%2Ffiles%2Fresolucion0183de2015.pdf&amp;psig=AOvVaw1Sy8jidNoneC_WBXvE0DZP&amp;ust=1691167153850109&amp;opi=899784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P38"/>
  <sheetViews>
    <sheetView showGridLines="0" tabSelected="1" zoomScaleNormal="100" zoomScaleSheetLayoutView="70" workbookViewId="0">
      <selection activeCell="B23" sqref="B23"/>
    </sheetView>
  </sheetViews>
  <sheetFormatPr baseColWidth="10" defaultColWidth="11.42578125" defaultRowHeight="40.5" customHeight="1"/>
  <cols>
    <col min="1" max="1" width="16.28515625" style="11" customWidth="1"/>
    <col min="2" max="2" width="15.28515625" style="12" customWidth="1"/>
    <col min="3" max="3" width="13.7109375" style="41" customWidth="1"/>
    <col min="4" max="4" width="12.28515625" style="41" customWidth="1"/>
    <col min="5" max="5" width="28" style="11" customWidth="1"/>
    <col min="6" max="6" width="8.42578125" style="47" customWidth="1"/>
    <col min="7" max="7" width="42.7109375" style="11" customWidth="1"/>
    <col min="8" max="8" width="14.28515625" style="42" customWidth="1"/>
    <col min="9" max="9" width="15.28515625" style="41" customWidth="1"/>
    <col min="10" max="10" width="15.7109375" style="42" customWidth="1"/>
    <col min="11" max="11" width="17" style="43" customWidth="1"/>
    <col min="12" max="12" width="13" style="10" customWidth="1"/>
    <col min="13" max="13" width="15.28515625" style="10" customWidth="1"/>
    <col min="14" max="14" width="16" style="10" customWidth="1"/>
    <col min="15" max="15" width="15.28515625" style="10" customWidth="1"/>
    <col min="16" max="16" width="16.7109375" style="10" customWidth="1"/>
    <col min="17" max="16384" width="11.42578125" style="11"/>
  </cols>
  <sheetData>
    <row r="1" spans="1:16" s="1" customFormat="1" ht="40.5" customHeight="1">
      <c r="A1" s="408"/>
      <c r="B1" s="408"/>
      <c r="C1" s="409" t="s">
        <v>0</v>
      </c>
      <c r="D1" s="409"/>
      <c r="E1" s="409"/>
      <c r="F1" s="409"/>
      <c r="G1" s="409"/>
      <c r="H1" s="409"/>
      <c r="I1" s="409"/>
      <c r="J1" s="409"/>
      <c r="K1" s="409"/>
      <c r="L1" s="409"/>
      <c r="M1" s="409"/>
      <c r="N1" s="410" t="s">
        <v>1</v>
      </c>
      <c r="O1" s="410"/>
      <c r="P1" s="410"/>
    </row>
    <row r="2" spans="1:16" s="1" customFormat="1" ht="57.75" customHeight="1">
      <c r="A2" s="408"/>
      <c r="B2" s="408"/>
      <c r="C2" s="409"/>
      <c r="D2" s="409"/>
      <c r="E2" s="409"/>
      <c r="F2" s="409"/>
      <c r="G2" s="409"/>
      <c r="H2" s="409"/>
      <c r="I2" s="409"/>
      <c r="J2" s="409"/>
      <c r="K2" s="409"/>
      <c r="L2" s="409"/>
      <c r="M2" s="409"/>
      <c r="N2" s="410" t="s">
        <v>2</v>
      </c>
      <c r="O2" s="410"/>
      <c r="P2" s="410"/>
    </row>
    <row r="3" spans="1:16" s="1" customFormat="1" ht="42.75" customHeight="1">
      <c r="A3" s="408"/>
      <c r="B3" s="408"/>
      <c r="C3" s="409"/>
      <c r="D3" s="409"/>
      <c r="E3" s="409"/>
      <c r="F3" s="409"/>
      <c r="G3" s="409"/>
      <c r="H3" s="409"/>
      <c r="I3" s="409"/>
      <c r="J3" s="409"/>
      <c r="K3" s="409"/>
      <c r="L3" s="409"/>
      <c r="M3" s="409"/>
      <c r="N3" s="410" t="s">
        <v>3</v>
      </c>
      <c r="O3" s="410"/>
      <c r="P3" s="410"/>
    </row>
    <row r="4" spans="1:16" s="10" customFormat="1" ht="40.5" customHeight="1">
      <c r="A4" s="405" t="s">
        <v>4</v>
      </c>
      <c r="B4" s="406"/>
      <c r="C4" s="406"/>
      <c r="D4" s="406"/>
      <c r="E4" s="406"/>
      <c r="F4" s="406"/>
      <c r="G4" s="406"/>
      <c r="H4" s="406"/>
      <c r="I4" s="406"/>
      <c r="J4" s="406"/>
      <c r="K4" s="406"/>
      <c r="L4" s="406"/>
      <c r="M4" s="406"/>
      <c r="N4" s="406"/>
      <c r="O4" s="406"/>
      <c r="P4" s="9" t="s">
        <v>5</v>
      </c>
    </row>
    <row r="5" spans="1:16" ht="40.5" customHeight="1">
      <c r="A5" s="405" t="s">
        <v>6</v>
      </c>
      <c r="B5" s="406"/>
      <c r="C5" s="406"/>
      <c r="D5" s="406"/>
      <c r="E5" s="406"/>
      <c r="F5" s="406"/>
      <c r="G5" s="406"/>
      <c r="H5" s="406"/>
      <c r="I5" s="406"/>
      <c r="J5" s="406"/>
      <c r="K5" s="406"/>
      <c r="L5" s="406"/>
      <c r="M5" s="406"/>
      <c r="N5" s="406"/>
      <c r="O5" s="406"/>
      <c r="P5" s="407"/>
    </row>
    <row r="6" spans="1:16" s="34" customFormat="1" ht="39.75" customHeight="1">
      <c r="A6" s="36" t="s">
        <v>7</v>
      </c>
      <c r="B6" s="36" t="s">
        <v>8</v>
      </c>
      <c r="C6" s="36" t="s">
        <v>9</v>
      </c>
      <c r="D6" s="36" t="s">
        <v>10</v>
      </c>
      <c r="E6" s="37" t="s">
        <v>11</v>
      </c>
      <c r="F6" s="38" t="s">
        <v>12</v>
      </c>
      <c r="G6" s="38" t="s">
        <v>13</v>
      </c>
      <c r="H6" s="39" t="s">
        <v>14</v>
      </c>
      <c r="I6" s="38" t="s">
        <v>15</v>
      </c>
      <c r="J6" s="38" t="s">
        <v>16</v>
      </c>
      <c r="K6" s="38" t="s">
        <v>17</v>
      </c>
      <c r="L6" s="38" t="s">
        <v>18</v>
      </c>
      <c r="M6" s="39" t="s">
        <v>19</v>
      </c>
      <c r="N6" s="38" t="s">
        <v>20</v>
      </c>
      <c r="O6" s="40" t="s">
        <v>21</v>
      </c>
      <c r="P6" s="40" t="s">
        <v>22</v>
      </c>
    </row>
    <row r="7" spans="1:16" s="10" customFormat="1" ht="63.6" customHeight="1">
      <c r="A7" s="48" t="s">
        <v>5036</v>
      </c>
      <c r="B7" s="48" t="s">
        <v>23</v>
      </c>
      <c r="C7" s="48" t="s">
        <v>24</v>
      </c>
      <c r="D7" s="169">
        <v>279</v>
      </c>
      <c r="E7" s="48" t="s">
        <v>25</v>
      </c>
      <c r="F7" s="85">
        <v>2007</v>
      </c>
      <c r="G7" s="86" t="s">
        <v>26</v>
      </c>
      <c r="H7" s="87" t="s">
        <v>27</v>
      </c>
      <c r="I7" s="88" t="s">
        <v>28</v>
      </c>
      <c r="J7" s="48" t="s">
        <v>29</v>
      </c>
      <c r="K7" s="48" t="s">
        <v>30</v>
      </c>
      <c r="L7" s="48" t="s">
        <v>23</v>
      </c>
      <c r="M7" s="44" t="s">
        <v>31</v>
      </c>
      <c r="N7" s="44" t="s">
        <v>4935</v>
      </c>
      <c r="O7" s="89" t="s">
        <v>32</v>
      </c>
      <c r="P7" s="48"/>
    </row>
    <row r="8" spans="1:16" s="10" customFormat="1" ht="40.5" customHeight="1">
      <c r="A8" s="48" t="s">
        <v>5036</v>
      </c>
      <c r="B8" s="48" t="s">
        <v>23</v>
      </c>
      <c r="C8" s="48" t="s">
        <v>33</v>
      </c>
      <c r="D8" s="169">
        <v>5</v>
      </c>
      <c r="E8" s="48" t="s">
        <v>34</v>
      </c>
      <c r="F8" s="85">
        <v>2001</v>
      </c>
      <c r="G8" s="86" t="s">
        <v>35</v>
      </c>
      <c r="H8" s="87" t="s">
        <v>36</v>
      </c>
      <c r="I8" s="88" t="s">
        <v>37</v>
      </c>
      <c r="J8" s="48" t="s">
        <v>38</v>
      </c>
      <c r="K8" s="48" t="s">
        <v>30</v>
      </c>
      <c r="L8" s="48" t="s">
        <v>23</v>
      </c>
      <c r="M8" s="44" t="s">
        <v>31</v>
      </c>
      <c r="N8" s="44" t="s">
        <v>4935</v>
      </c>
      <c r="O8" s="89" t="s">
        <v>32</v>
      </c>
      <c r="P8" s="48"/>
    </row>
    <row r="9" spans="1:16" s="10" customFormat="1" ht="40.5" customHeight="1">
      <c r="A9" s="48" t="s">
        <v>5036</v>
      </c>
      <c r="B9" s="48" t="s">
        <v>23</v>
      </c>
      <c r="C9" s="48" t="s">
        <v>39</v>
      </c>
      <c r="D9" s="169">
        <v>351</v>
      </c>
      <c r="E9" s="48" t="s">
        <v>40</v>
      </c>
      <c r="F9" s="85">
        <v>1993</v>
      </c>
      <c r="G9" s="86" t="s">
        <v>41</v>
      </c>
      <c r="H9" s="87" t="s">
        <v>36</v>
      </c>
      <c r="I9" s="88" t="s">
        <v>42</v>
      </c>
      <c r="J9" s="48" t="s">
        <v>43</v>
      </c>
      <c r="K9" s="48" t="s">
        <v>30</v>
      </c>
      <c r="L9" s="48" t="s">
        <v>23</v>
      </c>
      <c r="M9" s="44" t="s">
        <v>31</v>
      </c>
      <c r="N9" s="44" t="s">
        <v>4935</v>
      </c>
      <c r="O9" s="89" t="s">
        <v>32</v>
      </c>
      <c r="P9" s="48" t="s">
        <v>44</v>
      </c>
    </row>
    <row r="10" spans="1:16" s="10" customFormat="1" ht="40.5" customHeight="1">
      <c r="A10" s="48" t="s">
        <v>5036</v>
      </c>
      <c r="B10" s="48" t="s">
        <v>23</v>
      </c>
      <c r="C10" s="48" t="s">
        <v>45</v>
      </c>
      <c r="D10" s="169">
        <v>1499</v>
      </c>
      <c r="E10" s="48" t="s">
        <v>46</v>
      </c>
      <c r="F10" s="85">
        <v>2017</v>
      </c>
      <c r="G10" s="86" t="s">
        <v>47</v>
      </c>
      <c r="H10" s="87" t="s">
        <v>27</v>
      </c>
      <c r="I10" s="88" t="s">
        <v>48</v>
      </c>
      <c r="J10" s="48" t="s">
        <v>38</v>
      </c>
      <c r="K10" s="48" t="s">
        <v>30</v>
      </c>
      <c r="L10" s="48" t="s">
        <v>23</v>
      </c>
      <c r="M10" s="44" t="s">
        <v>31</v>
      </c>
      <c r="N10" s="44" t="s">
        <v>4935</v>
      </c>
      <c r="O10" s="89" t="s">
        <v>32</v>
      </c>
      <c r="P10" s="48"/>
    </row>
    <row r="11" spans="1:16" s="10" customFormat="1" ht="40.5" customHeight="1">
      <c r="A11" s="48" t="s">
        <v>5038</v>
      </c>
      <c r="B11" s="48" t="s">
        <v>23</v>
      </c>
      <c r="C11" s="48" t="s">
        <v>45</v>
      </c>
      <c r="D11" s="169">
        <v>1078</v>
      </c>
      <c r="E11" s="48" t="s">
        <v>46</v>
      </c>
      <c r="F11" s="85">
        <v>2015</v>
      </c>
      <c r="G11" s="86" t="s">
        <v>49</v>
      </c>
      <c r="H11" s="87" t="s">
        <v>27</v>
      </c>
      <c r="I11" s="88" t="s">
        <v>50</v>
      </c>
      <c r="J11" s="48" t="s">
        <v>38</v>
      </c>
      <c r="K11" s="48" t="s">
        <v>30</v>
      </c>
      <c r="L11" s="48" t="s">
        <v>23</v>
      </c>
      <c r="M11" s="44" t="s">
        <v>31</v>
      </c>
      <c r="N11" s="44" t="s">
        <v>4935</v>
      </c>
      <c r="O11" s="89" t="s">
        <v>32</v>
      </c>
      <c r="P11" s="48" t="s">
        <v>44</v>
      </c>
    </row>
    <row r="12" spans="1:16" s="10" customFormat="1" ht="40.5" customHeight="1">
      <c r="A12" s="48" t="s">
        <v>5038</v>
      </c>
      <c r="B12" s="48" t="s">
        <v>23</v>
      </c>
      <c r="C12" s="48" t="s">
        <v>45</v>
      </c>
      <c r="D12" s="169">
        <v>1008</v>
      </c>
      <c r="E12" s="48" t="s">
        <v>46</v>
      </c>
      <c r="F12" s="85">
        <v>2018</v>
      </c>
      <c r="G12" s="86" t="s">
        <v>51</v>
      </c>
      <c r="H12" s="87" t="s">
        <v>27</v>
      </c>
      <c r="I12" s="88" t="s">
        <v>52</v>
      </c>
      <c r="J12" s="48" t="s">
        <v>38</v>
      </c>
      <c r="K12" s="48" t="s">
        <v>30</v>
      </c>
      <c r="L12" s="48" t="s">
        <v>23</v>
      </c>
      <c r="M12" s="44" t="s">
        <v>31</v>
      </c>
      <c r="N12" s="44" t="s">
        <v>4935</v>
      </c>
      <c r="O12" s="89" t="s">
        <v>32</v>
      </c>
      <c r="P12" s="48"/>
    </row>
    <row r="13" spans="1:16" s="10" customFormat="1" ht="40.5" customHeight="1">
      <c r="A13" s="48" t="s">
        <v>5039</v>
      </c>
      <c r="B13" s="48" t="s">
        <v>23</v>
      </c>
      <c r="C13" s="48" t="s">
        <v>45</v>
      </c>
      <c r="D13" s="169">
        <v>1008</v>
      </c>
      <c r="E13" s="48" t="s">
        <v>46</v>
      </c>
      <c r="F13" s="85">
        <v>2018</v>
      </c>
      <c r="G13" s="86" t="s">
        <v>51</v>
      </c>
      <c r="H13" s="87" t="s">
        <v>27</v>
      </c>
      <c r="I13" s="88" t="s">
        <v>52</v>
      </c>
      <c r="J13" s="48" t="s">
        <v>38</v>
      </c>
      <c r="K13" s="48" t="s">
        <v>30</v>
      </c>
      <c r="L13" s="48" t="s">
        <v>23</v>
      </c>
      <c r="M13" s="44" t="s">
        <v>31</v>
      </c>
      <c r="N13" s="44" t="s">
        <v>4935</v>
      </c>
      <c r="O13" s="89" t="s">
        <v>32</v>
      </c>
      <c r="P13" s="48"/>
    </row>
    <row r="14" spans="1:16" s="10" customFormat="1" ht="40.5" customHeight="1">
      <c r="A14" s="48" t="s">
        <v>5039</v>
      </c>
      <c r="B14" s="48" t="s">
        <v>23</v>
      </c>
      <c r="C14" s="48" t="s">
        <v>45</v>
      </c>
      <c r="D14" s="169">
        <v>1078</v>
      </c>
      <c r="E14" s="48" t="s">
        <v>46</v>
      </c>
      <c r="F14" s="85">
        <v>2015</v>
      </c>
      <c r="G14" s="86" t="s">
        <v>49</v>
      </c>
      <c r="H14" s="87" t="s">
        <v>27</v>
      </c>
      <c r="I14" s="88" t="s">
        <v>53</v>
      </c>
      <c r="J14" s="48" t="s">
        <v>38</v>
      </c>
      <c r="K14" s="48" t="s">
        <v>30</v>
      </c>
      <c r="L14" s="48" t="s">
        <v>23</v>
      </c>
      <c r="M14" s="44" t="s">
        <v>31</v>
      </c>
      <c r="N14" s="44" t="s">
        <v>4935</v>
      </c>
      <c r="O14" s="89" t="s">
        <v>32</v>
      </c>
      <c r="P14" s="48"/>
    </row>
    <row r="15" spans="1:16" s="10" customFormat="1" ht="40.5" customHeight="1">
      <c r="A15" s="48" t="s">
        <v>5041</v>
      </c>
      <c r="B15" s="48" t="s">
        <v>23</v>
      </c>
      <c r="C15" s="48" t="s">
        <v>45</v>
      </c>
      <c r="D15" s="169">
        <v>1078</v>
      </c>
      <c r="E15" s="48" t="s">
        <v>46</v>
      </c>
      <c r="F15" s="85">
        <v>2015</v>
      </c>
      <c r="G15" s="86" t="s">
        <v>49</v>
      </c>
      <c r="H15" s="87" t="s">
        <v>27</v>
      </c>
      <c r="I15" s="88" t="s">
        <v>50</v>
      </c>
      <c r="J15" s="48" t="s">
        <v>38</v>
      </c>
      <c r="K15" s="48" t="s">
        <v>30</v>
      </c>
      <c r="L15" s="48" t="s">
        <v>23</v>
      </c>
      <c r="M15" s="44" t="s">
        <v>31</v>
      </c>
      <c r="N15" s="44" t="s">
        <v>4935</v>
      </c>
      <c r="O15" s="89" t="s">
        <v>32</v>
      </c>
      <c r="P15" s="48"/>
    </row>
    <row r="16" spans="1:16" s="10" customFormat="1" ht="40.5" customHeight="1">
      <c r="A16" s="48" t="s">
        <v>5040</v>
      </c>
      <c r="B16" s="48" t="s">
        <v>23</v>
      </c>
      <c r="C16" s="48" t="s">
        <v>45</v>
      </c>
      <c r="D16" s="169">
        <v>1078</v>
      </c>
      <c r="E16" s="48" t="s">
        <v>46</v>
      </c>
      <c r="F16" s="85">
        <v>2015</v>
      </c>
      <c r="G16" s="86" t="s">
        <v>49</v>
      </c>
      <c r="H16" s="87" t="s">
        <v>27</v>
      </c>
      <c r="I16" s="88" t="s">
        <v>54</v>
      </c>
      <c r="J16" s="48" t="s">
        <v>38</v>
      </c>
      <c r="K16" s="48" t="s">
        <v>30</v>
      </c>
      <c r="L16" s="48" t="s">
        <v>23</v>
      </c>
      <c r="M16" s="44" t="s">
        <v>31</v>
      </c>
      <c r="N16" s="44" t="s">
        <v>4935</v>
      </c>
      <c r="O16" s="89" t="s">
        <v>32</v>
      </c>
      <c r="P16" s="48"/>
    </row>
    <row r="17" spans="1:16" s="10" customFormat="1" ht="40.5" customHeight="1">
      <c r="A17" s="48" t="s">
        <v>5042</v>
      </c>
      <c r="B17" s="48" t="s">
        <v>23</v>
      </c>
      <c r="C17" s="48" t="s">
        <v>45</v>
      </c>
      <c r="D17" s="169">
        <v>1078</v>
      </c>
      <c r="E17" s="48" t="s">
        <v>46</v>
      </c>
      <c r="F17" s="85">
        <v>2015</v>
      </c>
      <c r="G17" s="86" t="s">
        <v>49</v>
      </c>
      <c r="H17" s="87" t="s">
        <v>27</v>
      </c>
      <c r="I17" s="88" t="s">
        <v>55</v>
      </c>
      <c r="J17" s="48" t="s">
        <v>38</v>
      </c>
      <c r="K17" s="48" t="s">
        <v>30</v>
      </c>
      <c r="L17" s="48" t="s">
        <v>23</v>
      </c>
      <c r="M17" s="44" t="s">
        <v>31</v>
      </c>
      <c r="N17" s="44" t="s">
        <v>4935</v>
      </c>
      <c r="O17" s="89" t="s">
        <v>32</v>
      </c>
      <c r="P17" s="48"/>
    </row>
    <row r="18" spans="1:16" s="10" customFormat="1" ht="40.5" customHeight="1">
      <c r="A18" s="48" t="s">
        <v>5036</v>
      </c>
      <c r="B18" s="48" t="s">
        <v>23</v>
      </c>
      <c r="C18" s="48" t="s">
        <v>45</v>
      </c>
      <c r="D18" s="169">
        <v>1078</v>
      </c>
      <c r="E18" s="48" t="s">
        <v>46</v>
      </c>
      <c r="F18" s="85">
        <v>2015</v>
      </c>
      <c r="G18" s="86" t="s">
        <v>49</v>
      </c>
      <c r="H18" s="87" t="s">
        <v>27</v>
      </c>
      <c r="I18" s="88" t="s">
        <v>56</v>
      </c>
      <c r="J18" s="48" t="s">
        <v>38</v>
      </c>
      <c r="K18" s="48" t="s">
        <v>30</v>
      </c>
      <c r="L18" s="48" t="s">
        <v>23</v>
      </c>
      <c r="M18" s="44" t="s">
        <v>31</v>
      </c>
      <c r="N18" s="44" t="s">
        <v>4935</v>
      </c>
      <c r="O18" s="89" t="s">
        <v>32</v>
      </c>
      <c r="P18" s="48"/>
    </row>
    <row r="19" spans="1:16" s="10" customFormat="1" ht="146.44999999999999" customHeight="1">
      <c r="A19" s="48" t="s">
        <v>5037</v>
      </c>
      <c r="B19" s="48" t="s">
        <v>23</v>
      </c>
      <c r="C19" s="48" t="s">
        <v>45</v>
      </c>
      <c r="D19" s="169">
        <v>1066</v>
      </c>
      <c r="E19" s="48" t="s">
        <v>46</v>
      </c>
      <c r="F19" s="85">
        <v>2015</v>
      </c>
      <c r="G19" s="86" t="s">
        <v>57</v>
      </c>
      <c r="H19" s="87" t="s">
        <v>27</v>
      </c>
      <c r="I19" s="88" t="s">
        <v>58</v>
      </c>
      <c r="J19" s="48" t="s">
        <v>38</v>
      </c>
      <c r="K19" s="48" t="s">
        <v>30</v>
      </c>
      <c r="L19" s="48" t="s">
        <v>23</v>
      </c>
      <c r="M19" s="44" t="s">
        <v>31</v>
      </c>
      <c r="N19" s="44" t="s">
        <v>4935</v>
      </c>
      <c r="P19" s="86"/>
    </row>
    <row r="20" spans="1:16" s="10" customFormat="1" ht="40.5" customHeight="1">
      <c r="A20" s="48" t="s">
        <v>5036</v>
      </c>
      <c r="B20" s="48" t="s">
        <v>23</v>
      </c>
      <c r="C20" s="48" t="s">
        <v>45</v>
      </c>
      <c r="D20" s="169">
        <v>1360</v>
      </c>
      <c r="E20" s="48" t="s">
        <v>46</v>
      </c>
      <c r="F20" s="85">
        <v>1989</v>
      </c>
      <c r="G20" s="86" t="s">
        <v>59</v>
      </c>
      <c r="H20" s="87" t="s">
        <v>27</v>
      </c>
      <c r="I20" s="88" t="s">
        <v>60</v>
      </c>
      <c r="J20" s="48" t="s">
        <v>38</v>
      </c>
      <c r="K20" s="48" t="s">
        <v>30</v>
      </c>
      <c r="L20" s="48" t="s">
        <v>23</v>
      </c>
      <c r="M20" s="44" t="s">
        <v>31</v>
      </c>
      <c r="N20" s="44" t="s">
        <v>4935</v>
      </c>
      <c r="O20" s="90" t="s">
        <v>32</v>
      </c>
      <c r="P20" s="48"/>
    </row>
    <row r="21" spans="1:16" s="10" customFormat="1" ht="40.5" customHeight="1">
      <c r="A21" s="48" t="s">
        <v>5043</v>
      </c>
      <c r="B21" s="48" t="s">
        <v>23</v>
      </c>
      <c r="C21" s="48" t="s">
        <v>45</v>
      </c>
      <c r="D21" s="169">
        <v>1078</v>
      </c>
      <c r="E21" s="48" t="s">
        <v>46</v>
      </c>
      <c r="F21" s="85">
        <v>2015</v>
      </c>
      <c r="G21" s="86" t="s">
        <v>49</v>
      </c>
      <c r="H21" s="87" t="s">
        <v>27</v>
      </c>
      <c r="I21" s="88" t="s">
        <v>50</v>
      </c>
      <c r="J21" s="48" t="s">
        <v>38</v>
      </c>
      <c r="K21" s="48" t="s">
        <v>30</v>
      </c>
      <c r="L21" s="48" t="s">
        <v>23</v>
      </c>
      <c r="M21" s="44" t="s">
        <v>31</v>
      </c>
      <c r="N21" s="44" t="s">
        <v>4935</v>
      </c>
      <c r="O21" s="89" t="s">
        <v>32</v>
      </c>
      <c r="P21" s="48"/>
    </row>
    <row r="22" spans="1:16" s="10" customFormat="1" ht="40.5" customHeight="1">
      <c r="A22" s="48" t="s">
        <v>5043</v>
      </c>
      <c r="B22" s="48" t="s">
        <v>23</v>
      </c>
      <c r="C22" s="48" t="s">
        <v>45</v>
      </c>
      <c r="D22" s="169">
        <v>1078</v>
      </c>
      <c r="E22" s="48" t="s">
        <v>46</v>
      </c>
      <c r="F22" s="85">
        <v>2015</v>
      </c>
      <c r="G22" s="86" t="s">
        <v>49</v>
      </c>
      <c r="H22" s="87" t="s">
        <v>27</v>
      </c>
      <c r="I22" s="88" t="s">
        <v>50</v>
      </c>
      <c r="J22" s="48" t="s">
        <v>38</v>
      </c>
      <c r="K22" s="48" t="s">
        <v>30</v>
      </c>
      <c r="L22" s="48" t="s">
        <v>23</v>
      </c>
      <c r="M22" s="44" t="s">
        <v>31</v>
      </c>
      <c r="N22" s="44" t="s">
        <v>4935</v>
      </c>
      <c r="O22" s="89" t="s">
        <v>32</v>
      </c>
      <c r="P22" s="48"/>
    </row>
    <row r="23" spans="1:16" s="10" customFormat="1" ht="40.5" customHeight="1">
      <c r="A23" s="48" t="s">
        <v>5043</v>
      </c>
      <c r="B23" s="48" t="s">
        <v>23</v>
      </c>
      <c r="C23" s="48" t="s">
        <v>45</v>
      </c>
      <c r="D23" s="169">
        <v>1008</v>
      </c>
      <c r="E23" s="48" t="s">
        <v>46</v>
      </c>
      <c r="F23" s="85">
        <v>2018</v>
      </c>
      <c r="G23" s="86" t="s">
        <v>61</v>
      </c>
      <c r="H23" s="87" t="s">
        <v>36</v>
      </c>
      <c r="I23" s="88" t="s">
        <v>37</v>
      </c>
      <c r="J23" s="48" t="s">
        <v>38</v>
      </c>
      <c r="K23" s="48" t="s">
        <v>30</v>
      </c>
      <c r="L23" s="48" t="s">
        <v>23</v>
      </c>
      <c r="M23" s="44" t="s">
        <v>31</v>
      </c>
      <c r="N23" s="44" t="s">
        <v>4935</v>
      </c>
      <c r="O23" s="89" t="s">
        <v>32</v>
      </c>
      <c r="P23" s="48"/>
    </row>
    <row r="24" spans="1:16" s="10" customFormat="1" ht="40.5" customHeight="1">
      <c r="A24" s="48" t="s">
        <v>5043</v>
      </c>
      <c r="B24" s="48" t="s">
        <v>23</v>
      </c>
      <c r="C24" s="48" t="s">
        <v>45</v>
      </c>
      <c r="D24" s="169">
        <v>1008</v>
      </c>
      <c r="E24" s="48" t="s">
        <v>46</v>
      </c>
      <c r="F24" s="85">
        <v>2018</v>
      </c>
      <c r="G24" s="86" t="s">
        <v>61</v>
      </c>
      <c r="H24" s="87" t="s">
        <v>36</v>
      </c>
      <c r="I24" s="88" t="s">
        <v>37</v>
      </c>
      <c r="J24" s="48" t="s">
        <v>38</v>
      </c>
      <c r="K24" s="48" t="s">
        <v>30</v>
      </c>
      <c r="L24" s="48" t="s">
        <v>23</v>
      </c>
      <c r="M24" s="44" t="s">
        <v>31</v>
      </c>
      <c r="N24" s="44" t="s">
        <v>4935</v>
      </c>
      <c r="O24" s="89" t="s">
        <v>32</v>
      </c>
      <c r="P24" s="48"/>
    </row>
    <row r="25" spans="1:16" s="10" customFormat="1" ht="40.5" customHeight="1">
      <c r="A25" s="48" t="s">
        <v>5036</v>
      </c>
      <c r="B25" s="48" t="s">
        <v>23</v>
      </c>
      <c r="C25" s="48" t="s">
        <v>45</v>
      </c>
      <c r="D25" s="169">
        <v>1008</v>
      </c>
      <c r="E25" s="48" t="s">
        <v>46</v>
      </c>
      <c r="F25" s="85">
        <v>2018</v>
      </c>
      <c r="G25" s="86" t="s">
        <v>61</v>
      </c>
      <c r="H25" s="87" t="s">
        <v>36</v>
      </c>
      <c r="I25" s="88" t="s">
        <v>42</v>
      </c>
      <c r="J25" s="48" t="s">
        <v>38</v>
      </c>
      <c r="K25" s="48" t="s">
        <v>30</v>
      </c>
      <c r="L25" s="48" t="s">
        <v>23</v>
      </c>
      <c r="M25" s="44" t="s">
        <v>31</v>
      </c>
      <c r="N25" s="44" t="s">
        <v>4935</v>
      </c>
      <c r="O25" s="89" t="s">
        <v>32</v>
      </c>
      <c r="P25" s="48"/>
    </row>
    <row r="26" spans="1:16" s="10" customFormat="1" ht="40.5" customHeight="1">
      <c r="A26" s="48" t="s">
        <v>5042</v>
      </c>
      <c r="B26" s="48" t="s">
        <v>23</v>
      </c>
      <c r="C26" s="48" t="s">
        <v>45</v>
      </c>
      <c r="D26" s="169">
        <v>1008</v>
      </c>
      <c r="E26" s="48" t="s">
        <v>46</v>
      </c>
      <c r="F26" s="85">
        <v>2018</v>
      </c>
      <c r="G26" s="86" t="s">
        <v>62</v>
      </c>
      <c r="H26" s="87" t="s">
        <v>27</v>
      </c>
      <c r="I26" s="88" t="s">
        <v>63</v>
      </c>
      <c r="J26" s="48" t="s">
        <v>38</v>
      </c>
      <c r="K26" s="48" t="s">
        <v>30</v>
      </c>
      <c r="L26" s="48" t="s">
        <v>23</v>
      </c>
      <c r="M26" s="44" t="s">
        <v>31</v>
      </c>
      <c r="N26" s="44" t="s">
        <v>4935</v>
      </c>
      <c r="O26" s="89" t="s">
        <v>32</v>
      </c>
      <c r="P26" s="48"/>
    </row>
    <row r="27" spans="1:16" s="10" customFormat="1" ht="198" customHeight="1">
      <c r="A27" s="48" t="s">
        <v>5036</v>
      </c>
      <c r="B27" s="48" t="s">
        <v>23</v>
      </c>
      <c r="C27" s="48" t="s">
        <v>45</v>
      </c>
      <c r="D27" s="169">
        <v>1066</v>
      </c>
      <c r="E27" s="48" t="s">
        <v>46</v>
      </c>
      <c r="F27" s="85">
        <v>2015</v>
      </c>
      <c r="G27" s="86" t="s">
        <v>64</v>
      </c>
      <c r="H27" s="87" t="s">
        <v>36</v>
      </c>
      <c r="I27" s="88" t="s">
        <v>58</v>
      </c>
      <c r="J27" s="48" t="s">
        <v>38</v>
      </c>
      <c r="K27" s="48" t="s">
        <v>30</v>
      </c>
      <c r="L27" s="48" t="s">
        <v>23</v>
      </c>
      <c r="M27" s="44" t="s">
        <v>31</v>
      </c>
      <c r="N27" s="44" t="s">
        <v>4935</v>
      </c>
      <c r="O27" s="90" t="s">
        <v>32</v>
      </c>
      <c r="P27" s="48"/>
    </row>
    <row r="28" spans="1:16" s="10" customFormat="1" ht="40.5" customHeight="1">
      <c r="A28" s="48" t="s">
        <v>5037</v>
      </c>
      <c r="B28" s="48" t="s">
        <v>23</v>
      </c>
      <c r="C28" s="48" t="s">
        <v>65</v>
      </c>
      <c r="D28" s="169">
        <v>2080</v>
      </c>
      <c r="E28" s="48" t="s">
        <v>66</v>
      </c>
      <c r="F28" s="85">
        <v>2021</v>
      </c>
      <c r="G28" s="86" t="s">
        <v>67</v>
      </c>
      <c r="H28" s="87"/>
      <c r="I28" s="88" t="s">
        <v>68</v>
      </c>
      <c r="J28" s="48" t="s">
        <v>38</v>
      </c>
      <c r="K28" s="48" t="s">
        <v>30</v>
      </c>
      <c r="L28" s="48" t="s">
        <v>23</v>
      </c>
      <c r="M28" s="44" t="s">
        <v>31</v>
      </c>
      <c r="N28" s="44" t="s">
        <v>4935</v>
      </c>
      <c r="O28" s="89" t="s">
        <v>32</v>
      </c>
      <c r="P28" s="86"/>
    </row>
    <row r="29" spans="1:16" s="10" customFormat="1" ht="40.5" customHeight="1">
      <c r="A29" s="48" t="s">
        <v>5037</v>
      </c>
      <c r="B29" s="48" t="s">
        <v>23</v>
      </c>
      <c r="C29" s="48" t="s">
        <v>65</v>
      </c>
      <c r="D29" s="169">
        <v>2052</v>
      </c>
      <c r="E29" s="48" t="s">
        <v>66</v>
      </c>
      <c r="F29" s="85">
        <v>2020</v>
      </c>
      <c r="G29" s="86" t="s">
        <v>69</v>
      </c>
      <c r="H29" s="87" t="s">
        <v>36</v>
      </c>
      <c r="I29" s="88" t="s">
        <v>42</v>
      </c>
      <c r="J29" s="48" t="s">
        <v>38</v>
      </c>
      <c r="K29" s="48" t="s">
        <v>30</v>
      </c>
      <c r="L29" s="48" t="s">
        <v>23</v>
      </c>
      <c r="M29" s="44" t="s">
        <v>31</v>
      </c>
      <c r="N29" s="44" t="s">
        <v>4935</v>
      </c>
      <c r="O29" s="89" t="s">
        <v>32</v>
      </c>
      <c r="P29" s="86"/>
    </row>
    <row r="30" spans="1:16" s="10" customFormat="1" ht="40.5" customHeight="1">
      <c r="A30" s="48" t="s">
        <v>5036</v>
      </c>
      <c r="B30" s="48" t="s">
        <v>23</v>
      </c>
      <c r="C30" s="48" t="s">
        <v>65</v>
      </c>
      <c r="D30" s="169">
        <v>603</v>
      </c>
      <c r="E30" s="48" t="s">
        <v>66</v>
      </c>
      <c r="F30" s="85">
        <v>2000</v>
      </c>
      <c r="G30" s="86" t="s">
        <v>70</v>
      </c>
      <c r="H30" s="87" t="s">
        <v>36</v>
      </c>
      <c r="I30" s="88" t="s">
        <v>37</v>
      </c>
      <c r="J30" s="48" t="s">
        <v>38</v>
      </c>
      <c r="K30" s="48" t="s">
        <v>30</v>
      </c>
      <c r="L30" s="48" t="s">
        <v>23</v>
      </c>
      <c r="M30" s="44" t="s">
        <v>31</v>
      </c>
      <c r="N30" s="44" t="s">
        <v>4935</v>
      </c>
      <c r="O30" s="89" t="s">
        <v>32</v>
      </c>
      <c r="P30" s="48"/>
    </row>
    <row r="31" spans="1:16" s="10" customFormat="1" ht="40.5" customHeight="1">
      <c r="A31" s="48" t="s">
        <v>5036</v>
      </c>
      <c r="B31" s="48" t="s">
        <v>23</v>
      </c>
      <c r="C31" s="48" t="s">
        <v>65</v>
      </c>
      <c r="D31" s="169">
        <v>599</v>
      </c>
      <c r="E31" s="48" t="s">
        <v>66</v>
      </c>
      <c r="F31" s="85">
        <v>2000</v>
      </c>
      <c r="G31" s="86" t="s">
        <v>71</v>
      </c>
      <c r="H31" s="87" t="s">
        <v>27</v>
      </c>
      <c r="I31" s="88" t="s">
        <v>72</v>
      </c>
      <c r="J31" s="48" t="s">
        <v>38</v>
      </c>
      <c r="K31" s="48" t="s">
        <v>30</v>
      </c>
      <c r="L31" s="48" t="s">
        <v>23</v>
      </c>
      <c r="M31" s="44" t="s">
        <v>31</v>
      </c>
      <c r="N31" s="44" t="s">
        <v>4935</v>
      </c>
      <c r="O31" s="89" t="s">
        <v>32</v>
      </c>
      <c r="P31" s="48"/>
    </row>
    <row r="32" spans="1:16" s="10" customFormat="1" ht="40.5" customHeight="1">
      <c r="A32" s="48" t="s">
        <v>5036</v>
      </c>
      <c r="B32" s="48" t="s">
        <v>23</v>
      </c>
      <c r="C32" s="48" t="s">
        <v>65</v>
      </c>
      <c r="D32" s="169">
        <v>23</v>
      </c>
      <c r="E32" s="48" t="s">
        <v>66</v>
      </c>
      <c r="F32" s="85">
        <v>1982</v>
      </c>
      <c r="G32" s="86" t="s">
        <v>73</v>
      </c>
      <c r="H32" s="87" t="s">
        <v>36</v>
      </c>
      <c r="I32" s="88" t="s">
        <v>37</v>
      </c>
      <c r="J32" s="48" t="s">
        <v>38</v>
      </c>
      <c r="K32" s="48" t="s">
        <v>30</v>
      </c>
      <c r="L32" s="48" t="s">
        <v>23</v>
      </c>
      <c r="M32" s="44" t="s">
        <v>31</v>
      </c>
      <c r="N32" s="44" t="s">
        <v>4935</v>
      </c>
      <c r="O32" s="89" t="s">
        <v>32</v>
      </c>
      <c r="P32" s="48"/>
    </row>
    <row r="33" spans="1:16" s="10" customFormat="1" ht="40.5" customHeight="1">
      <c r="A33" s="48" t="s">
        <v>5037</v>
      </c>
      <c r="B33" s="48" t="s">
        <v>23</v>
      </c>
      <c r="C33" s="48" t="s">
        <v>65</v>
      </c>
      <c r="D33" s="169">
        <v>1221</v>
      </c>
      <c r="E33" s="48" t="s">
        <v>66</v>
      </c>
      <c r="F33" s="85">
        <v>2008</v>
      </c>
      <c r="G33" s="86" t="s">
        <v>74</v>
      </c>
      <c r="H33" s="87" t="s">
        <v>27</v>
      </c>
      <c r="I33" s="88" t="s">
        <v>75</v>
      </c>
      <c r="J33" s="48" t="s">
        <v>38</v>
      </c>
      <c r="K33" s="48" t="s">
        <v>30</v>
      </c>
      <c r="L33" s="48" t="s">
        <v>23</v>
      </c>
      <c r="M33" s="44" t="s">
        <v>31</v>
      </c>
      <c r="N33" s="44" t="s">
        <v>4935</v>
      </c>
      <c r="O33" s="89" t="s">
        <v>32</v>
      </c>
      <c r="P33" s="86"/>
    </row>
    <row r="34" spans="1:16" s="534" customFormat="1" ht="124.35" customHeight="1">
      <c r="A34" s="527" t="s">
        <v>5037</v>
      </c>
      <c r="B34" s="527" t="s">
        <v>23</v>
      </c>
      <c r="C34" s="527" t="s">
        <v>65</v>
      </c>
      <c r="D34" s="528">
        <v>962</v>
      </c>
      <c r="E34" s="527" t="s">
        <v>66</v>
      </c>
      <c r="F34" s="529">
        <v>2012</v>
      </c>
      <c r="G34" s="530" t="s">
        <v>76</v>
      </c>
      <c r="H34" s="531" t="s">
        <v>27</v>
      </c>
      <c r="I34" s="532" t="s">
        <v>77</v>
      </c>
      <c r="J34" s="527" t="s">
        <v>38</v>
      </c>
      <c r="K34" s="527" t="s">
        <v>30</v>
      </c>
      <c r="L34" s="527" t="s">
        <v>23</v>
      </c>
      <c r="M34" s="533" t="s">
        <v>31</v>
      </c>
      <c r="N34" s="533" t="s">
        <v>4935</v>
      </c>
      <c r="O34" s="89" t="s">
        <v>32</v>
      </c>
      <c r="P34" s="530"/>
    </row>
    <row r="35" spans="1:16" s="10" customFormat="1" ht="40.5" customHeight="1">
      <c r="A35" s="48" t="s">
        <v>5037</v>
      </c>
      <c r="B35" s="48" t="s">
        <v>23</v>
      </c>
      <c r="C35" s="48" t="s">
        <v>78</v>
      </c>
      <c r="D35" s="169">
        <v>500</v>
      </c>
      <c r="E35" s="48" t="s">
        <v>79</v>
      </c>
      <c r="F35" s="85">
        <v>2021</v>
      </c>
      <c r="G35" s="86" t="s">
        <v>80</v>
      </c>
      <c r="H35" s="87" t="s">
        <v>36</v>
      </c>
      <c r="I35" s="88" t="s">
        <v>42</v>
      </c>
      <c r="J35" s="48" t="s">
        <v>38</v>
      </c>
      <c r="K35" s="48" t="s">
        <v>30</v>
      </c>
      <c r="L35" s="48" t="s">
        <v>23</v>
      </c>
      <c r="M35" s="44" t="s">
        <v>31</v>
      </c>
      <c r="N35" s="44" t="s">
        <v>4935</v>
      </c>
      <c r="O35" s="89" t="s">
        <v>32</v>
      </c>
      <c r="P35" s="86"/>
    </row>
    <row r="36" spans="1:16" s="10" customFormat="1" ht="40.5" customHeight="1">
      <c r="A36" s="48" t="s">
        <v>5039</v>
      </c>
      <c r="B36" s="48" t="s">
        <v>23</v>
      </c>
      <c r="C36" s="48" t="s">
        <v>78</v>
      </c>
      <c r="D36" s="169">
        <v>500</v>
      </c>
      <c r="E36" s="48" t="s">
        <v>79</v>
      </c>
      <c r="F36" s="85">
        <v>2021</v>
      </c>
      <c r="G36" s="86" t="s">
        <v>81</v>
      </c>
      <c r="H36" s="87" t="s">
        <v>36</v>
      </c>
      <c r="I36" s="88" t="s">
        <v>42</v>
      </c>
      <c r="J36" s="48" t="s">
        <v>38</v>
      </c>
      <c r="K36" s="48" t="s">
        <v>30</v>
      </c>
      <c r="L36" s="48" t="s">
        <v>23</v>
      </c>
      <c r="M36" s="44" t="s">
        <v>31</v>
      </c>
      <c r="N36" s="44" t="s">
        <v>4935</v>
      </c>
      <c r="O36" s="89" t="s">
        <v>32</v>
      </c>
      <c r="P36" s="48"/>
    </row>
    <row r="37" spans="1:16" s="10" customFormat="1" ht="40.5" customHeight="1">
      <c r="A37" s="48" t="s">
        <v>5042</v>
      </c>
      <c r="B37" s="48" t="s">
        <v>23</v>
      </c>
      <c r="C37" s="48" t="s">
        <v>78</v>
      </c>
      <c r="D37" s="169">
        <v>500</v>
      </c>
      <c r="E37" s="48" t="s">
        <v>79</v>
      </c>
      <c r="F37" s="85">
        <v>2021</v>
      </c>
      <c r="G37" s="86" t="s">
        <v>81</v>
      </c>
      <c r="H37" s="87" t="s">
        <v>36</v>
      </c>
      <c r="I37" s="88" t="s">
        <v>42</v>
      </c>
      <c r="J37" s="48" t="s">
        <v>38</v>
      </c>
      <c r="K37" s="48" t="s">
        <v>30</v>
      </c>
      <c r="L37" s="48" t="s">
        <v>23</v>
      </c>
      <c r="M37" s="44" t="s">
        <v>31</v>
      </c>
      <c r="N37" s="44" t="s">
        <v>4935</v>
      </c>
      <c r="O37" s="89" t="s">
        <v>32</v>
      </c>
      <c r="P37" s="48"/>
    </row>
    <row r="38" spans="1:16" s="10" customFormat="1" ht="180" customHeight="1">
      <c r="A38" s="48" t="s">
        <v>5036</v>
      </c>
      <c r="B38" s="48" t="s">
        <v>23</v>
      </c>
      <c r="C38" s="48" t="s">
        <v>78</v>
      </c>
      <c r="D38" s="169">
        <v>303</v>
      </c>
      <c r="E38" s="48" t="s">
        <v>82</v>
      </c>
      <c r="F38" s="85">
        <v>2010</v>
      </c>
      <c r="G38" s="86" t="s">
        <v>83</v>
      </c>
      <c r="H38" s="87" t="s">
        <v>27</v>
      </c>
      <c r="I38" s="88" t="s">
        <v>84</v>
      </c>
      <c r="J38" s="48" t="s">
        <v>38</v>
      </c>
      <c r="K38" s="48" t="s">
        <v>30</v>
      </c>
      <c r="L38" s="48" t="s">
        <v>23</v>
      </c>
      <c r="M38" s="44" t="s">
        <v>31</v>
      </c>
      <c r="N38" s="44" t="s">
        <v>4935</v>
      </c>
      <c r="O38" s="89" t="s">
        <v>32</v>
      </c>
      <c r="P38" s="48"/>
    </row>
  </sheetData>
  <sheetProtection selectLockedCells="1" selectUnlockedCells="1"/>
  <autoFilter ref="A6:P38" xr:uid="{00000000-0001-0000-0000-000000000000}"/>
  <mergeCells count="7">
    <mergeCell ref="A5:P5"/>
    <mergeCell ref="A1:B3"/>
    <mergeCell ref="C1:M3"/>
    <mergeCell ref="N1:P1"/>
    <mergeCell ref="N2:P2"/>
    <mergeCell ref="N3:P3"/>
    <mergeCell ref="A4:O4"/>
  </mergeCells>
  <phoneticPr fontId="26" type="noConversion"/>
  <hyperlinks>
    <hyperlink ref="P4" location="'Sección A - Guía'!A1" display="MENU" xr:uid="{00000000-0004-0000-0000-00003C000000}"/>
    <hyperlink ref="O7" r:id="rId1" display="https://www.alcaldiabogota.gov.co/sisjur/normas/Norma1.jsp?i=23574" xr:uid="{7AFF756D-3A95-4FC3-8FB1-3671E8A1AD05}"/>
    <hyperlink ref="O8" r:id="rId2" display="https://www.derechodeautor.gov.co/sites/default/files/2024-03/Circular No. 05 del 9 de octubre de 2001.pdf" xr:uid="{9CD08CAC-756E-4FE0-94B7-C3F1163156A7}"/>
    <hyperlink ref="O9" r:id="rId3" xr:uid="{1019F3A1-A386-4362-BBF8-E54E6AB86D76}"/>
    <hyperlink ref="O10" r:id="rId4" display="https://www.funcionpublica.gov.co/eva/gestornormativo/norma.php?i=83433" xr:uid="{DCF58061-7484-49CA-BA97-E73EA2B3D128}"/>
    <hyperlink ref="O11" r:id="rId5" xr:uid="{004B6E27-B460-4678-91BD-2224F06674C3}"/>
    <hyperlink ref="O12" r:id="rId6" display="https://www.funcionpublica.gov.co/eva/gestornormativo/norma.php?i=86902" xr:uid="{7068364A-D221-46E9-B2A6-EC8FFB8C902A}"/>
    <hyperlink ref="O13" r:id="rId7" display="https://www.funcionpublica.gov.co/eva/gestornormativo/norma.php?i=86902" xr:uid="{AC7C2A96-C673-4CA8-98F6-253B6CE8EAD4}"/>
    <hyperlink ref="O14" r:id="rId8" display="https://www.suin-juriscol.gov.co/viewDocument.asp?id=30019521" xr:uid="{B796352A-5B71-40C7-8B0E-EAE3FBB0BE58}"/>
    <hyperlink ref="O15" r:id="rId9" display="https://www.suin-juriscol.gov.co/viewDocument.asp?id=30019521" xr:uid="{E19DA8FD-6334-440D-AC24-B472A06C6AFC}"/>
    <hyperlink ref="O16" r:id="rId10" display="https://www.suin-juriscol.gov.co/viewDocument.asp?id=30019521" xr:uid="{C48093FA-330F-491F-8FC3-05E231534957}"/>
    <hyperlink ref="O17" r:id="rId11" display="https://www.suin-juriscol.gov.co/viewDocument.asp?id=30019521" xr:uid="{3AFF10BB-DDFE-4A48-9C97-855C3F5A952C}"/>
    <hyperlink ref="O18" r:id="rId12" display="https://www.suin-juriscol.gov.co/viewDocument.asp?id=30019521" xr:uid="{88D6F4DE-9D7E-44BA-B74E-E8116EAAD035}"/>
    <hyperlink ref="O20" r:id="rId13" xr:uid="{1D1691C8-A418-4F13-8442-658A0F57B7B7}"/>
    <hyperlink ref="O21" r:id="rId14" display="https://www.suin-juriscol.gov.co/viewDocument.asp?id=30019521" xr:uid="{F808A3BB-9920-4F7E-AEAF-655BFE18980A}"/>
    <hyperlink ref="O22" r:id="rId15" display="https://www.suin-juriscol.gov.co/viewDocument.asp?id=30019521" xr:uid="{B6F6678F-8CCC-4C79-9869-EAEFB3300936}"/>
    <hyperlink ref="O23" r:id="rId16" display="https://www.funcionpublica.gov.co/eva/gestornormativo/norma.php?i=86902" xr:uid="{69061237-74CB-438B-B9D6-1DF1F1EEFC53}"/>
    <hyperlink ref="O24" r:id="rId17" display="https://www.funcionpublica.gov.co/eva/gestornormativo/norma.php?i=86902" xr:uid="{3725BD8F-4C56-4238-942E-8390A06EC227}"/>
    <hyperlink ref="O25" r:id="rId18" display="https://www.funcionpublica.gov.co/eva/gestornormativo/norma.php?i=86902" xr:uid="{C0DC8CF3-0D64-4EBE-A245-DDC162F60B83}"/>
    <hyperlink ref="O26" r:id="rId19" display="https://www.funcionpublica.gov.co/eva/gestornormativo/norma.php?i=86902" xr:uid="{9368D5D0-5BD8-4EBC-995F-744677519305}"/>
    <hyperlink ref="O28" r:id="rId20" display="http://secretariasenado.gov.co/senado/basedoc/ley_2080_2021.html" xr:uid="{69A2CB44-A544-4DCB-89DB-D185C560BF83}"/>
    <hyperlink ref="O29" r:id="rId21" display="http://secretariasenado.gov.co/senado/basedoc/ley_2052_2020.html" xr:uid="{8F1F2DE3-ECB2-4BE5-B4F1-AC2D36EDF989}"/>
    <hyperlink ref="O30" r:id="rId22" location="1" display="http://www.secretariasenado.gov.co/senado/basedoc/ley_0603_2000.html - 1" xr:uid="{A49DFAB2-0D68-4610-B3EE-0FA7DECFC484}"/>
    <hyperlink ref="O31" r:id="rId23" location="270" display="http://www.secretariasenado.gov.co/senado/basedoc/ley_0599_2000_pr010.html - 270" xr:uid="{FEDA5F4C-47AB-4E79-ADFE-54D15E0F901C}"/>
    <hyperlink ref="O32" r:id="rId24" display="https://www.funcionpublica.gov.co/eva/gestornormativo/norma.php?i=3431" xr:uid="{AD89F928-F125-4B40-B34C-04A63CBEA135}"/>
    <hyperlink ref="O33" r:id="rId25" display="http://www.secretariasenado.gov.co/senado/basedoc/ley_1221_2008.html" xr:uid="{846F13F6-60EF-4B0F-BC35-8473061F35E4}"/>
    <hyperlink ref="O34" r:id="rId26" display="http://www.secretariasenado.gov.co/senado/basedoc/ley_0962_2005.html" xr:uid="{F8592FC3-0EC2-4236-A2E6-30A0EA8F1A9C}"/>
    <hyperlink ref="O35" r:id="rId27" xr:uid="{EED2DB5D-22FB-42C3-AEE1-6AE7ED782D03}"/>
    <hyperlink ref="O36" r:id="rId28" xr:uid="{F6AEDFCC-F553-4407-9853-DFABCA07C887}"/>
    <hyperlink ref="O37" r:id="rId29" xr:uid="{058998DD-4DC6-4F43-89C6-447A1B5EAD6C}"/>
    <hyperlink ref="O38" r:id="rId30" display="https://www.derechodeautor.gov.co/es/resolucion-303-de-2010" xr:uid="{D6069DD8-C336-48B3-A45B-D2DED8D40563}"/>
    <hyperlink ref="O27" r:id="rId31" xr:uid="{B7257267-C677-41DE-89CA-3AAE6A6BD7D0}"/>
  </hyperlinks>
  <pageMargins left="0.78740157480314965" right="0.78740157480314965" top="1.0236220472440944" bottom="1.0236220472440944" header="0.78740157480314965" footer="0.78740157480314965"/>
  <pageSetup scale="50" fitToWidth="2" orientation="landscape" useFirstPageNumber="1" r:id="rId32"/>
  <headerFooter scaleWithDoc="0" alignWithMargins="0">
    <oddFooter>&amp;R&amp;"Times New Roman,Normal"Sección B
Página &amp;P de &amp;N</oddFooter>
  </headerFooter>
  <drawing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8F736-491F-4802-B87A-68EBAA984B17}">
  <sheetPr>
    <tabColor theme="9" tint="0.39997558519241921"/>
  </sheetPr>
  <dimension ref="A1:U85"/>
  <sheetViews>
    <sheetView showGridLines="0" topLeftCell="A4" zoomScale="85" zoomScaleNormal="85" zoomScaleSheetLayoutView="70" zoomScalePageLayoutView="55" workbookViewId="0">
      <selection activeCell="A6" sqref="A6:XFD6"/>
    </sheetView>
  </sheetViews>
  <sheetFormatPr baseColWidth="10" defaultColWidth="11.42578125" defaultRowHeight="12"/>
  <cols>
    <col min="1" max="1" width="25.42578125" style="7" customWidth="1"/>
    <col min="2" max="2" width="25.5703125" style="142" customWidth="1"/>
    <col min="3" max="3" width="13.7109375" style="187" customWidth="1"/>
    <col min="4" max="4" width="11.28515625" style="7" customWidth="1"/>
    <col min="5" max="5" width="16.7109375" style="187" customWidth="1"/>
    <col min="6" max="6" width="8.42578125" style="209" customWidth="1"/>
    <col min="7" max="7" width="38.42578125" style="7" customWidth="1"/>
    <col min="8" max="8" width="14.28515625" style="7" customWidth="1"/>
    <col min="9" max="9" width="15.28515625" style="7" customWidth="1"/>
    <col min="10" max="10" width="15.7109375" style="7" customWidth="1"/>
    <col min="11" max="11" width="17" style="7" customWidth="1"/>
    <col min="12" max="12" width="30.42578125" style="7" customWidth="1"/>
    <col min="13" max="13" width="21" style="7" customWidth="1"/>
    <col min="14" max="14" width="23.42578125" style="7" customWidth="1"/>
    <col min="15" max="15" width="30.28515625" style="7" customWidth="1"/>
    <col min="16" max="16" width="25.7109375" style="7" customWidth="1"/>
    <col min="17" max="20" width="11.42578125" style="7" hidden="1" customWidth="1"/>
    <col min="21" max="21" width="3.28515625" style="7" hidden="1" customWidth="1"/>
    <col min="22" max="16384" width="11.42578125" style="7"/>
  </cols>
  <sheetData>
    <row r="1" spans="1:17" s="1" customFormat="1" ht="18.75">
      <c r="A1" s="487"/>
      <c r="B1" s="487"/>
      <c r="C1" s="409" t="s">
        <v>2365</v>
      </c>
      <c r="D1" s="409"/>
      <c r="E1" s="409"/>
      <c r="F1" s="409"/>
      <c r="G1" s="409"/>
      <c r="H1" s="409"/>
      <c r="I1" s="409"/>
      <c r="J1" s="409"/>
      <c r="K1" s="409"/>
      <c r="L1" s="409"/>
      <c r="M1" s="409"/>
      <c r="N1" s="488" t="s">
        <v>1</v>
      </c>
      <c r="O1" s="488"/>
      <c r="P1" s="488"/>
      <c r="Q1" s="177"/>
    </row>
    <row r="2" spans="1:17" s="1" customFormat="1" ht="18.75">
      <c r="A2" s="487"/>
      <c r="B2" s="487"/>
      <c r="C2" s="409"/>
      <c r="D2" s="409"/>
      <c r="E2" s="409"/>
      <c r="F2" s="409"/>
      <c r="G2" s="409"/>
      <c r="H2" s="409"/>
      <c r="I2" s="409"/>
      <c r="J2" s="409"/>
      <c r="K2" s="409"/>
      <c r="L2" s="409"/>
      <c r="M2" s="409"/>
      <c r="N2" s="488" t="s">
        <v>2</v>
      </c>
      <c r="O2" s="488"/>
      <c r="P2" s="488"/>
      <c r="Q2" s="177"/>
    </row>
    <row r="3" spans="1:17" s="1" customFormat="1" ht="18.75">
      <c r="A3" s="487"/>
      <c r="B3" s="487"/>
      <c r="C3" s="409"/>
      <c r="D3" s="409"/>
      <c r="E3" s="409"/>
      <c r="F3" s="409"/>
      <c r="G3" s="409"/>
      <c r="H3" s="409"/>
      <c r="I3" s="409"/>
      <c r="J3" s="409"/>
      <c r="K3" s="409"/>
      <c r="L3" s="409"/>
      <c r="M3" s="409"/>
      <c r="N3" s="488" t="s">
        <v>3</v>
      </c>
      <c r="O3" s="488"/>
      <c r="P3" s="488"/>
      <c r="Q3" s="177"/>
    </row>
    <row r="4" spans="1:17" s="2" customFormat="1" ht="26.25">
      <c r="A4" s="468" t="s">
        <v>2412</v>
      </c>
      <c r="B4" s="469"/>
      <c r="C4" s="469"/>
      <c r="D4" s="469"/>
      <c r="E4" s="469"/>
      <c r="F4" s="469"/>
      <c r="G4" s="469"/>
      <c r="H4" s="469"/>
      <c r="I4" s="469"/>
      <c r="J4" s="469"/>
      <c r="K4" s="469"/>
      <c r="L4" s="469"/>
      <c r="M4" s="469"/>
      <c r="N4" s="469"/>
      <c r="O4" s="469"/>
      <c r="P4" s="200" t="s">
        <v>5</v>
      </c>
      <c r="Q4" s="179"/>
    </row>
    <row r="5" spans="1:17" s="2" customFormat="1" ht="26.25">
      <c r="A5" s="468" t="s">
        <v>6</v>
      </c>
      <c r="B5" s="469"/>
      <c r="C5" s="469"/>
      <c r="D5" s="469"/>
      <c r="E5" s="469"/>
      <c r="F5" s="469"/>
      <c r="G5" s="469"/>
      <c r="H5" s="469"/>
      <c r="I5" s="469"/>
      <c r="J5" s="469"/>
      <c r="K5" s="469"/>
      <c r="L5" s="469"/>
      <c r="M5" s="469"/>
      <c r="N5" s="469"/>
      <c r="O5" s="469"/>
      <c r="P5" s="470"/>
      <c r="Q5" s="179"/>
    </row>
    <row r="6" spans="1:17" s="34" customFormat="1" ht="24">
      <c r="A6" s="24" t="s">
        <v>7</v>
      </c>
      <c r="B6" s="24" t="s">
        <v>8</v>
      </c>
      <c r="C6" s="24" t="s">
        <v>9</v>
      </c>
      <c r="D6" s="24" t="s">
        <v>10</v>
      </c>
      <c r="E6" s="189" t="s">
        <v>11</v>
      </c>
      <c r="F6" s="190" t="s">
        <v>12</v>
      </c>
      <c r="G6" s="190" t="s">
        <v>13</v>
      </c>
      <c r="H6" s="190" t="s">
        <v>14</v>
      </c>
      <c r="I6" s="190" t="s">
        <v>15</v>
      </c>
      <c r="J6" s="190" t="s">
        <v>16</v>
      </c>
      <c r="K6" s="190" t="s">
        <v>17</v>
      </c>
      <c r="L6" s="190" t="s">
        <v>18</v>
      </c>
      <c r="M6" s="190" t="s">
        <v>19</v>
      </c>
      <c r="N6" s="190" t="s">
        <v>20</v>
      </c>
      <c r="O6" s="191" t="s">
        <v>21</v>
      </c>
      <c r="P6" s="24" t="s">
        <v>22</v>
      </c>
    </row>
    <row r="7" spans="1:17" ht="94.5">
      <c r="A7" s="19" t="s">
        <v>2413</v>
      </c>
      <c r="B7" s="19" t="s">
        <v>2414</v>
      </c>
      <c r="C7" s="21" t="s">
        <v>348</v>
      </c>
      <c r="D7" s="20" t="s">
        <v>98</v>
      </c>
      <c r="E7" s="21" t="s">
        <v>349</v>
      </c>
      <c r="F7" s="20">
        <v>1991</v>
      </c>
      <c r="G7" s="19" t="s">
        <v>2415</v>
      </c>
      <c r="H7" s="19" t="s">
        <v>27</v>
      </c>
      <c r="I7" s="19" t="s">
        <v>2416</v>
      </c>
      <c r="J7" s="19" t="s">
        <v>38</v>
      </c>
      <c r="K7" s="19" t="s">
        <v>98</v>
      </c>
      <c r="L7" s="19" t="s">
        <v>2417</v>
      </c>
      <c r="M7" s="19" t="s">
        <v>2418</v>
      </c>
      <c r="N7" s="19" t="s">
        <v>2419</v>
      </c>
      <c r="O7" s="279" t="s">
        <v>352</v>
      </c>
      <c r="P7" s="21"/>
      <c r="Q7" s="276"/>
    </row>
    <row r="8" spans="1:17" ht="175.5">
      <c r="A8" s="19" t="s">
        <v>2413</v>
      </c>
      <c r="B8" s="19" t="s">
        <v>2414</v>
      </c>
      <c r="C8" s="21" t="s">
        <v>408</v>
      </c>
      <c r="D8" s="19">
        <v>142</v>
      </c>
      <c r="E8" s="21" t="s">
        <v>109</v>
      </c>
      <c r="F8" s="20">
        <v>1994</v>
      </c>
      <c r="G8" s="19" t="s">
        <v>2420</v>
      </c>
      <c r="H8" s="19" t="s">
        <v>36</v>
      </c>
      <c r="I8" s="19" t="s">
        <v>37</v>
      </c>
      <c r="J8" s="19" t="s">
        <v>38</v>
      </c>
      <c r="K8" s="19" t="s">
        <v>98</v>
      </c>
      <c r="L8" s="19" t="s">
        <v>2417</v>
      </c>
      <c r="M8" s="19" t="s">
        <v>2418</v>
      </c>
      <c r="N8" s="19" t="s">
        <v>2419</v>
      </c>
      <c r="O8" s="279" t="s">
        <v>2421</v>
      </c>
      <c r="P8" s="21" t="s">
        <v>2422</v>
      </c>
      <c r="Q8" s="276" t="s">
        <v>2422</v>
      </c>
    </row>
    <row r="9" spans="1:17" ht="256.5">
      <c r="A9" s="19" t="s">
        <v>2413</v>
      </c>
      <c r="B9" s="19" t="s">
        <v>2414</v>
      </c>
      <c r="C9" s="21" t="s">
        <v>65</v>
      </c>
      <c r="D9" s="19">
        <v>632</v>
      </c>
      <c r="E9" s="21" t="s">
        <v>109</v>
      </c>
      <c r="F9" s="20">
        <v>2000</v>
      </c>
      <c r="G9" s="19" t="s">
        <v>2423</v>
      </c>
      <c r="H9" s="19" t="s">
        <v>36</v>
      </c>
      <c r="I9" s="19" t="s">
        <v>37</v>
      </c>
      <c r="J9" s="19" t="s">
        <v>38</v>
      </c>
      <c r="K9" s="19" t="s">
        <v>98</v>
      </c>
      <c r="L9" s="19" t="s">
        <v>2417</v>
      </c>
      <c r="M9" s="19" t="s">
        <v>2418</v>
      </c>
      <c r="N9" s="19" t="s">
        <v>2419</v>
      </c>
      <c r="O9" s="279" t="s">
        <v>2424</v>
      </c>
      <c r="P9" s="21" t="s">
        <v>2425</v>
      </c>
      <c r="Q9" s="276" t="s">
        <v>2425</v>
      </c>
    </row>
    <row r="10" spans="1:17" ht="94.5">
      <c r="A10" s="19" t="s">
        <v>2413</v>
      </c>
      <c r="B10" s="19" t="s">
        <v>2414</v>
      </c>
      <c r="C10" s="21" t="s">
        <v>65</v>
      </c>
      <c r="D10" s="19">
        <v>715</v>
      </c>
      <c r="E10" s="21" t="s">
        <v>109</v>
      </c>
      <c r="F10" s="20">
        <v>2001</v>
      </c>
      <c r="G10" s="19" t="s">
        <v>2426</v>
      </c>
      <c r="H10" s="19" t="s">
        <v>36</v>
      </c>
      <c r="I10" s="19" t="s">
        <v>37</v>
      </c>
      <c r="J10" s="19" t="s">
        <v>38</v>
      </c>
      <c r="K10" s="19" t="s">
        <v>98</v>
      </c>
      <c r="L10" s="19" t="s">
        <v>2417</v>
      </c>
      <c r="M10" s="19" t="s">
        <v>2418</v>
      </c>
      <c r="N10" s="19" t="s">
        <v>2419</v>
      </c>
      <c r="O10" s="279" t="s">
        <v>2427</v>
      </c>
      <c r="P10" s="21"/>
      <c r="Q10" s="276" t="s">
        <v>2428</v>
      </c>
    </row>
    <row r="11" spans="1:17" ht="94.5">
      <c r="A11" s="19" t="s">
        <v>2413</v>
      </c>
      <c r="B11" s="19" t="s">
        <v>2414</v>
      </c>
      <c r="C11" s="21" t="s">
        <v>95</v>
      </c>
      <c r="D11" s="19">
        <v>31</v>
      </c>
      <c r="E11" s="21" t="s">
        <v>25</v>
      </c>
      <c r="F11" s="20">
        <v>2001</v>
      </c>
      <c r="G11" s="19" t="s">
        <v>2429</v>
      </c>
      <c r="H11" s="19" t="s">
        <v>36</v>
      </c>
      <c r="I11" s="19" t="s">
        <v>37</v>
      </c>
      <c r="J11" s="19" t="s">
        <v>29</v>
      </c>
      <c r="K11" s="19" t="s">
        <v>98</v>
      </c>
      <c r="L11" s="19" t="s">
        <v>2417</v>
      </c>
      <c r="M11" s="19" t="s">
        <v>2418</v>
      </c>
      <c r="N11" s="19" t="s">
        <v>2419</v>
      </c>
      <c r="O11" s="279" t="s">
        <v>2430</v>
      </c>
      <c r="P11" s="21"/>
      <c r="Q11" s="276"/>
    </row>
    <row r="12" spans="1:17" ht="94.5">
      <c r="A12" s="19" t="s">
        <v>2413</v>
      </c>
      <c r="B12" s="19" t="s">
        <v>2414</v>
      </c>
      <c r="C12" s="21" t="s">
        <v>584</v>
      </c>
      <c r="D12" s="19">
        <v>362</v>
      </c>
      <c r="E12" s="21" t="s">
        <v>1446</v>
      </c>
      <c r="F12" s="20">
        <v>2003</v>
      </c>
      <c r="G12" s="19" t="s">
        <v>2431</v>
      </c>
      <c r="H12" s="19" t="s">
        <v>36</v>
      </c>
      <c r="I12" s="19" t="s">
        <v>37</v>
      </c>
      <c r="J12" s="19" t="s">
        <v>29</v>
      </c>
      <c r="K12" s="19" t="s">
        <v>98</v>
      </c>
      <c r="L12" s="19" t="s">
        <v>2417</v>
      </c>
      <c r="M12" s="19" t="s">
        <v>2418</v>
      </c>
      <c r="N12" s="19" t="s">
        <v>2419</v>
      </c>
      <c r="O12" s="280" t="s">
        <v>2432</v>
      </c>
      <c r="P12" s="21"/>
      <c r="Q12" s="276"/>
    </row>
    <row r="13" spans="1:17" ht="162">
      <c r="A13" s="19" t="s">
        <v>2413</v>
      </c>
      <c r="B13" s="19" t="s">
        <v>2414</v>
      </c>
      <c r="C13" s="21" t="s">
        <v>408</v>
      </c>
      <c r="D13" s="19">
        <v>1176</v>
      </c>
      <c r="E13" s="21" t="s">
        <v>109</v>
      </c>
      <c r="F13" s="20">
        <v>2007</v>
      </c>
      <c r="G13" s="19" t="s">
        <v>2433</v>
      </c>
      <c r="H13" s="19" t="s">
        <v>36</v>
      </c>
      <c r="I13" s="19" t="s">
        <v>37</v>
      </c>
      <c r="J13" s="19" t="s">
        <v>163</v>
      </c>
      <c r="K13" s="19" t="s">
        <v>98</v>
      </c>
      <c r="L13" s="19" t="s">
        <v>2417</v>
      </c>
      <c r="M13" s="19" t="s">
        <v>2418</v>
      </c>
      <c r="N13" s="19" t="s">
        <v>2419</v>
      </c>
      <c r="O13" s="279" t="s">
        <v>2434</v>
      </c>
      <c r="P13" s="21" t="s">
        <v>2435</v>
      </c>
      <c r="Q13" s="276" t="s">
        <v>2435</v>
      </c>
    </row>
    <row r="14" spans="1:17" ht="94.5">
      <c r="A14" s="19" t="s">
        <v>2413</v>
      </c>
      <c r="B14" s="19" t="s">
        <v>2414</v>
      </c>
      <c r="C14" s="21" t="s">
        <v>95</v>
      </c>
      <c r="D14" s="19">
        <v>285</v>
      </c>
      <c r="E14" s="21" t="s">
        <v>25</v>
      </c>
      <c r="F14" s="20">
        <v>2007</v>
      </c>
      <c r="G14" s="19" t="s">
        <v>2436</v>
      </c>
      <c r="H14" s="19" t="s">
        <v>36</v>
      </c>
      <c r="I14" s="19" t="s">
        <v>37</v>
      </c>
      <c r="J14" s="19" t="s">
        <v>813</v>
      </c>
      <c r="K14" s="19" t="s">
        <v>98</v>
      </c>
      <c r="L14" s="19" t="s">
        <v>2417</v>
      </c>
      <c r="M14" s="19" t="s">
        <v>2418</v>
      </c>
      <c r="N14" s="19" t="s">
        <v>2419</v>
      </c>
      <c r="O14" s="279" t="s">
        <v>2437</v>
      </c>
      <c r="P14" s="21"/>
      <c r="Q14" s="276"/>
    </row>
    <row r="15" spans="1:17" ht="94.5">
      <c r="A15" s="19" t="s">
        <v>2413</v>
      </c>
      <c r="B15" s="19" t="s">
        <v>2414</v>
      </c>
      <c r="C15" s="21" t="s">
        <v>65</v>
      </c>
      <c r="D15" s="19">
        <v>1450</v>
      </c>
      <c r="E15" s="21" t="s">
        <v>109</v>
      </c>
      <c r="F15" s="20">
        <v>2011</v>
      </c>
      <c r="G15" s="19" t="s">
        <v>2438</v>
      </c>
      <c r="H15" s="19" t="s">
        <v>36</v>
      </c>
      <c r="I15" s="19" t="s">
        <v>37</v>
      </c>
      <c r="J15" s="19" t="s">
        <v>38</v>
      </c>
      <c r="K15" s="19" t="s">
        <v>98</v>
      </c>
      <c r="L15" s="19" t="s">
        <v>2417</v>
      </c>
      <c r="M15" s="19" t="s">
        <v>2418</v>
      </c>
      <c r="N15" s="19" t="s">
        <v>2419</v>
      </c>
      <c r="O15" s="279" t="s">
        <v>2439</v>
      </c>
      <c r="P15" s="21" t="s">
        <v>2440</v>
      </c>
      <c r="Q15" s="276"/>
    </row>
    <row r="16" spans="1:17" ht="94.5">
      <c r="A16" s="19" t="s">
        <v>2413</v>
      </c>
      <c r="B16" s="19" t="s">
        <v>2414</v>
      </c>
      <c r="C16" s="21" t="s">
        <v>2441</v>
      </c>
      <c r="D16" s="20">
        <v>1766</v>
      </c>
      <c r="E16" s="21" t="s">
        <v>1451</v>
      </c>
      <c r="F16" s="20">
        <v>2012</v>
      </c>
      <c r="G16" s="19" t="s">
        <v>2442</v>
      </c>
      <c r="H16" s="19" t="s">
        <v>36</v>
      </c>
      <c r="I16" s="19" t="s">
        <v>37</v>
      </c>
      <c r="J16" s="19" t="s">
        <v>163</v>
      </c>
      <c r="K16" s="19" t="s">
        <v>98</v>
      </c>
      <c r="L16" s="19" t="s">
        <v>2417</v>
      </c>
      <c r="M16" s="19" t="s">
        <v>2418</v>
      </c>
      <c r="N16" s="19" t="s">
        <v>2419</v>
      </c>
      <c r="O16" s="279" t="s">
        <v>2443</v>
      </c>
      <c r="P16" s="21"/>
      <c r="Q16" s="276"/>
    </row>
    <row r="17" spans="1:17" ht="94.5">
      <c r="A17" s="19" t="s">
        <v>2413</v>
      </c>
      <c r="B17" s="19" t="s">
        <v>2414</v>
      </c>
      <c r="C17" s="21" t="s">
        <v>2444</v>
      </c>
      <c r="D17" s="19">
        <v>667</v>
      </c>
      <c r="E17" s="21" t="s">
        <v>4988</v>
      </c>
      <c r="F17" s="20">
        <v>2014</v>
      </c>
      <c r="G17" s="19" t="s">
        <v>2445</v>
      </c>
      <c r="H17" s="19" t="s">
        <v>36</v>
      </c>
      <c r="I17" s="19" t="s">
        <v>37</v>
      </c>
      <c r="J17" s="19" t="s">
        <v>163</v>
      </c>
      <c r="K17" s="19" t="s">
        <v>98</v>
      </c>
      <c r="L17" s="19" t="s">
        <v>2417</v>
      </c>
      <c r="M17" s="19" t="s">
        <v>2418</v>
      </c>
      <c r="N17" s="19" t="s">
        <v>2419</v>
      </c>
      <c r="O17" s="279" t="s">
        <v>2446</v>
      </c>
      <c r="P17" s="281" t="s">
        <v>4989</v>
      </c>
      <c r="Q17" s="276"/>
    </row>
    <row r="18" spans="1:17" ht="94.5">
      <c r="A18" s="19" t="s">
        <v>2413</v>
      </c>
      <c r="B18" s="19" t="s">
        <v>2414</v>
      </c>
      <c r="C18" s="21" t="s">
        <v>65</v>
      </c>
      <c r="D18" s="19">
        <v>1753</v>
      </c>
      <c r="E18" s="21" t="s">
        <v>109</v>
      </c>
      <c r="F18" s="20">
        <v>2015</v>
      </c>
      <c r="G18" s="19" t="s">
        <v>2447</v>
      </c>
      <c r="H18" s="19" t="s">
        <v>36</v>
      </c>
      <c r="I18" s="19" t="s">
        <v>37</v>
      </c>
      <c r="J18" s="19" t="s">
        <v>163</v>
      </c>
      <c r="K18" s="19" t="s">
        <v>98</v>
      </c>
      <c r="L18" s="19" t="s">
        <v>2417</v>
      </c>
      <c r="M18" s="19" t="s">
        <v>2418</v>
      </c>
      <c r="N18" s="19" t="s">
        <v>2419</v>
      </c>
      <c r="O18" s="279" t="s">
        <v>2448</v>
      </c>
      <c r="P18" s="21"/>
      <c r="Q18" s="276"/>
    </row>
    <row r="19" spans="1:17" ht="94.5">
      <c r="A19" s="19" t="s">
        <v>2413</v>
      </c>
      <c r="B19" s="19" t="s">
        <v>2414</v>
      </c>
      <c r="C19" s="21" t="s">
        <v>2441</v>
      </c>
      <c r="D19" s="19">
        <v>1077</v>
      </c>
      <c r="E19" s="21" t="s">
        <v>1451</v>
      </c>
      <c r="F19" s="20">
        <v>2015</v>
      </c>
      <c r="G19" s="19" t="s">
        <v>2449</v>
      </c>
      <c r="H19" s="19" t="s">
        <v>36</v>
      </c>
      <c r="I19" s="19" t="s">
        <v>37</v>
      </c>
      <c r="J19" s="19" t="s">
        <v>163</v>
      </c>
      <c r="K19" s="19" t="s">
        <v>98</v>
      </c>
      <c r="L19" s="19" t="s">
        <v>2417</v>
      </c>
      <c r="M19" s="19" t="s">
        <v>2418</v>
      </c>
      <c r="N19" s="19" t="s">
        <v>2419</v>
      </c>
      <c r="O19" s="279" t="s">
        <v>2450</v>
      </c>
      <c r="P19" s="21"/>
      <c r="Q19" s="276"/>
    </row>
    <row r="20" spans="1:17" ht="94.5">
      <c r="A20" s="19" t="s">
        <v>2413</v>
      </c>
      <c r="B20" s="19" t="s">
        <v>2414</v>
      </c>
      <c r="C20" s="21" t="s">
        <v>65</v>
      </c>
      <c r="D20" s="19">
        <v>1955</v>
      </c>
      <c r="E20" s="21" t="s">
        <v>109</v>
      </c>
      <c r="F20" s="20">
        <v>2019</v>
      </c>
      <c r="G20" s="19" t="s">
        <v>2451</v>
      </c>
      <c r="H20" s="19" t="s">
        <v>36</v>
      </c>
      <c r="I20" s="19" t="s">
        <v>37</v>
      </c>
      <c r="J20" s="19" t="s">
        <v>38</v>
      </c>
      <c r="K20" s="19" t="s">
        <v>98</v>
      </c>
      <c r="L20" s="19" t="s">
        <v>2417</v>
      </c>
      <c r="M20" s="19" t="s">
        <v>2418</v>
      </c>
      <c r="N20" s="19" t="s">
        <v>2419</v>
      </c>
      <c r="O20" s="279" t="s">
        <v>2452</v>
      </c>
      <c r="P20" s="21"/>
      <c r="Q20" s="276"/>
    </row>
    <row r="21" spans="1:17" ht="94.5">
      <c r="A21" s="19" t="s">
        <v>2413</v>
      </c>
      <c r="B21" s="19" t="s">
        <v>2414</v>
      </c>
      <c r="C21" s="21" t="s">
        <v>65</v>
      </c>
      <c r="D21" s="19">
        <v>1977</v>
      </c>
      <c r="E21" s="21" t="s">
        <v>109</v>
      </c>
      <c r="F21" s="20">
        <v>2019</v>
      </c>
      <c r="G21" s="19" t="s">
        <v>2453</v>
      </c>
      <c r="H21" s="19" t="s">
        <v>36</v>
      </c>
      <c r="I21" s="19" t="s">
        <v>37</v>
      </c>
      <c r="J21" s="19" t="s">
        <v>38</v>
      </c>
      <c r="K21" s="19" t="s">
        <v>98</v>
      </c>
      <c r="L21" s="19" t="s">
        <v>2417</v>
      </c>
      <c r="M21" s="19" t="s">
        <v>2418</v>
      </c>
      <c r="N21" s="19" t="s">
        <v>2419</v>
      </c>
      <c r="O21" s="279" t="s">
        <v>2454</v>
      </c>
      <c r="P21" s="21"/>
      <c r="Q21" s="276" t="s">
        <v>2455</v>
      </c>
    </row>
    <row r="22" spans="1:17" ht="94.5">
      <c r="A22" s="19" t="s">
        <v>2413</v>
      </c>
      <c r="B22" s="19" t="s">
        <v>2414</v>
      </c>
      <c r="C22" s="21" t="s">
        <v>2444</v>
      </c>
      <c r="D22" s="19">
        <v>943</v>
      </c>
      <c r="E22" s="21" t="s">
        <v>4988</v>
      </c>
      <c r="F22" s="20">
        <v>2021</v>
      </c>
      <c r="G22" s="19" t="s">
        <v>2456</v>
      </c>
      <c r="H22" s="19" t="s">
        <v>115</v>
      </c>
      <c r="I22" s="19" t="s">
        <v>2457</v>
      </c>
      <c r="J22" s="19" t="s">
        <v>163</v>
      </c>
      <c r="K22" s="19" t="s">
        <v>98</v>
      </c>
      <c r="L22" s="19" t="s">
        <v>2417</v>
      </c>
      <c r="M22" s="19" t="s">
        <v>2418</v>
      </c>
      <c r="N22" s="19" t="s">
        <v>2419</v>
      </c>
      <c r="O22" s="280" t="s">
        <v>2458</v>
      </c>
      <c r="P22" s="21"/>
      <c r="Q22" s="276"/>
    </row>
    <row r="23" spans="1:17" ht="94.5">
      <c r="A23" s="19" t="s">
        <v>2413</v>
      </c>
      <c r="B23" s="19" t="s">
        <v>2414</v>
      </c>
      <c r="C23" s="21" t="s">
        <v>95</v>
      </c>
      <c r="D23" s="19">
        <v>830</v>
      </c>
      <c r="E23" s="21" t="s">
        <v>25</v>
      </c>
      <c r="F23" s="20">
        <v>2021</v>
      </c>
      <c r="G23" s="19" t="s">
        <v>2459</v>
      </c>
      <c r="H23" s="19" t="s">
        <v>36</v>
      </c>
      <c r="I23" s="19" t="s">
        <v>37</v>
      </c>
      <c r="J23" s="19" t="s">
        <v>813</v>
      </c>
      <c r="K23" s="19" t="s">
        <v>98</v>
      </c>
      <c r="L23" s="19" t="s">
        <v>2417</v>
      </c>
      <c r="M23" s="19" t="s">
        <v>2418</v>
      </c>
      <c r="N23" s="19" t="s">
        <v>2419</v>
      </c>
      <c r="O23" s="217" t="s">
        <v>2460</v>
      </c>
      <c r="P23" s="21"/>
      <c r="Q23" s="276"/>
    </row>
    <row r="24" spans="1:17" ht="94.5">
      <c r="A24" s="19" t="s">
        <v>2413</v>
      </c>
      <c r="B24" s="19" t="s">
        <v>2414</v>
      </c>
      <c r="C24" s="21" t="s">
        <v>2461</v>
      </c>
      <c r="D24" s="19">
        <v>47</v>
      </c>
      <c r="E24" s="21" t="s">
        <v>550</v>
      </c>
      <c r="F24" s="20">
        <v>2022</v>
      </c>
      <c r="G24" s="19" t="s">
        <v>2462</v>
      </c>
      <c r="H24" s="19" t="s">
        <v>36</v>
      </c>
      <c r="I24" s="19" t="s">
        <v>37</v>
      </c>
      <c r="J24" s="19" t="s">
        <v>29</v>
      </c>
      <c r="K24" s="19" t="s">
        <v>98</v>
      </c>
      <c r="L24" s="19" t="s">
        <v>2417</v>
      </c>
      <c r="M24" s="19" t="s">
        <v>2418</v>
      </c>
      <c r="N24" s="19" t="s">
        <v>2419</v>
      </c>
      <c r="O24" s="279" t="s">
        <v>2463</v>
      </c>
      <c r="P24" s="21"/>
      <c r="Q24" s="276" t="s">
        <v>2464</v>
      </c>
    </row>
    <row r="25" spans="1:17" ht="94.5">
      <c r="A25" s="19" t="s">
        <v>2413</v>
      </c>
      <c r="B25" s="19" t="s">
        <v>2414</v>
      </c>
      <c r="C25" s="21" t="s">
        <v>65</v>
      </c>
      <c r="D25" s="19">
        <v>2294</v>
      </c>
      <c r="E25" s="21" t="s">
        <v>109</v>
      </c>
      <c r="F25" s="20">
        <v>2023</v>
      </c>
      <c r="G25" s="19" t="s">
        <v>2465</v>
      </c>
      <c r="H25" s="19" t="s">
        <v>36</v>
      </c>
      <c r="I25" s="19" t="s">
        <v>2466</v>
      </c>
      <c r="J25" s="19" t="s">
        <v>38</v>
      </c>
      <c r="K25" s="19" t="s">
        <v>98</v>
      </c>
      <c r="L25" s="19" t="s">
        <v>2417</v>
      </c>
      <c r="M25" s="19" t="s">
        <v>2418</v>
      </c>
      <c r="N25" s="19" t="s">
        <v>2419</v>
      </c>
      <c r="O25" s="153" t="s">
        <v>840</v>
      </c>
      <c r="P25" s="21"/>
      <c r="Q25" s="276" t="s">
        <v>2464</v>
      </c>
    </row>
    <row r="26" spans="1:17" ht="94.5">
      <c r="A26" s="19" t="s">
        <v>2413</v>
      </c>
      <c r="B26" s="19" t="s">
        <v>2414</v>
      </c>
      <c r="C26" s="21" t="s">
        <v>95</v>
      </c>
      <c r="D26" s="19">
        <v>927</v>
      </c>
      <c r="E26" s="21" t="s">
        <v>25</v>
      </c>
      <c r="F26" s="20">
        <v>2024</v>
      </c>
      <c r="G26" s="19" t="s">
        <v>2467</v>
      </c>
      <c r="H26" s="19" t="s">
        <v>36</v>
      </c>
      <c r="I26" s="19" t="s">
        <v>37</v>
      </c>
      <c r="J26" s="19" t="s">
        <v>29</v>
      </c>
      <c r="K26" s="19" t="s">
        <v>98</v>
      </c>
      <c r="L26" s="19" t="s">
        <v>2417</v>
      </c>
      <c r="M26" s="19" t="s">
        <v>2418</v>
      </c>
      <c r="N26" s="19" t="s">
        <v>2419</v>
      </c>
      <c r="O26" s="280" t="s">
        <v>2380</v>
      </c>
      <c r="P26" s="21"/>
      <c r="Q26" s="276"/>
    </row>
    <row r="27" spans="1:17" ht="94.5">
      <c r="A27" s="19" t="s">
        <v>2413</v>
      </c>
      <c r="B27" s="19" t="s">
        <v>2414</v>
      </c>
      <c r="C27" s="21" t="s">
        <v>2461</v>
      </c>
      <c r="D27" s="19">
        <v>187</v>
      </c>
      <c r="E27" s="21" t="s">
        <v>550</v>
      </c>
      <c r="F27" s="20">
        <v>2025</v>
      </c>
      <c r="G27" s="19" t="s">
        <v>2468</v>
      </c>
      <c r="H27" s="19" t="s">
        <v>36</v>
      </c>
      <c r="I27" s="19" t="s">
        <v>2469</v>
      </c>
      <c r="J27" s="19" t="s">
        <v>29</v>
      </c>
      <c r="K27" s="19" t="s">
        <v>98</v>
      </c>
      <c r="L27" s="19" t="s">
        <v>2417</v>
      </c>
      <c r="M27" s="19" t="s">
        <v>2418</v>
      </c>
      <c r="N27" s="19" t="s">
        <v>2419</v>
      </c>
      <c r="O27" s="279" t="s">
        <v>2470</v>
      </c>
      <c r="P27" s="21"/>
      <c r="Q27" s="277"/>
    </row>
    <row r="28" spans="1:17" ht="94.5">
      <c r="A28" s="19" t="s">
        <v>2413</v>
      </c>
      <c r="B28" s="19" t="s">
        <v>2414</v>
      </c>
      <c r="C28" s="21" t="s">
        <v>584</v>
      </c>
      <c r="D28" s="20">
        <v>468</v>
      </c>
      <c r="E28" s="21" t="s">
        <v>1446</v>
      </c>
      <c r="F28" s="20">
        <v>2025</v>
      </c>
      <c r="G28" s="19" t="s">
        <v>2471</v>
      </c>
      <c r="H28" s="19" t="s">
        <v>36</v>
      </c>
      <c r="I28" s="19" t="s">
        <v>2472</v>
      </c>
      <c r="J28" s="19" t="s">
        <v>813</v>
      </c>
      <c r="K28" s="19" t="s">
        <v>98</v>
      </c>
      <c r="L28" s="19" t="s">
        <v>2417</v>
      </c>
      <c r="M28" s="19" t="s">
        <v>2418</v>
      </c>
      <c r="N28" s="19" t="s">
        <v>2419</v>
      </c>
      <c r="O28" s="279" t="s">
        <v>2473</v>
      </c>
      <c r="P28" s="21"/>
      <c r="Q28" s="277"/>
    </row>
    <row r="29" spans="1:17" ht="175.5">
      <c r="A29" s="19" t="s">
        <v>2413</v>
      </c>
      <c r="B29" s="19" t="s">
        <v>2414</v>
      </c>
      <c r="C29" s="21" t="s">
        <v>584</v>
      </c>
      <c r="D29" s="20">
        <v>645</v>
      </c>
      <c r="E29" s="21" t="s">
        <v>1446</v>
      </c>
      <c r="F29" s="20">
        <v>2025</v>
      </c>
      <c r="G29" s="19" t="s">
        <v>609</v>
      </c>
      <c r="H29" s="19" t="s">
        <v>36</v>
      </c>
      <c r="I29" s="19" t="s">
        <v>2474</v>
      </c>
      <c r="J29" s="19" t="s">
        <v>813</v>
      </c>
      <c r="K29" s="19" t="s">
        <v>98</v>
      </c>
      <c r="L29" s="19" t="s">
        <v>2417</v>
      </c>
      <c r="M29" s="19" t="s">
        <v>2418</v>
      </c>
      <c r="N29" s="19" t="s">
        <v>2419</v>
      </c>
      <c r="O29" s="279" t="s">
        <v>650</v>
      </c>
      <c r="P29" s="21"/>
      <c r="Q29" s="276" t="s">
        <v>2422</v>
      </c>
    </row>
    <row r="30" spans="1:17" ht="94.5">
      <c r="A30" s="19" t="s">
        <v>2413</v>
      </c>
      <c r="B30" s="19" t="s">
        <v>2414</v>
      </c>
      <c r="C30" s="21" t="s">
        <v>584</v>
      </c>
      <c r="D30" s="19">
        <v>653</v>
      </c>
      <c r="E30" s="21" t="s">
        <v>1446</v>
      </c>
      <c r="F30" s="20">
        <v>2025</v>
      </c>
      <c r="G30" s="19" t="s">
        <v>589</v>
      </c>
      <c r="H30" s="19" t="s">
        <v>36</v>
      </c>
      <c r="I30" s="19" t="s">
        <v>37</v>
      </c>
      <c r="J30" s="19" t="s">
        <v>29</v>
      </c>
      <c r="K30" s="19" t="s">
        <v>98</v>
      </c>
      <c r="L30" s="19" t="s">
        <v>2417</v>
      </c>
      <c r="M30" s="19" t="s">
        <v>2418</v>
      </c>
      <c r="N30" s="19" t="s">
        <v>2419</v>
      </c>
      <c r="O30" s="279" t="s">
        <v>591</v>
      </c>
      <c r="P30" s="21"/>
      <c r="Q30" s="277"/>
    </row>
    <row r="31" spans="1:17" ht="67.5">
      <c r="A31" s="19" t="s">
        <v>2475</v>
      </c>
      <c r="B31" s="19" t="s">
        <v>2476</v>
      </c>
      <c r="C31" s="21" t="s">
        <v>2094</v>
      </c>
      <c r="D31" s="20" t="s">
        <v>2477</v>
      </c>
      <c r="E31" s="21" t="s">
        <v>2478</v>
      </c>
      <c r="F31" s="20">
        <v>1992</v>
      </c>
      <c r="G31" s="19" t="s">
        <v>2479</v>
      </c>
      <c r="H31" s="19" t="s">
        <v>36</v>
      </c>
      <c r="I31" s="19" t="s">
        <v>37</v>
      </c>
      <c r="J31" s="19" t="s">
        <v>38</v>
      </c>
      <c r="K31" s="19" t="s">
        <v>98</v>
      </c>
      <c r="L31" s="19" t="s">
        <v>2417</v>
      </c>
      <c r="M31" s="19" t="s">
        <v>2418</v>
      </c>
      <c r="N31" s="19" t="s">
        <v>2419</v>
      </c>
      <c r="O31" s="279" t="s">
        <v>2480</v>
      </c>
      <c r="P31" s="19"/>
      <c r="Q31" s="215"/>
    </row>
    <row r="32" spans="1:17" ht="81">
      <c r="A32" s="19" t="s">
        <v>2475</v>
      </c>
      <c r="B32" s="19" t="s">
        <v>2476</v>
      </c>
      <c r="C32" s="21" t="s">
        <v>2094</v>
      </c>
      <c r="D32" s="20" t="s">
        <v>2481</v>
      </c>
      <c r="E32" s="21" t="s">
        <v>2478</v>
      </c>
      <c r="F32" s="20">
        <v>1992</v>
      </c>
      <c r="G32" s="19" t="s">
        <v>2482</v>
      </c>
      <c r="H32" s="19" t="s">
        <v>36</v>
      </c>
      <c r="I32" s="19" t="s">
        <v>37</v>
      </c>
      <c r="J32" s="19" t="s">
        <v>38</v>
      </c>
      <c r="K32" s="19" t="s">
        <v>98</v>
      </c>
      <c r="L32" s="19" t="s">
        <v>2417</v>
      </c>
      <c r="M32" s="19" t="s">
        <v>2418</v>
      </c>
      <c r="N32" s="19" t="s">
        <v>2419</v>
      </c>
      <c r="O32" s="279" t="s">
        <v>2483</v>
      </c>
      <c r="P32" s="19"/>
      <c r="Q32" s="215"/>
    </row>
    <row r="33" spans="1:17" ht="67.5">
      <c r="A33" s="19" t="s">
        <v>2475</v>
      </c>
      <c r="B33" s="19" t="s">
        <v>2476</v>
      </c>
      <c r="C33" s="21" t="s">
        <v>65</v>
      </c>
      <c r="D33" s="20">
        <v>142</v>
      </c>
      <c r="E33" s="21" t="s">
        <v>109</v>
      </c>
      <c r="F33" s="20">
        <v>1994</v>
      </c>
      <c r="G33" s="19" t="s">
        <v>2420</v>
      </c>
      <c r="H33" s="19" t="s">
        <v>36</v>
      </c>
      <c r="I33" s="19" t="s">
        <v>37</v>
      </c>
      <c r="J33" s="19" t="s">
        <v>38</v>
      </c>
      <c r="K33" s="19" t="s">
        <v>98</v>
      </c>
      <c r="L33" s="19" t="s">
        <v>2417</v>
      </c>
      <c r="M33" s="19" t="s">
        <v>2418</v>
      </c>
      <c r="N33" s="19" t="s">
        <v>2419</v>
      </c>
      <c r="O33" s="279" t="s">
        <v>2421</v>
      </c>
      <c r="P33" s="21" t="s">
        <v>2422</v>
      </c>
      <c r="Q33" s="215"/>
    </row>
    <row r="34" spans="1:17" ht="81">
      <c r="A34" s="19" t="s">
        <v>2475</v>
      </c>
      <c r="B34" s="19" t="s">
        <v>2476</v>
      </c>
      <c r="C34" s="21" t="s">
        <v>2094</v>
      </c>
      <c r="D34" s="20" t="s">
        <v>2484</v>
      </c>
      <c r="E34" s="21" t="s">
        <v>2478</v>
      </c>
      <c r="F34" s="20">
        <v>1995</v>
      </c>
      <c r="G34" s="19" t="s">
        <v>2485</v>
      </c>
      <c r="H34" s="19" t="s">
        <v>36</v>
      </c>
      <c r="I34" s="19" t="s">
        <v>37</v>
      </c>
      <c r="J34" s="19" t="s">
        <v>38</v>
      </c>
      <c r="K34" s="19" t="s">
        <v>98</v>
      </c>
      <c r="L34" s="19" t="s">
        <v>2417</v>
      </c>
      <c r="M34" s="19" t="s">
        <v>2418</v>
      </c>
      <c r="N34" s="19" t="s">
        <v>2419</v>
      </c>
      <c r="O34" s="279" t="s">
        <v>2486</v>
      </c>
      <c r="P34" s="19"/>
      <c r="Q34" s="215"/>
    </row>
    <row r="35" spans="1:17" ht="67.5">
      <c r="A35" s="19" t="s">
        <v>2475</v>
      </c>
      <c r="B35" s="19" t="s">
        <v>2476</v>
      </c>
      <c r="C35" s="21" t="s">
        <v>2094</v>
      </c>
      <c r="D35" s="20" t="s">
        <v>2487</v>
      </c>
      <c r="E35" s="21" t="s">
        <v>2478</v>
      </c>
      <c r="F35" s="20">
        <v>2003</v>
      </c>
      <c r="G35" s="19" t="s">
        <v>2488</v>
      </c>
      <c r="H35" s="19" t="s">
        <v>36</v>
      </c>
      <c r="I35" s="19" t="s">
        <v>37</v>
      </c>
      <c r="J35" s="19" t="s">
        <v>38</v>
      </c>
      <c r="K35" s="19" t="s">
        <v>98</v>
      </c>
      <c r="L35" s="19" t="s">
        <v>2417</v>
      </c>
      <c r="M35" s="19" t="s">
        <v>2418</v>
      </c>
      <c r="N35" s="19" t="s">
        <v>2419</v>
      </c>
      <c r="O35" s="279" t="s">
        <v>2489</v>
      </c>
      <c r="P35" s="21"/>
      <c r="Q35" s="215"/>
    </row>
    <row r="36" spans="1:17" ht="67.5">
      <c r="A36" s="19" t="s">
        <v>2475</v>
      </c>
      <c r="B36" s="19" t="s">
        <v>2476</v>
      </c>
      <c r="C36" s="21" t="s">
        <v>95</v>
      </c>
      <c r="D36" s="20">
        <v>257</v>
      </c>
      <c r="E36" s="21" t="s">
        <v>25</v>
      </c>
      <c r="F36" s="20">
        <v>2006</v>
      </c>
      <c r="G36" s="19" t="s">
        <v>2490</v>
      </c>
      <c r="H36" s="19" t="s">
        <v>36</v>
      </c>
      <c r="I36" s="19" t="s">
        <v>37</v>
      </c>
      <c r="J36" s="19" t="s">
        <v>29</v>
      </c>
      <c r="K36" s="19" t="s">
        <v>98</v>
      </c>
      <c r="L36" s="19" t="s">
        <v>2417</v>
      </c>
      <c r="M36" s="19" t="s">
        <v>2418</v>
      </c>
      <c r="N36" s="19" t="s">
        <v>2419</v>
      </c>
      <c r="O36" s="279" t="s">
        <v>876</v>
      </c>
      <c r="P36" s="21"/>
      <c r="Q36" s="215"/>
    </row>
    <row r="37" spans="1:17" ht="67.5">
      <c r="A37" s="19" t="s">
        <v>2475</v>
      </c>
      <c r="B37" s="19" t="s">
        <v>2476</v>
      </c>
      <c r="C37" s="21" t="s">
        <v>2094</v>
      </c>
      <c r="D37" s="20" t="s">
        <v>2491</v>
      </c>
      <c r="E37" s="21" t="s">
        <v>2478</v>
      </c>
      <c r="F37" s="20">
        <v>2007</v>
      </c>
      <c r="G37" s="19" t="s">
        <v>4994</v>
      </c>
      <c r="H37" s="19" t="s">
        <v>36</v>
      </c>
      <c r="I37" s="19" t="s">
        <v>37</v>
      </c>
      <c r="J37" s="19" t="s">
        <v>38</v>
      </c>
      <c r="K37" s="19" t="s">
        <v>98</v>
      </c>
      <c r="L37" s="19" t="s">
        <v>2417</v>
      </c>
      <c r="M37" s="19" t="s">
        <v>2418</v>
      </c>
      <c r="N37" s="19" t="s">
        <v>2419</v>
      </c>
      <c r="O37" s="279" t="s">
        <v>2492</v>
      </c>
      <c r="P37" s="21"/>
      <c r="Q37" s="215" t="s">
        <v>2493</v>
      </c>
    </row>
    <row r="38" spans="1:17" ht="67.5">
      <c r="A38" s="19" t="s">
        <v>2475</v>
      </c>
      <c r="B38" s="19" t="s">
        <v>2476</v>
      </c>
      <c r="C38" s="21" t="s">
        <v>95</v>
      </c>
      <c r="D38" s="20">
        <v>347</v>
      </c>
      <c r="E38" s="21" t="s">
        <v>2494</v>
      </c>
      <c r="F38" s="20">
        <v>2008</v>
      </c>
      <c r="G38" s="19" t="s">
        <v>2495</v>
      </c>
      <c r="H38" s="19" t="s">
        <v>36</v>
      </c>
      <c r="I38" s="19" t="s">
        <v>37</v>
      </c>
      <c r="J38" s="19" t="s">
        <v>813</v>
      </c>
      <c r="K38" s="19" t="s">
        <v>98</v>
      </c>
      <c r="L38" s="19" t="s">
        <v>2417</v>
      </c>
      <c r="M38" s="19" t="s">
        <v>2418</v>
      </c>
      <c r="N38" s="19" t="s">
        <v>2419</v>
      </c>
      <c r="O38" s="279" t="s">
        <v>2496</v>
      </c>
      <c r="P38" s="21"/>
      <c r="Q38" s="215"/>
    </row>
    <row r="39" spans="1:17" ht="94.5">
      <c r="A39" s="19" t="s">
        <v>2475</v>
      </c>
      <c r="B39" s="19" t="s">
        <v>2476</v>
      </c>
      <c r="C39" s="21" t="s">
        <v>2094</v>
      </c>
      <c r="D39" s="20" t="s">
        <v>2497</v>
      </c>
      <c r="E39" s="21" t="s">
        <v>2478</v>
      </c>
      <c r="F39" s="20">
        <v>2009</v>
      </c>
      <c r="G39" s="19" t="s">
        <v>4990</v>
      </c>
      <c r="H39" s="19" t="s">
        <v>36</v>
      </c>
      <c r="I39" s="19" t="s">
        <v>37</v>
      </c>
      <c r="J39" s="19" t="s">
        <v>38</v>
      </c>
      <c r="K39" s="19" t="s">
        <v>98</v>
      </c>
      <c r="L39" s="19" t="s">
        <v>2417</v>
      </c>
      <c r="M39" s="19" t="s">
        <v>2498</v>
      </c>
      <c r="N39" s="19" t="s">
        <v>2419</v>
      </c>
      <c r="O39" s="279" t="s">
        <v>2499</v>
      </c>
      <c r="P39" s="21"/>
      <c r="Q39" s="215"/>
    </row>
    <row r="40" spans="1:17" ht="67.5">
      <c r="A40" s="19" t="s">
        <v>2475</v>
      </c>
      <c r="B40" s="19" t="s">
        <v>2476</v>
      </c>
      <c r="C40" s="21" t="s">
        <v>2094</v>
      </c>
      <c r="D40" s="20" t="s">
        <v>2500</v>
      </c>
      <c r="E40" s="21" t="s">
        <v>2478</v>
      </c>
      <c r="F40" s="20">
        <v>2010</v>
      </c>
      <c r="G40" s="19" t="s">
        <v>2501</v>
      </c>
      <c r="H40" s="19" t="s">
        <v>36</v>
      </c>
      <c r="I40" s="19" t="s">
        <v>37</v>
      </c>
      <c r="J40" s="19" t="s">
        <v>38</v>
      </c>
      <c r="K40" s="19" t="s">
        <v>98</v>
      </c>
      <c r="L40" s="19" t="s">
        <v>2417</v>
      </c>
      <c r="M40" s="19" t="s">
        <v>2498</v>
      </c>
      <c r="N40" s="19" t="s">
        <v>2419</v>
      </c>
      <c r="O40" s="279" t="s">
        <v>2502</v>
      </c>
      <c r="P40" s="21"/>
      <c r="Q40" s="215"/>
    </row>
    <row r="41" spans="1:17" ht="175.5">
      <c r="A41" s="19" t="s">
        <v>2475</v>
      </c>
      <c r="B41" s="19" t="s">
        <v>2476</v>
      </c>
      <c r="C41" s="21" t="s">
        <v>2094</v>
      </c>
      <c r="D41" s="20" t="s">
        <v>2503</v>
      </c>
      <c r="E41" s="21" t="s">
        <v>2478</v>
      </c>
      <c r="F41" s="20">
        <v>2010</v>
      </c>
      <c r="G41" s="19" t="s">
        <v>2501</v>
      </c>
      <c r="H41" s="19" t="s">
        <v>36</v>
      </c>
      <c r="I41" s="19" t="s">
        <v>37</v>
      </c>
      <c r="J41" s="19" t="s">
        <v>38</v>
      </c>
      <c r="K41" s="19" t="s">
        <v>98</v>
      </c>
      <c r="L41" s="19" t="s">
        <v>2417</v>
      </c>
      <c r="M41" s="19" t="s">
        <v>2498</v>
      </c>
      <c r="N41" s="19" t="s">
        <v>2419</v>
      </c>
      <c r="O41" s="279" t="s">
        <v>2504</v>
      </c>
      <c r="P41" s="21"/>
      <c r="Q41" s="215" t="s">
        <v>2505</v>
      </c>
    </row>
    <row r="42" spans="1:17" ht="99">
      <c r="A42" s="19" t="s">
        <v>2475</v>
      </c>
      <c r="B42" s="19" t="s">
        <v>2476</v>
      </c>
      <c r="C42" s="21" t="s">
        <v>2094</v>
      </c>
      <c r="D42" s="20" t="s">
        <v>2506</v>
      </c>
      <c r="E42" s="21" t="s">
        <v>2478</v>
      </c>
      <c r="F42" s="20">
        <v>2010</v>
      </c>
      <c r="G42" s="19" t="s">
        <v>4991</v>
      </c>
      <c r="H42" s="19" t="s">
        <v>36</v>
      </c>
      <c r="I42" s="19" t="s">
        <v>37</v>
      </c>
      <c r="J42" s="19" t="s">
        <v>38</v>
      </c>
      <c r="K42" s="19" t="s">
        <v>98</v>
      </c>
      <c r="L42" s="19" t="s">
        <v>2417</v>
      </c>
      <c r="M42" s="19" t="s">
        <v>2498</v>
      </c>
      <c r="N42" s="19" t="s">
        <v>2419</v>
      </c>
      <c r="O42" s="279" t="s">
        <v>2507</v>
      </c>
      <c r="P42" s="21"/>
      <c r="Q42" s="215"/>
    </row>
    <row r="43" spans="1:17" ht="67.5">
      <c r="A43" s="19" t="s">
        <v>2475</v>
      </c>
      <c r="B43" s="19" t="s">
        <v>2476</v>
      </c>
      <c r="C43" s="21" t="s">
        <v>310</v>
      </c>
      <c r="D43" s="20" t="s">
        <v>2508</v>
      </c>
      <c r="E43" s="21" t="s">
        <v>2509</v>
      </c>
      <c r="F43" s="20">
        <v>2010</v>
      </c>
      <c r="G43" s="19" t="s">
        <v>2510</v>
      </c>
      <c r="H43" s="19" t="s">
        <v>36</v>
      </c>
      <c r="I43" s="19" t="s">
        <v>37</v>
      </c>
      <c r="J43" s="19" t="s">
        <v>2511</v>
      </c>
      <c r="K43" s="19" t="s">
        <v>98</v>
      </c>
      <c r="L43" s="19" t="s">
        <v>2417</v>
      </c>
      <c r="M43" s="19" t="s">
        <v>2418</v>
      </c>
      <c r="N43" s="19" t="s">
        <v>2419</v>
      </c>
      <c r="O43" s="279" t="s">
        <v>2512</v>
      </c>
      <c r="P43" s="21"/>
      <c r="Q43" s="215"/>
    </row>
    <row r="44" spans="1:17" ht="81">
      <c r="A44" s="19" t="s">
        <v>2475</v>
      </c>
      <c r="B44" s="19" t="s">
        <v>2476</v>
      </c>
      <c r="C44" s="21" t="s">
        <v>2094</v>
      </c>
      <c r="D44" s="20" t="s">
        <v>2513</v>
      </c>
      <c r="E44" s="21" t="s">
        <v>2478</v>
      </c>
      <c r="F44" s="20">
        <v>2011</v>
      </c>
      <c r="G44" s="19" t="s">
        <v>4992</v>
      </c>
      <c r="H44" s="19" t="s">
        <v>36</v>
      </c>
      <c r="I44" s="19" t="s">
        <v>37</v>
      </c>
      <c r="J44" s="19" t="s">
        <v>38</v>
      </c>
      <c r="K44" s="19" t="s">
        <v>98</v>
      </c>
      <c r="L44" s="19" t="s">
        <v>2417</v>
      </c>
      <c r="M44" s="19" t="s">
        <v>2418</v>
      </c>
      <c r="N44" s="19" t="s">
        <v>2419</v>
      </c>
      <c r="O44" s="279" t="s">
        <v>2514</v>
      </c>
      <c r="P44" s="21"/>
      <c r="Q44" s="215" t="s">
        <v>2515</v>
      </c>
    </row>
    <row r="45" spans="1:17" ht="94.5">
      <c r="A45" s="19" t="s">
        <v>2475</v>
      </c>
      <c r="B45" s="19" t="s">
        <v>2476</v>
      </c>
      <c r="C45" s="21" t="s">
        <v>2094</v>
      </c>
      <c r="D45" s="20" t="s">
        <v>2516</v>
      </c>
      <c r="E45" s="21" t="s">
        <v>2478</v>
      </c>
      <c r="F45" s="20">
        <v>2011</v>
      </c>
      <c r="G45" s="19" t="s">
        <v>4993</v>
      </c>
      <c r="H45" s="19" t="s">
        <v>36</v>
      </c>
      <c r="I45" s="19" t="s">
        <v>37</v>
      </c>
      <c r="J45" s="19" t="s">
        <v>38</v>
      </c>
      <c r="K45" s="19" t="s">
        <v>98</v>
      </c>
      <c r="L45" s="19" t="s">
        <v>2417</v>
      </c>
      <c r="M45" s="19" t="s">
        <v>2418</v>
      </c>
      <c r="N45" s="19" t="s">
        <v>2419</v>
      </c>
      <c r="O45" s="279" t="s">
        <v>2517</v>
      </c>
      <c r="P45" s="21"/>
      <c r="Q45" s="215" t="s">
        <v>2518</v>
      </c>
    </row>
    <row r="46" spans="1:17" ht="67.5">
      <c r="A46" s="19" t="s">
        <v>2475</v>
      </c>
      <c r="B46" s="19" t="s">
        <v>2476</v>
      </c>
      <c r="C46" s="21" t="s">
        <v>65</v>
      </c>
      <c r="D46" s="20">
        <v>1450</v>
      </c>
      <c r="E46" s="21" t="s">
        <v>109</v>
      </c>
      <c r="F46" s="20">
        <v>2011</v>
      </c>
      <c r="G46" s="19" t="s">
        <v>2519</v>
      </c>
      <c r="H46" s="19" t="s">
        <v>36</v>
      </c>
      <c r="I46" s="19" t="s">
        <v>37</v>
      </c>
      <c r="J46" s="19" t="s">
        <v>38</v>
      </c>
      <c r="K46" s="19" t="s">
        <v>98</v>
      </c>
      <c r="L46" s="19" t="s">
        <v>2417</v>
      </c>
      <c r="M46" s="19" t="s">
        <v>2418</v>
      </c>
      <c r="N46" s="19" t="s">
        <v>2419</v>
      </c>
      <c r="O46" s="280" t="s">
        <v>2520</v>
      </c>
      <c r="P46" s="21" t="s">
        <v>2505</v>
      </c>
      <c r="Q46" s="215"/>
    </row>
    <row r="47" spans="1:17" ht="67.5">
      <c r="A47" s="19" t="s">
        <v>2475</v>
      </c>
      <c r="B47" s="19" t="s">
        <v>2476</v>
      </c>
      <c r="C47" s="21" t="s">
        <v>584</v>
      </c>
      <c r="D47" s="20">
        <v>64</v>
      </c>
      <c r="E47" s="21" t="s">
        <v>1446</v>
      </c>
      <c r="F47" s="20">
        <v>2012</v>
      </c>
      <c r="G47" s="19" t="s">
        <v>2521</v>
      </c>
      <c r="H47" s="19" t="s">
        <v>36</v>
      </c>
      <c r="I47" s="19" t="s">
        <v>37</v>
      </c>
      <c r="J47" s="19" t="s">
        <v>813</v>
      </c>
      <c r="K47" s="19" t="s">
        <v>98</v>
      </c>
      <c r="L47" s="19" t="s">
        <v>2417</v>
      </c>
      <c r="M47" s="19" t="s">
        <v>2418</v>
      </c>
      <c r="N47" s="19" t="s">
        <v>2419</v>
      </c>
      <c r="O47" s="280" t="s">
        <v>2522</v>
      </c>
      <c r="P47" s="21"/>
      <c r="Q47" s="215"/>
    </row>
    <row r="48" spans="1:17" ht="67.5">
      <c r="A48" s="19" t="s">
        <v>2475</v>
      </c>
      <c r="B48" s="19" t="s">
        <v>2476</v>
      </c>
      <c r="C48" s="21" t="s">
        <v>2441</v>
      </c>
      <c r="D48" s="20">
        <v>1766</v>
      </c>
      <c r="E48" s="21" t="s">
        <v>1451</v>
      </c>
      <c r="F48" s="20">
        <v>2012</v>
      </c>
      <c r="G48" s="19" t="s">
        <v>2523</v>
      </c>
      <c r="H48" s="19" t="s">
        <v>36</v>
      </c>
      <c r="I48" s="19" t="s">
        <v>37</v>
      </c>
      <c r="J48" s="19" t="s">
        <v>38</v>
      </c>
      <c r="K48" s="19" t="s">
        <v>98</v>
      </c>
      <c r="L48" s="19" t="s">
        <v>2417</v>
      </c>
      <c r="M48" s="19" t="s">
        <v>2418</v>
      </c>
      <c r="N48" s="19" t="s">
        <v>2419</v>
      </c>
      <c r="O48" s="279" t="s">
        <v>2524</v>
      </c>
      <c r="P48" s="21"/>
      <c r="Q48" s="276" t="s">
        <v>2464</v>
      </c>
    </row>
    <row r="49" spans="1:17" ht="94.5">
      <c r="A49" s="19" t="s">
        <v>2475</v>
      </c>
      <c r="B49" s="19" t="s">
        <v>2476</v>
      </c>
      <c r="C49" s="21" t="s">
        <v>2461</v>
      </c>
      <c r="D49" s="19">
        <v>1326</v>
      </c>
      <c r="E49" s="21" t="s">
        <v>550</v>
      </c>
      <c r="F49" s="20">
        <v>2012</v>
      </c>
      <c r="G49" s="19" t="s">
        <v>2525</v>
      </c>
      <c r="H49" s="19" t="s">
        <v>36</v>
      </c>
      <c r="I49" s="19" t="s">
        <v>37</v>
      </c>
      <c r="J49" s="19" t="s">
        <v>29</v>
      </c>
      <c r="K49" s="19" t="s">
        <v>98</v>
      </c>
      <c r="L49" s="19" t="s">
        <v>2417</v>
      </c>
      <c r="M49" s="19" t="s">
        <v>2418</v>
      </c>
      <c r="N49" s="282" t="s">
        <v>2419</v>
      </c>
      <c r="O49" s="276" t="s">
        <v>2526</v>
      </c>
      <c r="P49" s="282"/>
      <c r="Q49" s="276"/>
    </row>
    <row r="50" spans="1:17" ht="175.5">
      <c r="A50" s="19" t="s">
        <v>2475</v>
      </c>
      <c r="B50" s="19" t="s">
        <v>2476</v>
      </c>
      <c r="C50" s="21" t="s">
        <v>95</v>
      </c>
      <c r="D50" s="19">
        <v>830</v>
      </c>
      <c r="E50" s="21" t="s">
        <v>25</v>
      </c>
      <c r="F50" s="20">
        <v>2021</v>
      </c>
      <c r="G50" s="19" t="s">
        <v>2459</v>
      </c>
      <c r="H50" s="19" t="s">
        <v>36</v>
      </c>
      <c r="I50" s="19" t="s">
        <v>37</v>
      </c>
      <c r="J50" s="19" t="s">
        <v>29</v>
      </c>
      <c r="K50" s="19" t="s">
        <v>98</v>
      </c>
      <c r="L50" s="19" t="s">
        <v>2417</v>
      </c>
      <c r="M50" s="19" t="s">
        <v>2418</v>
      </c>
      <c r="N50" s="19" t="s">
        <v>2419</v>
      </c>
      <c r="O50" s="217" t="s">
        <v>2460</v>
      </c>
      <c r="P50" s="21"/>
      <c r="Q50" s="276" t="s">
        <v>2422</v>
      </c>
    </row>
    <row r="51" spans="1:17" ht="67.5">
      <c r="A51" s="19" t="s">
        <v>2475</v>
      </c>
      <c r="B51" s="19" t="s">
        <v>2476</v>
      </c>
      <c r="C51" s="21" t="s">
        <v>65</v>
      </c>
      <c r="D51" s="19">
        <v>2294</v>
      </c>
      <c r="E51" s="21" t="s">
        <v>109</v>
      </c>
      <c r="F51" s="20">
        <v>2023</v>
      </c>
      <c r="G51" s="19" t="s">
        <v>2465</v>
      </c>
      <c r="H51" s="19" t="s">
        <v>36</v>
      </c>
      <c r="I51" s="19" t="s">
        <v>2527</v>
      </c>
      <c r="J51" s="19" t="s">
        <v>163</v>
      </c>
      <c r="K51" s="19" t="s">
        <v>98</v>
      </c>
      <c r="L51" s="19" t="s">
        <v>2417</v>
      </c>
      <c r="M51" s="19" t="s">
        <v>2418</v>
      </c>
      <c r="N51" s="19" t="s">
        <v>2419</v>
      </c>
      <c r="O51" s="280" t="s">
        <v>840</v>
      </c>
      <c r="P51" s="21"/>
      <c r="Q51" s="277"/>
    </row>
    <row r="52" spans="1:17" ht="67.5">
      <c r="A52" s="19" t="s">
        <v>2475</v>
      </c>
      <c r="B52" s="19" t="s">
        <v>2476</v>
      </c>
      <c r="C52" s="21" t="s">
        <v>95</v>
      </c>
      <c r="D52" s="20">
        <v>927</v>
      </c>
      <c r="E52" s="21" t="s">
        <v>25</v>
      </c>
      <c r="F52" s="20">
        <v>2024</v>
      </c>
      <c r="G52" s="19" t="s">
        <v>2467</v>
      </c>
      <c r="H52" s="19" t="s">
        <v>36</v>
      </c>
      <c r="I52" s="19" t="s">
        <v>37</v>
      </c>
      <c r="J52" s="19" t="s">
        <v>29</v>
      </c>
      <c r="K52" s="19" t="s">
        <v>98</v>
      </c>
      <c r="L52" s="19" t="s">
        <v>2417</v>
      </c>
      <c r="M52" s="19" t="s">
        <v>2418</v>
      </c>
      <c r="N52" s="19" t="s">
        <v>2419</v>
      </c>
      <c r="O52" s="280" t="s">
        <v>2380</v>
      </c>
      <c r="P52" s="21"/>
      <c r="Q52" s="277"/>
    </row>
    <row r="53" spans="1:17" ht="94.5">
      <c r="A53" s="19" t="s">
        <v>2475</v>
      </c>
      <c r="B53" s="19" t="s">
        <v>2476</v>
      </c>
      <c r="C53" s="21" t="s">
        <v>2441</v>
      </c>
      <c r="D53" s="20">
        <v>776</v>
      </c>
      <c r="E53" s="21" t="s">
        <v>2326</v>
      </c>
      <c r="F53" s="20">
        <v>2025</v>
      </c>
      <c r="G53" s="19" t="s">
        <v>2528</v>
      </c>
      <c r="H53" s="19" t="s">
        <v>36</v>
      </c>
      <c r="I53" s="19" t="s">
        <v>37</v>
      </c>
      <c r="J53" s="19" t="s">
        <v>163</v>
      </c>
      <c r="K53" s="19" t="s">
        <v>98</v>
      </c>
      <c r="L53" s="19" t="s">
        <v>2417</v>
      </c>
      <c r="M53" s="19" t="s">
        <v>2418</v>
      </c>
      <c r="N53" s="19" t="s">
        <v>2419</v>
      </c>
      <c r="O53" s="279" t="s">
        <v>2529</v>
      </c>
      <c r="P53" s="21"/>
      <c r="Q53" s="277"/>
    </row>
    <row r="54" spans="1:17" ht="189">
      <c r="A54" s="19" t="s">
        <v>2413</v>
      </c>
      <c r="B54" s="19" t="s">
        <v>2414</v>
      </c>
      <c r="C54" s="21" t="s">
        <v>584</v>
      </c>
      <c r="D54" s="20">
        <v>646</v>
      </c>
      <c r="E54" s="21" t="s">
        <v>1446</v>
      </c>
      <c r="F54" s="20">
        <v>2025</v>
      </c>
      <c r="G54" s="19" t="s">
        <v>2530</v>
      </c>
      <c r="H54" s="19" t="s">
        <v>36</v>
      </c>
      <c r="I54" s="19" t="s">
        <v>37</v>
      </c>
      <c r="J54" s="19" t="s">
        <v>813</v>
      </c>
      <c r="K54" s="19" t="s">
        <v>98</v>
      </c>
      <c r="L54" s="19" t="s">
        <v>2417</v>
      </c>
      <c r="M54" s="19" t="s">
        <v>2418</v>
      </c>
      <c r="N54" s="19" t="s">
        <v>2419</v>
      </c>
      <c r="O54" s="279" t="s">
        <v>2531</v>
      </c>
      <c r="P54" s="21"/>
      <c r="Q54" s="277" t="s">
        <v>2435</v>
      </c>
    </row>
    <row r="55" spans="1:17" ht="67.5">
      <c r="A55" s="19" t="s">
        <v>2475</v>
      </c>
      <c r="B55" s="19" t="s">
        <v>2476</v>
      </c>
      <c r="C55" s="21" t="s">
        <v>584</v>
      </c>
      <c r="D55" s="19">
        <v>653</v>
      </c>
      <c r="E55" s="21" t="s">
        <v>1446</v>
      </c>
      <c r="F55" s="20">
        <v>2025</v>
      </c>
      <c r="G55" s="19" t="s">
        <v>589</v>
      </c>
      <c r="H55" s="19" t="s">
        <v>36</v>
      </c>
      <c r="I55" s="19" t="s">
        <v>37</v>
      </c>
      <c r="J55" s="19" t="s">
        <v>29</v>
      </c>
      <c r="K55" s="19" t="s">
        <v>98</v>
      </c>
      <c r="L55" s="19" t="s">
        <v>2417</v>
      </c>
      <c r="M55" s="19" t="s">
        <v>2418</v>
      </c>
      <c r="N55" s="19" t="s">
        <v>2419</v>
      </c>
      <c r="O55" s="279" t="s">
        <v>591</v>
      </c>
      <c r="P55" s="21"/>
      <c r="Q55" s="277"/>
    </row>
    <row r="56" spans="1:17" ht="162">
      <c r="A56" s="19" t="s">
        <v>2532</v>
      </c>
      <c r="B56" s="19" t="s">
        <v>2533</v>
      </c>
      <c r="C56" s="21" t="s">
        <v>65</v>
      </c>
      <c r="D56" s="20">
        <v>142</v>
      </c>
      <c r="E56" s="21" t="s">
        <v>109</v>
      </c>
      <c r="F56" s="20">
        <v>1994</v>
      </c>
      <c r="G56" s="19" t="s">
        <v>2420</v>
      </c>
      <c r="H56" s="19" t="s">
        <v>36</v>
      </c>
      <c r="I56" s="19" t="s">
        <v>37</v>
      </c>
      <c r="J56" s="19" t="s">
        <v>38</v>
      </c>
      <c r="K56" s="19" t="s">
        <v>98</v>
      </c>
      <c r="L56" s="19" t="s">
        <v>2417</v>
      </c>
      <c r="M56" s="19" t="s">
        <v>2418</v>
      </c>
      <c r="N56" s="19" t="s">
        <v>2419</v>
      </c>
      <c r="O56" s="279" t="s">
        <v>2421</v>
      </c>
      <c r="P56" s="21" t="s">
        <v>2422</v>
      </c>
      <c r="Q56" s="277"/>
    </row>
    <row r="57" spans="1:17" ht="162">
      <c r="A57" s="19" t="s">
        <v>2532</v>
      </c>
      <c r="B57" s="19" t="s">
        <v>2533</v>
      </c>
      <c r="C57" s="21" t="s">
        <v>65</v>
      </c>
      <c r="D57" s="20">
        <v>689</v>
      </c>
      <c r="E57" s="21" t="s">
        <v>109</v>
      </c>
      <c r="F57" s="20">
        <v>2001</v>
      </c>
      <c r="G57" s="19" t="s">
        <v>2534</v>
      </c>
      <c r="H57" s="19" t="s">
        <v>36</v>
      </c>
      <c r="I57" s="19" t="s">
        <v>37</v>
      </c>
      <c r="J57" s="19" t="s">
        <v>38</v>
      </c>
      <c r="K57" s="19" t="s">
        <v>98</v>
      </c>
      <c r="L57" s="19" t="s">
        <v>2417</v>
      </c>
      <c r="M57" s="19" t="s">
        <v>2418</v>
      </c>
      <c r="N57" s="19" t="s">
        <v>2419</v>
      </c>
      <c r="O57" s="279" t="s">
        <v>2535</v>
      </c>
      <c r="P57" s="19"/>
      <c r="Q57" s="277"/>
    </row>
    <row r="58" spans="1:17" ht="162">
      <c r="A58" s="19" t="s">
        <v>2532</v>
      </c>
      <c r="B58" s="19" t="s">
        <v>2533</v>
      </c>
      <c r="C58" s="21" t="s">
        <v>989</v>
      </c>
      <c r="D58" s="20" t="s">
        <v>2536</v>
      </c>
      <c r="E58" s="21" t="s">
        <v>2537</v>
      </c>
      <c r="F58" s="20">
        <v>2005</v>
      </c>
      <c r="G58" s="19" t="s">
        <v>2538</v>
      </c>
      <c r="H58" s="19" t="s">
        <v>36</v>
      </c>
      <c r="I58" s="19" t="s">
        <v>37</v>
      </c>
      <c r="J58" s="19" t="s">
        <v>38</v>
      </c>
      <c r="K58" s="19" t="s">
        <v>98</v>
      </c>
      <c r="L58" s="19" t="s">
        <v>2417</v>
      </c>
      <c r="M58" s="19" t="s">
        <v>2418</v>
      </c>
      <c r="N58" s="19" t="s">
        <v>2419</v>
      </c>
      <c r="O58" s="279" t="s">
        <v>2539</v>
      </c>
      <c r="P58" s="19"/>
      <c r="Q58" s="277"/>
    </row>
    <row r="59" spans="1:17" ht="162">
      <c r="A59" s="19" t="s">
        <v>2532</v>
      </c>
      <c r="B59" s="19" t="s">
        <v>2533</v>
      </c>
      <c r="C59" s="21" t="s">
        <v>95</v>
      </c>
      <c r="D59" s="20">
        <v>257</v>
      </c>
      <c r="E59" s="21" t="s">
        <v>25</v>
      </c>
      <c r="F59" s="20">
        <v>2006</v>
      </c>
      <c r="G59" s="19" t="s">
        <v>2490</v>
      </c>
      <c r="H59" s="19" t="s">
        <v>36</v>
      </c>
      <c r="I59" s="19" t="s">
        <v>37</v>
      </c>
      <c r="J59" s="19" t="s">
        <v>29</v>
      </c>
      <c r="K59" s="19" t="s">
        <v>98</v>
      </c>
      <c r="L59" s="19" t="s">
        <v>2417</v>
      </c>
      <c r="M59" s="19" t="s">
        <v>2418</v>
      </c>
      <c r="N59" s="19" t="s">
        <v>2419</v>
      </c>
      <c r="O59" s="279" t="s">
        <v>876</v>
      </c>
      <c r="P59" s="19"/>
      <c r="Q59" s="277"/>
    </row>
    <row r="60" spans="1:17" ht="162">
      <c r="A60" s="19" t="s">
        <v>2532</v>
      </c>
      <c r="B60" s="19" t="s">
        <v>2533</v>
      </c>
      <c r="C60" s="21" t="s">
        <v>65</v>
      </c>
      <c r="D60" s="20">
        <v>1176</v>
      </c>
      <c r="E60" s="21" t="s">
        <v>109</v>
      </c>
      <c r="F60" s="20">
        <v>2007</v>
      </c>
      <c r="G60" s="19" t="s">
        <v>2540</v>
      </c>
      <c r="H60" s="19" t="s">
        <v>36</v>
      </c>
      <c r="I60" s="19" t="s">
        <v>37</v>
      </c>
      <c r="J60" s="19" t="s">
        <v>38</v>
      </c>
      <c r="K60" s="19" t="s">
        <v>98</v>
      </c>
      <c r="L60" s="19" t="s">
        <v>2417</v>
      </c>
      <c r="M60" s="19" t="s">
        <v>2418</v>
      </c>
      <c r="N60" s="19" t="s">
        <v>2419</v>
      </c>
      <c r="O60" s="279" t="s">
        <v>2434</v>
      </c>
      <c r="P60" s="19" t="s">
        <v>2435</v>
      </c>
      <c r="Q60" s="277"/>
    </row>
    <row r="61" spans="1:17" ht="162">
      <c r="A61" s="19" t="s">
        <v>2532</v>
      </c>
      <c r="B61" s="19" t="s">
        <v>2533</v>
      </c>
      <c r="C61" s="21" t="s">
        <v>45</v>
      </c>
      <c r="D61" s="20">
        <v>416</v>
      </c>
      <c r="E61" s="21" t="s">
        <v>1451</v>
      </c>
      <c r="F61" s="20">
        <v>2007</v>
      </c>
      <c r="G61" s="19" t="s">
        <v>2541</v>
      </c>
      <c r="H61" s="19" t="s">
        <v>36</v>
      </c>
      <c r="I61" s="19" t="s">
        <v>37</v>
      </c>
      <c r="J61" s="19" t="s">
        <v>38</v>
      </c>
      <c r="K61" s="19" t="s">
        <v>98</v>
      </c>
      <c r="L61" s="19" t="s">
        <v>2417</v>
      </c>
      <c r="M61" s="19" t="s">
        <v>2418</v>
      </c>
      <c r="N61" s="19" t="s">
        <v>2419</v>
      </c>
      <c r="O61" s="279" t="s">
        <v>2542</v>
      </c>
      <c r="P61" s="19"/>
      <c r="Q61" s="277"/>
    </row>
    <row r="62" spans="1:17" ht="162">
      <c r="A62" s="19" t="s">
        <v>2532</v>
      </c>
      <c r="B62" s="19" t="s">
        <v>2533</v>
      </c>
      <c r="C62" s="21" t="s">
        <v>45</v>
      </c>
      <c r="D62" s="20">
        <v>1575</v>
      </c>
      <c r="E62" s="21" t="s">
        <v>1451</v>
      </c>
      <c r="F62" s="20">
        <v>2007</v>
      </c>
      <c r="G62" s="19" t="s">
        <v>2543</v>
      </c>
      <c r="H62" s="19" t="s">
        <v>27</v>
      </c>
      <c r="I62" s="19" t="s">
        <v>2544</v>
      </c>
      <c r="J62" s="19" t="s">
        <v>38</v>
      </c>
      <c r="K62" s="19" t="s">
        <v>98</v>
      </c>
      <c r="L62" s="19" t="s">
        <v>2417</v>
      </c>
      <c r="M62" s="19" t="s">
        <v>2418</v>
      </c>
      <c r="N62" s="19" t="s">
        <v>2419</v>
      </c>
      <c r="O62" s="279" t="s">
        <v>2545</v>
      </c>
      <c r="P62" s="19"/>
      <c r="Q62" s="277"/>
    </row>
    <row r="63" spans="1:17" ht="162">
      <c r="A63" s="19" t="s">
        <v>2532</v>
      </c>
      <c r="B63" s="19" t="s">
        <v>2533</v>
      </c>
      <c r="C63" s="21" t="s">
        <v>2546</v>
      </c>
      <c r="D63" s="20">
        <v>2115</v>
      </c>
      <c r="E63" s="21" t="s">
        <v>2547</v>
      </c>
      <c r="F63" s="20">
        <v>2007</v>
      </c>
      <c r="G63" s="19" t="s">
        <v>2548</v>
      </c>
      <c r="H63" s="19" t="s">
        <v>36</v>
      </c>
      <c r="I63" s="19" t="s">
        <v>37</v>
      </c>
      <c r="J63" s="19" t="s">
        <v>38</v>
      </c>
      <c r="K63" s="19" t="s">
        <v>98</v>
      </c>
      <c r="L63" s="19" t="s">
        <v>2417</v>
      </c>
      <c r="M63" s="19" t="s">
        <v>2418</v>
      </c>
      <c r="N63" s="19" t="s">
        <v>2419</v>
      </c>
      <c r="O63" s="279" t="s">
        <v>2549</v>
      </c>
      <c r="P63" s="19"/>
      <c r="Q63" s="277"/>
    </row>
    <row r="64" spans="1:17" ht="162">
      <c r="A64" s="19" t="s">
        <v>2532</v>
      </c>
      <c r="B64" s="19" t="s">
        <v>2533</v>
      </c>
      <c r="C64" s="21" t="s">
        <v>45</v>
      </c>
      <c r="D64" s="20">
        <v>313</v>
      </c>
      <c r="E64" s="21" t="s">
        <v>1451</v>
      </c>
      <c r="F64" s="20">
        <v>2008</v>
      </c>
      <c r="G64" s="19" t="s">
        <v>2550</v>
      </c>
      <c r="H64" s="19" t="s">
        <v>36</v>
      </c>
      <c r="I64" s="19" t="s">
        <v>37</v>
      </c>
      <c r="J64" s="19" t="s">
        <v>38</v>
      </c>
      <c r="K64" s="19" t="s">
        <v>98</v>
      </c>
      <c r="L64" s="19" t="s">
        <v>2417</v>
      </c>
      <c r="M64" s="19" t="s">
        <v>2418</v>
      </c>
      <c r="N64" s="19" t="s">
        <v>2419</v>
      </c>
      <c r="O64" s="279" t="s">
        <v>2551</v>
      </c>
      <c r="P64" s="19"/>
      <c r="Q64" s="277"/>
    </row>
    <row r="65" spans="1:17" ht="162">
      <c r="A65" s="19" t="s">
        <v>2532</v>
      </c>
      <c r="B65" s="19" t="s">
        <v>2533</v>
      </c>
      <c r="C65" s="21" t="s">
        <v>45</v>
      </c>
      <c r="D65" s="20">
        <v>2911</v>
      </c>
      <c r="E65" s="21" t="s">
        <v>1451</v>
      </c>
      <c r="F65" s="20">
        <v>2008</v>
      </c>
      <c r="G65" s="19" t="s">
        <v>2552</v>
      </c>
      <c r="H65" s="19" t="s">
        <v>36</v>
      </c>
      <c r="I65" s="19" t="s">
        <v>37</v>
      </c>
      <c r="J65" s="19" t="s">
        <v>38</v>
      </c>
      <c r="K65" s="19" t="s">
        <v>98</v>
      </c>
      <c r="L65" s="19" t="s">
        <v>2417</v>
      </c>
      <c r="M65" s="19" t="s">
        <v>2418</v>
      </c>
      <c r="N65" s="19" t="s">
        <v>2419</v>
      </c>
      <c r="O65" s="279" t="s">
        <v>2553</v>
      </c>
      <c r="P65" s="19"/>
      <c r="Q65" s="277"/>
    </row>
    <row r="66" spans="1:17" ht="162">
      <c r="A66" s="19" t="s">
        <v>2532</v>
      </c>
      <c r="B66" s="19" t="s">
        <v>2533</v>
      </c>
      <c r="C66" s="21" t="s">
        <v>989</v>
      </c>
      <c r="D66" s="20" t="s">
        <v>2554</v>
      </c>
      <c r="E66" s="21" t="s">
        <v>2537</v>
      </c>
      <c r="F66" s="20">
        <v>2008</v>
      </c>
      <c r="G66" s="19" t="s">
        <v>2555</v>
      </c>
      <c r="H66" s="19" t="s">
        <v>36</v>
      </c>
      <c r="I66" s="19" t="s">
        <v>37</v>
      </c>
      <c r="J66" s="19" t="s">
        <v>38</v>
      </c>
      <c r="K66" s="19" t="s">
        <v>98</v>
      </c>
      <c r="L66" s="19" t="s">
        <v>2417</v>
      </c>
      <c r="M66" s="19" t="s">
        <v>2418</v>
      </c>
      <c r="N66" s="19" t="s">
        <v>2419</v>
      </c>
      <c r="O66" s="279" t="s">
        <v>2556</v>
      </c>
      <c r="P66" s="19"/>
      <c r="Q66" s="277"/>
    </row>
    <row r="67" spans="1:17" ht="162">
      <c r="A67" s="19" t="s">
        <v>2532</v>
      </c>
      <c r="B67" s="19" t="s">
        <v>2533</v>
      </c>
      <c r="C67" s="21" t="s">
        <v>45</v>
      </c>
      <c r="D67" s="20">
        <v>1447</v>
      </c>
      <c r="E67" s="21" t="s">
        <v>1451</v>
      </c>
      <c r="F67" s="20">
        <v>2010</v>
      </c>
      <c r="G67" s="19" t="s">
        <v>2557</v>
      </c>
      <c r="H67" s="19" t="s">
        <v>36</v>
      </c>
      <c r="I67" s="19" t="s">
        <v>37</v>
      </c>
      <c r="J67" s="19" t="s">
        <v>38</v>
      </c>
      <c r="K67" s="19" t="s">
        <v>98</v>
      </c>
      <c r="L67" s="19" t="s">
        <v>2417</v>
      </c>
      <c r="M67" s="19" t="s">
        <v>2418</v>
      </c>
      <c r="N67" s="19" t="s">
        <v>2419</v>
      </c>
      <c r="O67" s="279" t="s">
        <v>2558</v>
      </c>
      <c r="P67" s="19"/>
      <c r="Q67" s="277"/>
    </row>
    <row r="68" spans="1:17" ht="162">
      <c r="A68" s="19" t="s">
        <v>2532</v>
      </c>
      <c r="B68" s="19" t="s">
        <v>2533</v>
      </c>
      <c r="C68" s="21" t="s">
        <v>2559</v>
      </c>
      <c r="D68" s="283">
        <v>20101300015115</v>
      </c>
      <c r="E68" s="21" t="s">
        <v>2560</v>
      </c>
      <c r="F68" s="20">
        <v>2010</v>
      </c>
      <c r="G68" s="19" t="s">
        <v>2561</v>
      </c>
      <c r="H68" s="19" t="s">
        <v>36</v>
      </c>
      <c r="I68" s="19" t="s">
        <v>37</v>
      </c>
      <c r="J68" s="19" t="s">
        <v>38</v>
      </c>
      <c r="K68" s="19" t="s">
        <v>98</v>
      </c>
      <c r="L68" s="19" t="s">
        <v>2417</v>
      </c>
      <c r="M68" s="19" t="s">
        <v>2418</v>
      </c>
      <c r="N68" s="19" t="s">
        <v>2419</v>
      </c>
      <c r="O68" s="279" t="s">
        <v>2562</v>
      </c>
      <c r="P68" s="19"/>
      <c r="Q68" s="277"/>
    </row>
    <row r="69" spans="1:17" ht="162">
      <c r="A69" s="19" t="s">
        <v>2532</v>
      </c>
      <c r="B69" s="19" t="s">
        <v>2533</v>
      </c>
      <c r="C69" s="21" t="s">
        <v>2559</v>
      </c>
      <c r="D69" s="283">
        <v>2010300048765</v>
      </c>
      <c r="E69" s="21" t="s">
        <v>2560</v>
      </c>
      <c r="F69" s="20">
        <v>2010</v>
      </c>
      <c r="G69" s="19" t="s">
        <v>2563</v>
      </c>
      <c r="H69" s="19" t="s">
        <v>36</v>
      </c>
      <c r="I69" s="19" t="s">
        <v>37</v>
      </c>
      <c r="J69" s="19" t="s">
        <v>38</v>
      </c>
      <c r="K69" s="19" t="s">
        <v>98</v>
      </c>
      <c r="L69" s="19" t="s">
        <v>2417</v>
      </c>
      <c r="M69" s="19" t="s">
        <v>2418</v>
      </c>
      <c r="N69" s="19" t="s">
        <v>2419</v>
      </c>
      <c r="O69" s="279" t="s">
        <v>2564</v>
      </c>
      <c r="P69" s="19"/>
      <c r="Q69" s="277"/>
    </row>
    <row r="70" spans="1:17" ht="162">
      <c r="A70" s="19" t="s">
        <v>2532</v>
      </c>
      <c r="B70" s="19" t="s">
        <v>2533</v>
      </c>
      <c r="C70" s="21" t="s">
        <v>45</v>
      </c>
      <c r="D70" s="20">
        <v>1629</v>
      </c>
      <c r="E70" s="21" t="s">
        <v>1451</v>
      </c>
      <c r="F70" s="20">
        <v>2012</v>
      </c>
      <c r="G70" s="19" t="s">
        <v>2565</v>
      </c>
      <c r="H70" s="19" t="s">
        <v>36</v>
      </c>
      <c r="I70" s="19" t="s">
        <v>37</v>
      </c>
      <c r="J70" s="19" t="s">
        <v>38</v>
      </c>
      <c r="K70" s="19" t="s">
        <v>98</v>
      </c>
      <c r="L70" s="19" t="s">
        <v>2417</v>
      </c>
      <c r="M70" s="19" t="s">
        <v>2418</v>
      </c>
      <c r="N70" s="19" t="s">
        <v>2419</v>
      </c>
      <c r="O70" s="279" t="s">
        <v>2566</v>
      </c>
      <c r="P70" s="19"/>
      <c r="Q70" s="276"/>
    </row>
    <row r="71" spans="1:17" ht="175.5">
      <c r="A71" s="19" t="s">
        <v>2532</v>
      </c>
      <c r="B71" s="19" t="s">
        <v>2533</v>
      </c>
      <c r="C71" s="21" t="s">
        <v>45</v>
      </c>
      <c r="D71" s="20">
        <v>1484</v>
      </c>
      <c r="E71" s="21" t="s">
        <v>1451</v>
      </c>
      <c r="F71" s="20">
        <v>2014</v>
      </c>
      <c r="G71" s="19" t="s">
        <v>2567</v>
      </c>
      <c r="H71" s="19" t="s">
        <v>36</v>
      </c>
      <c r="I71" s="19" t="s">
        <v>37</v>
      </c>
      <c r="J71" s="19" t="s">
        <v>38</v>
      </c>
      <c r="K71" s="19" t="s">
        <v>98</v>
      </c>
      <c r="L71" s="19" t="s">
        <v>2417</v>
      </c>
      <c r="M71" s="19" t="s">
        <v>2418</v>
      </c>
      <c r="N71" s="19" t="s">
        <v>2419</v>
      </c>
      <c r="O71" s="279" t="s">
        <v>2568</v>
      </c>
      <c r="P71" s="19"/>
      <c r="Q71" s="276" t="s">
        <v>2422</v>
      </c>
    </row>
    <row r="72" spans="1:17" ht="162">
      <c r="A72" s="19" t="s">
        <v>2532</v>
      </c>
      <c r="B72" s="19" t="s">
        <v>2533</v>
      </c>
      <c r="C72" s="21" t="s">
        <v>45</v>
      </c>
      <c r="D72" s="20">
        <v>1077</v>
      </c>
      <c r="E72" s="21" t="s">
        <v>1451</v>
      </c>
      <c r="F72" s="20">
        <v>2015</v>
      </c>
      <c r="G72" s="19" t="s">
        <v>2569</v>
      </c>
      <c r="H72" s="19" t="s">
        <v>27</v>
      </c>
      <c r="I72" s="19" t="s">
        <v>2570</v>
      </c>
      <c r="J72" s="19" t="s">
        <v>38</v>
      </c>
      <c r="K72" s="19" t="s">
        <v>98</v>
      </c>
      <c r="L72" s="19" t="s">
        <v>2417</v>
      </c>
      <c r="M72" s="19" t="s">
        <v>2418</v>
      </c>
      <c r="N72" s="19" t="s">
        <v>2419</v>
      </c>
      <c r="O72" s="279" t="s">
        <v>2450</v>
      </c>
      <c r="P72" s="19"/>
      <c r="Q72" s="277"/>
    </row>
    <row r="73" spans="1:17" ht="162">
      <c r="A73" s="19" t="s">
        <v>2532</v>
      </c>
      <c r="B73" s="19" t="s">
        <v>2533</v>
      </c>
      <c r="C73" s="21" t="s">
        <v>2559</v>
      </c>
      <c r="D73" s="283">
        <v>20151300054195</v>
      </c>
      <c r="E73" s="21" t="s">
        <v>2560</v>
      </c>
      <c r="F73" s="20">
        <v>2015</v>
      </c>
      <c r="G73" s="19" t="s">
        <v>2571</v>
      </c>
      <c r="H73" s="19" t="s">
        <v>36</v>
      </c>
      <c r="I73" s="19" t="s">
        <v>37</v>
      </c>
      <c r="J73" s="19" t="s">
        <v>38</v>
      </c>
      <c r="K73" s="19" t="s">
        <v>98</v>
      </c>
      <c r="L73" s="19" t="s">
        <v>2417</v>
      </c>
      <c r="M73" s="19" t="s">
        <v>2418</v>
      </c>
      <c r="N73" s="19" t="s">
        <v>2419</v>
      </c>
      <c r="O73" s="279" t="s">
        <v>2572</v>
      </c>
      <c r="P73" s="19"/>
      <c r="Q73" s="277"/>
    </row>
    <row r="74" spans="1:17" ht="162">
      <c r="A74" s="19" t="s">
        <v>2532</v>
      </c>
      <c r="B74" s="19" t="s">
        <v>2533</v>
      </c>
      <c r="C74" s="21" t="s">
        <v>2559</v>
      </c>
      <c r="D74" s="283">
        <v>20161300019435</v>
      </c>
      <c r="E74" s="21" t="s">
        <v>2560</v>
      </c>
      <c r="F74" s="20">
        <v>2016</v>
      </c>
      <c r="G74" s="19" t="s">
        <v>2573</v>
      </c>
      <c r="H74" s="19" t="s">
        <v>36</v>
      </c>
      <c r="I74" s="19" t="s">
        <v>37</v>
      </c>
      <c r="J74" s="19" t="s">
        <v>38</v>
      </c>
      <c r="K74" s="19" t="s">
        <v>98</v>
      </c>
      <c r="L74" s="19" t="s">
        <v>2417</v>
      </c>
      <c r="M74" s="19" t="s">
        <v>2418</v>
      </c>
      <c r="N74" s="19" t="s">
        <v>2419</v>
      </c>
      <c r="O74" s="279" t="s">
        <v>2574</v>
      </c>
      <c r="P74" s="19"/>
      <c r="Q74" s="278" t="s">
        <v>2575</v>
      </c>
    </row>
    <row r="75" spans="1:17" ht="162">
      <c r="A75" s="19" t="s">
        <v>2532</v>
      </c>
      <c r="B75" s="19" t="s">
        <v>2533</v>
      </c>
      <c r="C75" s="21" t="s">
        <v>65</v>
      </c>
      <c r="D75" s="20">
        <v>1977</v>
      </c>
      <c r="E75" s="21" t="s">
        <v>109</v>
      </c>
      <c r="F75" s="20">
        <v>2019</v>
      </c>
      <c r="G75" s="19" t="s">
        <v>2453</v>
      </c>
      <c r="H75" s="19" t="s">
        <v>36</v>
      </c>
      <c r="I75" s="19" t="s">
        <v>37</v>
      </c>
      <c r="J75" s="19" t="s">
        <v>38</v>
      </c>
      <c r="K75" s="19" t="s">
        <v>98</v>
      </c>
      <c r="L75" s="19" t="s">
        <v>2417</v>
      </c>
      <c r="M75" s="19" t="s">
        <v>2418</v>
      </c>
      <c r="N75" s="19" t="s">
        <v>2419</v>
      </c>
      <c r="O75" s="279" t="s">
        <v>2454</v>
      </c>
      <c r="P75" s="19"/>
      <c r="Q75" s="277"/>
    </row>
    <row r="76" spans="1:17" ht="162">
      <c r="A76" s="19" t="s">
        <v>2532</v>
      </c>
      <c r="B76" s="19" t="s">
        <v>2533</v>
      </c>
      <c r="C76" s="21" t="s">
        <v>2559</v>
      </c>
      <c r="D76" s="283">
        <v>20211000482115</v>
      </c>
      <c r="E76" s="21" t="s">
        <v>2560</v>
      </c>
      <c r="F76" s="20">
        <v>2021</v>
      </c>
      <c r="G76" s="19" t="s">
        <v>2576</v>
      </c>
      <c r="H76" s="19" t="s">
        <v>36</v>
      </c>
      <c r="I76" s="19" t="s">
        <v>37</v>
      </c>
      <c r="J76" s="19" t="s">
        <v>38</v>
      </c>
      <c r="K76" s="19" t="s">
        <v>98</v>
      </c>
      <c r="L76" s="19" t="s">
        <v>2417</v>
      </c>
      <c r="M76" s="19" t="s">
        <v>2418</v>
      </c>
      <c r="N76" s="19" t="s">
        <v>2419</v>
      </c>
      <c r="O76" s="279" t="s">
        <v>2577</v>
      </c>
      <c r="P76" s="19"/>
      <c r="Q76" s="277"/>
    </row>
    <row r="77" spans="1:17" ht="162">
      <c r="A77" s="19" t="s">
        <v>2532</v>
      </c>
      <c r="B77" s="19" t="s">
        <v>2533</v>
      </c>
      <c r="C77" s="21" t="s">
        <v>584</v>
      </c>
      <c r="D77" s="19">
        <v>653</v>
      </c>
      <c r="E77" s="21" t="s">
        <v>1446</v>
      </c>
      <c r="F77" s="20">
        <v>2025</v>
      </c>
      <c r="G77" s="19" t="s">
        <v>589</v>
      </c>
      <c r="H77" s="19" t="s">
        <v>36</v>
      </c>
      <c r="I77" s="19" t="s">
        <v>37</v>
      </c>
      <c r="J77" s="19" t="s">
        <v>29</v>
      </c>
      <c r="K77" s="19" t="s">
        <v>98</v>
      </c>
      <c r="L77" s="19" t="s">
        <v>2417</v>
      </c>
      <c r="M77" s="19" t="s">
        <v>2418</v>
      </c>
      <c r="N77" s="19" t="s">
        <v>2419</v>
      </c>
      <c r="O77" s="279" t="s">
        <v>591</v>
      </c>
      <c r="P77" s="21"/>
      <c r="Q77" s="276"/>
    </row>
    <row r="78" spans="1:17" ht="94.5">
      <c r="A78" s="284" t="s">
        <v>2578</v>
      </c>
      <c r="B78" s="284" t="s">
        <v>2579</v>
      </c>
      <c r="C78" s="201" t="s">
        <v>65</v>
      </c>
      <c r="D78" s="285">
        <v>142</v>
      </c>
      <c r="E78" s="201" t="s">
        <v>109</v>
      </c>
      <c r="F78" s="285">
        <v>1994</v>
      </c>
      <c r="G78" s="284" t="s">
        <v>2420</v>
      </c>
      <c r="H78" s="284" t="s">
        <v>36</v>
      </c>
      <c r="I78" s="284" t="s">
        <v>37</v>
      </c>
      <c r="J78" s="284" t="s">
        <v>38</v>
      </c>
      <c r="K78" s="284" t="s">
        <v>98</v>
      </c>
      <c r="L78" s="284" t="s">
        <v>2417</v>
      </c>
      <c r="M78" s="19" t="s">
        <v>2418</v>
      </c>
      <c r="N78" s="19" t="s">
        <v>2419</v>
      </c>
      <c r="O78" s="279" t="s">
        <v>2421</v>
      </c>
      <c r="P78" s="21" t="s">
        <v>2422</v>
      </c>
    </row>
    <row r="79" spans="1:17" ht="94.5">
      <c r="A79" s="19" t="s">
        <v>2578</v>
      </c>
      <c r="B79" s="284" t="s">
        <v>2579</v>
      </c>
      <c r="C79" s="21" t="s">
        <v>95</v>
      </c>
      <c r="D79" s="20">
        <v>257</v>
      </c>
      <c r="E79" s="21" t="s">
        <v>25</v>
      </c>
      <c r="F79" s="20">
        <v>2006</v>
      </c>
      <c r="G79" s="19" t="s">
        <v>2490</v>
      </c>
      <c r="H79" s="19" t="s">
        <v>36</v>
      </c>
      <c r="I79" s="19" t="s">
        <v>37</v>
      </c>
      <c r="J79" s="19" t="s">
        <v>29</v>
      </c>
      <c r="K79" s="19" t="s">
        <v>98</v>
      </c>
      <c r="L79" s="19" t="s">
        <v>2417</v>
      </c>
      <c r="M79" s="19" t="s">
        <v>2418</v>
      </c>
      <c r="N79" s="19" t="s">
        <v>2419</v>
      </c>
      <c r="O79" s="279" t="s">
        <v>876</v>
      </c>
      <c r="P79" s="19"/>
    </row>
    <row r="80" spans="1:17" ht="94.5">
      <c r="A80" s="19" t="s">
        <v>2578</v>
      </c>
      <c r="B80" s="284" t="s">
        <v>2579</v>
      </c>
      <c r="C80" s="21" t="s">
        <v>45</v>
      </c>
      <c r="D80" s="20">
        <v>3590</v>
      </c>
      <c r="E80" s="21" t="s">
        <v>1451</v>
      </c>
      <c r="F80" s="20">
        <v>2007</v>
      </c>
      <c r="G80" s="19" t="s">
        <v>2580</v>
      </c>
      <c r="H80" s="19" t="s">
        <v>36</v>
      </c>
      <c r="I80" s="19" t="s">
        <v>37</v>
      </c>
      <c r="J80" s="19" t="s">
        <v>38</v>
      </c>
      <c r="K80" s="19" t="s">
        <v>98</v>
      </c>
      <c r="L80" s="19" t="s">
        <v>2417</v>
      </c>
      <c r="M80" s="19" t="s">
        <v>2418</v>
      </c>
      <c r="N80" s="19" t="s">
        <v>2419</v>
      </c>
      <c r="O80" s="279" t="s">
        <v>2581</v>
      </c>
      <c r="P80" s="19"/>
    </row>
    <row r="81" spans="1:16" ht="94.5">
      <c r="A81" s="19" t="s">
        <v>2578</v>
      </c>
      <c r="B81" s="284" t="s">
        <v>2579</v>
      </c>
      <c r="C81" s="21" t="s">
        <v>95</v>
      </c>
      <c r="D81" s="20">
        <v>325</v>
      </c>
      <c r="E81" s="21" t="s">
        <v>25</v>
      </c>
      <c r="F81" s="20">
        <v>2008</v>
      </c>
      <c r="G81" s="19" t="s">
        <v>2582</v>
      </c>
      <c r="H81" s="19" t="s">
        <v>36</v>
      </c>
      <c r="I81" s="19" t="s">
        <v>37</v>
      </c>
      <c r="J81" s="19" t="s">
        <v>29</v>
      </c>
      <c r="K81" s="19" t="s">
        <v>98</v>
      </c>
      <c r="L81" s="19" t="s">
        <v>2417</v>
      </c>
      <c r="M81" s="19" t="s">
        <v>2418</v>
      </c>
      <c r="N81" s="19" t="s">
        <v>2419</v>
      </c>
      <c r="O81" s="279" t="s">
        <v>2583</v>
      </c>
      <c r="P81" s="19" t="s">
        <v>2584</v>
      </c>
    </row>
    <row r="82" spans="1:16" ht="94.5">
      <c r="A82" s="286" t="s">
        <v>2578</v>
      </c>
      <c r="B82" s="284" t="s">
        <v>2579</v>
      </c>
      <c r="C82" s="287" t="s">
        <v>65</v>
      </c>
      <c r="D82" s="288">
        <v>1537</v>
      </c>
      <c r="E82" s="287" t="s">
        <v>109</v>
      </c>
      <c r="F82" s="288">
        <v>2012</v>
      </c>
      <c r="G82" s="286" t="s">
        <v>2585</v>
      </c>
      <c r="H82" s="286" t="s">
        <v>36</v>
      </c>
      <c r="I82" s="286" t="s">
        <v>37</v>
      </c>
      <c r="J82" s="286" t="s">
        <v>38</v>
      </c>
      <c r="K82" s="286" t="s">
        <v>98</v>
      </c>
      <c r="L82" s="286" t="s">
        <v>2417</v>
      </c>
      <c r="M82" s="19" t="s">
        <v>2418</v>
      </c>
      <c r="N82" s="19" t="s">
        <v>2419</v>
      </c>
      <c r="O82" s="289" t="s">
        <v>2586</v>
      </c>
      <c r="P82" s="19" t="s">
        <v>2575</v>
      </c>
    </row>
    <row r="83" spans="1:16" ht="94.5">
      <c r="A83" s="19" t="s">
        <v>2578</v>
      </c>
      <c r="B83" s="284" t="s">
        <v>2579</v>
      </c>
      <c r="C83" s="21" t="s">
        <v>45</v>
      </c>
      <c r="D83" s="20">
        <v>1766</v>
      </c>
      <c r="E83" s="21" t="s">
        <v>1451</v>
      </c>
      <c r="F83" s="20">
        <v>2012</v>
      </c>
      <c r="G83" s="19" t="s">
        <v>2523</v>
      </c>
      <c r="H83" s="19" t="s">
        <v>36</v>
      </c>
      <c r="I83" s="19" t="s">
        <v>37</v>
      </c>
      <c r="J83" s="19" t="s">
        <v>38</v>
      </c>
      <c r="K83" s="19" t="s">
        <v>98</v>
      </c>
      <c r="L83" s="19" t="s">
        <v>2417</v>
      </c>
      <c r="M83" s="19" t="s">
        <v>2418</v>
      </c>
      <c r="N83" s="19" t="s">
        <v>2419</v>
      </c>
      <c r="O83" s="279" t="s">
        <v>2524</v>
      </c>
      <c r="P83" s="19"/>
    </row>
    <row r="84" spans="1:16" ht="94.5">
      <c r="A84" s="19" t="s">
        <v>2578</v>
      </c>
      <c r="B84" s="290" t="s">
        <v>2579</v>
      </c>
      <c r="C84" s="21" t="s">
        <v>65</v>
      </c>
      <c r="D84" s="20">
        <v>1753</v>
      </c>
      <c r="E84" s="21" t="s">
        <v>109</v>
      </c>
      <c r="F84" s="20">
        <v>2015</v>
      </c>
      <c r="G84" s="19" t="s">
        <v>2587</v>
      </c>
      <c r="H84" s="19" t="s">
        <v>27</v>
      </c>
      <c r="I84" s="19" t="s">
        <v>2588</v>
      </c>
      <c r="J84" s="19" t="s">
        <v>38</v>
      </c>
      <c r="K84" s="19" t="s">
        <v>98</v>
      </c>
      <c r="L84" s="19" t="s">
        <v>2417</v>
      </c>
      <c r="M84" s="19" t="s">
        <v>2418</v>
      </c>
      <c r="N84" s="19" t="s">
        <v>2419</v>
      </c>
      <c r="O84" s="279" t="s">
        <v>2448</v>
      </c>
      <c r="P84" s="19"/>
    </row>
    <row r="85" spans="1:16" ht="94.5">
      <c r="A85" s="19" t="s">
        <v>2578</v>
      </c>
      <c r="B85" s="290" t="s">
        <v>2579</v>
      </c>
      <c r="C85" s="21" t="s">
        <v>584</v>
      </c>
      <c r="D85" s="19">
        <v>653</v>
      </c>
      <c r="E85" s="21" t="s">
        <v>1446</v>
      </c>
      <c r="F85" s="20">
        <v>2025</v>
      </c>
      <c r="G85" s="19" t="s">
        <v>589</v>
      </c>
      <c r="H85" s="19" t="s">
        <v>36</v>
      </c>
      <c r="I85" s="19" t="s">
        <v>37</v>
      </c>
      <c r="J85" s="19" t="s">
        <v>29</v>
      </c>
      <c r="K85" s="19" t="s">
        <v>98</v>
      </c>
      <c r="L85" s="19" t="s">
        <v>2417</v>
      </c>
      <c r="M85" s="19" t="s">
        <v>2418</v>
      </c>
      <c r="N85" s="19" t="s">
        <v>2419</v>
      </c>
      <c r="O85" s="279" t="s">
        <v>591</v>
      </c>
      <c r="P85" s="21"/>
    </row>
  </sheetData>
  <sheetProtection selectLockedCells="1" selectUnlockedCells="1"/>
  <autoFilter ref="A6:W6" xr:uid="{DFE8F736-491F-4802-B87A-68EBAA984B17}"/>
  <mergeCells count="7">
    <mergeCell ref="A5:P5"/>
    <mergeCell ref="A1:B3"/>
    <mergeCell ref="C1:M3"/>
    <mergeCell ref="N1:P1"/>
    <mergeCell ref="N2:P2"/>
    <mergeCell ref="N3:P3"/>
    <mergeCell ref="A4:O4"/>
  </mergeCells>
  <hyperlinks>
    <hyperlink ref="P4" location="'Sección A - Guía'!A1" display="MENU" xr:uid="{E45DB1CB-326B-469C-8CF8-33EFC4EB4912}"/>
    <hyperlink ref="O26" r:id="rId1" xr:uid="{5AA3353D-5267-403C-A6A8-DD2371233717}"/>
    <hyperlink ref="O22" r:id="rId2" xr:uid="{887C6218-8F14-4012-B16A-E040EA0106FF}"/>
    <hyperlink ref="O12" r:id="rId3" xr:uid="{16EC9316-F704-4CEB-B03A-C25B2DA86E81}"/>
    <hyperlink ref="O47" r:id="rId4" xr:uid="{BEFAAEEC-4134-4EF8-BF5D-4A453A55EDB3}"/>
    <hyperlink ref="O79" r:id="rId5" xr:uid="{FFCA8F1A-250B-403B-BF8B-B5C7858204F9}"/>
    <hyperlink ref="O36" r:id="rId6" xr:uid="{A1DD1A1F-8D9F-4B38-B619-23F0C7F80B76}"/>
    <hyperlink ref="O8" r:id="rId7" xr:uid="{D4B4385B-1242-4A97-9C23-274542FC6001}"/>
    <hyperlink ref="O16" r:id="rId8" xr:uid="{6D513A56-066C-40A0-953D-2341EB45F6E9}"/>
    <hyperlink ref="O24" r:id="rId9" xr:uid="{0533FDB2-7489-4A4E-ADCE-64BFE390A684}"/>
    <hyperlink ref="O63" r:id="rId10" xr:uid="{57860602-BCA1-4A50-BBD9-F364DC1E9AE6}"/>
    <hyperlink ref="O60" r:id="rId11" xr:uid="{D4322876-9458-49F1-A876-678DFAB4CF2E}"/>
    <hyperlink ref="O46" r:id="rId12" xr:uid="{80DACCB3-E983-4128-935F-260349BE9D52}"/>
    <hyperlink ref="O51" r:id="rId13" xr:uid="{82957E10-5D7C-4B5F-9590-115794CFB39F}"/>
    <hyperlink ref="O52" r:id="rId14" xr:uid="{6111E07D-89C4-44A5-96A9-232D5C57B351}"/>
    <hyperlink ref="O53" r:id="rId15" xr:uid="{6A1B6F8C-5201-4D58-B3EB-1484C4B68D0E}"/>
    <hyperlink ref="O7" r:id="rId16" xr:uid="{12B7E036-06F6-46C4-8895-5953BA9B17A1}"/>
    <hyperlink ref="O33" r:id="rId17" xr:uid="{8BC7D687-29DA-4AB9-BEFE-0709DE498348}"/>
    <hyperlink ref="O56" r:id="rId18" xr:uid="{D276F101-61A2-453C-A579-015DAA2C1486}"/>
    <hyperlink ref="O78" r:id="rId19" xr:uid="{176C417D-C137-43E7-BD13-C0E08A78D5B0}"/>
    <hyperlink ref="O59" r:id="rId20" xr:uid="{01D7D3D0-C309-4403-9EB5-9FFC7D9E0051}"/>
    <hyperlink ref="O9" r:id="rId21" xr:uid="{F77FE5DE-A9CF-487B-8346-7E6D89A2849F}"/>
    <hyperlink ref="O11" r:id="rId22" xr:uid="{411181D3-188D-4B31-BBAB-969FF8144940}"/>
    <hyperlink ref="O13" r:id="rId23" xr:uid="{ABFA746E-650E-456D-8F15-03C4D969E32A}"/>
    <hyperlink ref="O14" r:id="rId24" xr:uid="{99D06D42-97F0-4BD0-AF03-826969981D5C}"/>
    <hyperlink ref="O15" r:id="rId25" xr:uid="{5A3591D4-6842-464D-B408-554FEDE807DA}"/>
    <hyperlink ref="O17" r:id="rId26" xr:uid="{6BF10C2B-3496-43F3-B18E-1A49CCFC4C59}"/>
    <hyperlink ref="O18" r:id="rId27" xr:uid="{B7E9385F-2273-4BC7-9021-6B73E173FADB}"/>
    <hyperlink ref="O19" r:id="rId28" xr:uid="{D58B4CE2-AD26-47F5-80AB-A6DBC4E3F75D}"/>
    <hyperlink ref="O20" r:id="rId29" location=":~:text=El%20Plan%20establece%20las%20bases,fortalecimiento%20de%20la%20Rama%20Judicial" xr:uid="{23254B09-C126-4FFC-A828-AEBF066A4146}"/>
    <hyperlink ref="O21" r:id="rId30" xr:uid="{7950C139-FE21-4E09-9498-D9246C2D128F}"/>
    <hyperlink ref="O25" r:id="rId31" xr:uid="{729AF303-8AAA-4C1E-8179-0CDB325D9696}"/>
    <hyperlink ref="O27" r:id="rId32" xr:uid="{8B082062-D25F-4D1D-AABB-AD524EC35E38}"/>
    <hyperlink ref="O31" r:id="rId33" xr:uid="{A463F5D2-961E-4BB7-B669-1538D96D82F3}"/>
    <hyperlink ref="O32" r:id="rId34" xr:uid="{62C781AB-FA11-47A9-AAE5-565EA6687059}"/>
    <hyperlink ref="O34" r:id="rId35" xr:uid="{6053DEE6-5602-47A5-AC4E-76847B1EF54D}"/>
    <hyperlink ref="O35" r:id="rId36" xr:uid="{148D66BC-5ABB-4180-A96E-D7FBB02DE927}"/>
    <hyperlink ref="O37" r:id="rId37" xr:uid="{CD5D82F5-3B0A-4F07-992E-A13B3723CEFE}"/>
    <hyperlink ref="O38" r:id="rId38" xr:uid="{F24627F4-EDD2-4617-BAA2-4F55C253A48F}"/>
    <hyperlink ref="O39" r:id="rId39" location=":~:text=T%2D546%2D09%20Corte%20Constitucional%20de%20Colombia&amp;text=A%20juicio%20de%20la%20Sala,el%20suministro%20de%20los%20mismos" xr:uid="{834656EB-9F2F-4FFA-874A-5B0DBE251800}"/>
    <hyperlink ref="O40" r:id="rId40" xr:uid="{28FB1A8B-00C2-48C1-A2DB-3C36BD890B8D}"/>
    <hyperlink ref="O42" r:id="rId41" location=":~:text=T%2D717%2D10%20Corte%20Constitucional%20de%20Colombia&amp;text=El%20derecho%20a%20disponer%20y,de%20proteger%20y%20de%20garantizar" xr:uid="{BCE0504A-515E-4899-AB4B-A2BE08B87392}"/>
    <hyperlink ref="O48" r:id="rId42" xr:uid="{C270F64A-C7FD-44A3-91F9-3FCD97602D58}"/>
    <hyperlink ref="O57" r:id="rId43" location=":~:text=Facilitar%20el%20ejercicio%20del%20derecho,la%20Ley%20142%20de%201994" xr:uid="{9561F016-D788-479A-A1EE-0431D45BBFE1}"/>
    <hyperlink ref="O58" r:id="rId44" location=":~:text=Dicta%20disposiciones%20atinentes%20al%20ejercicio,gozar%20un%20medio%20ambiente%20sano" xr:uid="{9D0B8D8D-4A63-425C-8EA0-EBF154761F7A}"/>
    <hyperlink ref="O61" r:id="rId45" xr:uid="{DD7157E4-DBF3-4AAF-A976-BE9309D433D5}"/>
    <hyperlink ref="O62" r:id="rId46" xr:uid="{22E1AED9-D935-4D15-BBCB-954BA3E19F18}"/>
    <hyperlink ref="O66" r:id="rId47" xr:uid="{560C77B6-5860-495F-9384-4A5D6E5B57E5}"/>
    <hyperlink ref="O67" r:id="rId48" location=":~:text=Determina%20las%20coberturas%20m%C3%ADnimas%20para,recursos%20de%20regal%C3%ADas%20y%20compensaciones" xr:uid="{35AD06EA-3FF3-444A-B553-6A823DFEDA84}"/>
    <hyperlink ref="O69" r:id="rId49" xr:uid="{FD42BE9E-3669-4F12-B907-AED7A7BD161D}"/>
    <hyperlink ref="O68" r:id="rId50" xr:uid="{AC8CC487-CF54-4493-8D42-E50A00021764}"/>
    <hyperlink ref="O70" r:id="rId51" xr:uid="{0A9F5441-1B9E-4A54-BF92-286C7AF21728}"/>
    <hyperlink ref="O71" r:id="rId52" xr:uid="{5F26433C-6000-45AC-AC02-3E2A84221F47}"/>
    <hyperlink ref="O72" r:id="rId53" xr:uid="{85B1EBE2-A5B7-4FCF-89EB-200C8AE6A9D6}"/>
    <hyperlink ref="O73" r:id="rId54" xr:uid="{8E3A1FF2-07A5-49F3-B6CF-27BB72F767CB}"/>
    <hyperlink ref="O75" r:id="rId55" xr:uid="{C6F2958E-2360-430F-8806-001F02F1258A}"/>
    <hyperlink ref="O74" r:id="rId56" xr:uid="{61626155-F06E-4AAB-9E12-6181326E578B}"/>
    <hyperlink ref="O76" r:id="rId57" xr:uid="{B3CA4F25-5264-4CE4-9481-910C7B8D6701}"/>
    <hyperlink ref="O80" r:id="rId58" xr:uid="{FB394D23-D15D-4E10-836F-65F8BF888891}"/>
    <hyperlink ref="O81" r:id="rId59" xr:uid="{F46EEAE9-D0E4-46CB-8ABB-C145327AF7B0}"/>
    <hyperlink ref="O82" r:id="rId60" xr:uid="{0683F9A8-8BDB-463B-BFDB-F085FC3B09D7}"/>
    <hyperlink ref="O30" r:id="rId61" xr:uid="{D027C416-AD83-49B9-A282-180D03627C29}"/>
    <hyperlink ref="O55" r:id="rId62" xr:uid="{7624721D-63F8-4A09-A3A7-6C54139D3D7E}"/>
    <hyperlink ref="O77" r:id="rId63" xr:uid="{521FA543-DB9E-4294-BE9A-270BF6F74FE1}"/>
    <hyperlink ref="O83" r:id="rId64" xr:uid="{948D0AAB-CF5D-442E-A069-40703E5C600F}"/>
    <hyperlink ref="O84" r:id="rId65" xr:uid="{C8EFBAF7-6EDC-4896-93D7-803B3E32FE4B}"/>
    <hyperlink ref="O85" r:id="rId66" xr:uid="{29A86733-1AB3-4D1B-81FE-7600A113B2D4}"/>
    <hyperlink ref="O64" r:id="rId67" xr:uid="{430E493B-BDB4-48F1-BE73-1DD588177A30}"/>
    <hyperlink ref="O65" r:id="rId68" xr:uid="{C6364701-8933-4880-A651-7334BA4F1374}"/>
    <hyperlink ref="O44" r:id="rId69" xr:uid="{5DDC1815-070A-411F-9BAA-DA4BC5CD2528}"/>
    <hyperlink ref="O45" r:id="rId70" xr:uid="{1BDCCB19-9BAF-4E8D-9DC8-EA1769015006}"/>
    <hyperlink ref="O10" r:id="rId71" xr:uid="{AE4BB477-0800-480D-A503-631D60EFCF62}"/>
    <hyperlink ref="O43" r:id="rId72" xr:uid="{CF77B664-F775-4670-B1F9-39BFDB65A680}"/>
    <hyperlink ref="O29" r:id="rId73" location="519" xr:uid="{E9B7DA30-FBA7-46C4-A90C-BC90BE0CACC8}"/>
    <hyperlink ref="O54" r:id="rId74" xr:uid="{6EBB5FBD-9FAB-4774-9BC8-7D39FA11695B}"/>
    <hyperlink ref="O28" r:id="rId75" xr:uid="{1A0964A0-0D07-4791-B9E8-99F3FE7482D7}"/>
    <hyperlink ref="O41" r:id="rId76" xr:uid="{651235B4-916E-4773-8F98-3926968FFEE3}"/>
    <hyperlink ref="O23" r:id="rId77" xr:uid="{D2FD15BA-BCA1-43BC-9AEA-962DC7C7DBF9}"/>
    <hyperlink ref="O50" r:id="rId78" xr:uid="{76C796FD-6825-461E-91E1-92F17D17E204}"/>
    <hyperlink ref="O49" r:id="rId79" xr:uid="{56A5899E-BB1B-4176-A965-874A5F8A2C4F}"/>
    <hyperlink ref="G37" r:id="rId80" display="https://www.corteconstitucional.gov.co/relatoria/2007/t-270-07.htm" xr:uid="{4CE6DB6F-ACC8-4E5F-8923-AE56B68600E5}"/>
  </hyperlinks>
  <pageMargins left="0.78740157480314965" right="0.78740157480314965" top="1.0236220472440944" bottom="1.0236220472440944" header="0.78740157480314965" footer="0.78740157480314965"/>
  <pageSetup scale="46" fitToWidth="2" orientation="landscape" useFirstPageNumber="1" r:id="rId81"/>
  <headerFooter scaleWithDoc="0" alignWithMargins="0">
    <oddFooter>&amp;R&amp;"Times New Roman,Normal"Sección B
Página &amp;P de &amp;N</oddFooter>
  </headerFooter>
  <colBreaks count="1" manualBreakCount="1">
    <brk id="16" max="1048575" man="1"/>
  </colBreaks>
  <drawing r:id="rId8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A192B-A2F7-4755-B242-5980D89A622A}">
  <sheetPr>
    <tabColor theme="5" tint="0.39997558519241921"/>
  </sheetPr>
  <dimension ref="A1:T12"/>
  <sheetViews>
    <sheetView showGridLines="0" zoomScaleNormal="100" zoomScaleSheetLayoutView="40" workbookViewId="0">
      <selection sqref="A1:XFD1048576"/>
    </sheetView>
  </sheetViews>
  <sheetFormatPr baseColWidth="10" defaultColWidth="11.42578125" defaultRowHeight="40.5" customHeight="1"/>
  <cols>
    <col min="1" max="1" width="28.7109375" style="3" customWidth="1"/>
    <col min="2" max="2" width="27" style="293" customWidth="1"/>
    <col min="3" max="3" width="21.7109375" style="3" customWidth="1"/>
    <col min="4" max="4" width="12.28515625" style="294" customWidth="1"/>
    <col min="5" max="5" width="23" style="3" customWidth="1"/>
    <col min="6" max="6" width="8.42578125" style="294" customWidth="1"/>
    <col min="7" max="7" width="19" style="3" customWidth="1"/>
    <col min="8" max="8" width="14.28515625" style="3" customWidth="1"/>
    <col min="9" max="9" width="15.28515625" style="3" customWidth="1"/>
    <col min="10" max="10" width="15.7109375" style="3" customWidth="1"/>
    <col min="11" max="11" width="17" style="2" customWidth="1"/>
    <col min="12" max="12" width="13" style="2" customWidth="1"/>
    <col min="13" max="13" width="15.28515625" style="2" customWidth="1"/>
    <col min="14" max="14" width="16" style="2" customWidth="1"/>
    <col min="15" max="15" width="15.28515625" style="2" customWidth="1"/>
    <col min="16" max="16" width="16.42578125" style="2" customWidth="1"/>
    <col min="17" max="20" width="11.42578125" style="3" hidden="1" customWidth="1"/>
    <col min="21" max="254" width="11.42578125" style="3"/>
    <col min="255" max="255" width="16.28515625" style="3" customWidth="1"/>
    <col min="256" max="256" width="15.28515625" style="3" customWidth="1"/>
    <col min="257" max="257" width="13.7109375" style="3" customWidth="1"/>
    <col min="258" max="258" width="12.28515625" style="3" customWidth="1"/>
    <col min="259" max="259" width="16.7109375" style="3" customWidth="1"/>
    <col min="260" max="260" width="8.42578125" style="3" customWidth="1"/>
    <col min="261" max="261" width="12" style="3" customWidth="1"/>
    <col min="262" max="262" width="14.28515625" style="3" customWidth="1"/>
    <col min="263" max="263" width="15.28515625" style="3" customWidth="1"/>
    <col min="264" max="264" width="15.7109375" style="3" customWidth="1"/>
    <col min="265" max="265" width="17" style="3" customWidth="1"/>
    <col min="266" max="266" width="13" style="3" customWidth="1"/>
    <col min="267" max="267" width="15.28515625" style="3" customWidth="1"/>
    <col min="268" max="268" width="16" style="3" customWidth="1"/>
    <col min="269" max="269" width="15.28515625" style="3" customWidth="1"/>
    <col min="270" max="270" width="16.42578125" style="3" customWidth="1"/>
    <col min="271" max="275" width="0" style="3" hidden="1" customWidth="1"/>
    <col min="276" max="510" width="11.42578125" style="3"/>
    <col min="511" max="511" width="16.28515625" style="3" customWidth="1"/>
    <col min="512" max="512" width="15.28515625" style="3" customWidth="1"/>
    <col min="513" max="513" width="13.7109375" style="3" customWidth="1"/>
    <col min="514" max="514" width="12.28515625" style="3" customWidth="1"/>
    <col min="515" max="515" width="16.7109375" style="3" customWidth="1"/>
    <col min="516" max="516" width="8.42578125" style="3" customWidth="1"/>
    <col min="517" max="517" width="12" style="3" customWidth="1"/>
    <col min="518" max="518" width="14.28515625" style="3" customWidth="1"/>
    <col min="519" max="519" width="15.28515625" style="3" customWidth="1"/>
    <col min="520" max="520" width="15.7109375" style="3" customWidth="1"/>
    <col min="521" max="521" width="17" style="3" customWidth="1"/>
    <col min="522" max="522" width="13" style="3" customWidth="1"/>
    <col min="523" max="523" width="15.28515625" style="3" customWidth="1"/>
    <col min="524" max="524" width="16" style="3" customWidth="1"/>
    <col min="525" max="525" width="15.28515625" style="3" customWidth="1"/>
    <col min="526" max="526" width="16.42578125" style="3" customWidth="1"/>
    <col min="527" max="531" width="0" style="3" hidden="1" customWidth="1"/>
    <col min="532" max="766" width="11.42578125" style="3"/>
    <col min="767" max="767" width="16.28515625" style="3" customWidth="1"/>
    <col min="768" max="768" width="15.28515625" style="3" customWidth="1"/>
    <col min="769" max="769" width="13.7109375" style="3" customWidth="1"/>
    <col min="770" max="770" width="12.28515625" style="3" customWidth="1"/>
    <col min="771" max="771" width="16.7109375" style="3" customWidth="1"/>
    <col min="772" max="772" width="8.42578125" style="3" customWidth="1"/>
    <col min="773" max="773" width="12" style="3" customWidth="1"/>
    <col min="774" max="774" width="14.28515625" style="3" customWidth="1"/>
    <col min="775" max="775" width="15.28515625" style="3" customWidth="1"/>
    <col min="776" max="776" width="15.7109375" style="3" customWidth="1"/>
    <col min="777" max="777" width="17" style="3" customWidth="1"/>
    <col min="778" max="778" width="13" style="3" customWidth="1"/>
    <col min="779" max="779" width="15.28515625" style="3" customWidth="1"/>
    <col min="780" max="780" width="16" style="3" customWidth="1"/>
    <col min="781" max="781" width="15.28515625" style="3" customWidth="1"/>
    <col min="782" max="782" width="16.42578125" style="3" customWidth="1"/>
    <col min="783" max="787" width="0" style="3" hidden="1" customWidth="1"/>
    <col min="788" max="1022" width="11.42578125" style="3"/>
    <col min="1023" max="1023" width="16.28515625" style="3" customWidth="1"/>
    <col min="1024" max="1024" width="15.28515625" style="3" customWidth="1"/>
    <col min="1025" max="1025" width="13.7109375" style="3" customWidth="1"/>
    <col min="1026" max="1026" width="12.28515625" style="3" customWidth="1"/>
    <col min="1027" max="1027" width="16.7109375" style="3" customWidth="1"/>
    <col min="1028" max="1028" width="8.42578125" style="3" customWidth="1"/>
    <col min="1029" max="1029" width="12" style="3" customWidth="1"/>
    <col min="1030" max="1030" width="14.28515625" style="3" customWidth="1"/>
    <col min="1031" max="1031" width="15.28515625" style="3" customWidth="1"/>
    <col min="1032" max="1032" width="15.7109375" style="3" customWidth="1"/>
    <col min="1033" max="1033" width="17" style="3" customWidth="1"/>
    <col min="1034" max="1034" width="13" style="3" customWidth="1"/>
    <col min="1035" max="1035" width="15.28515625" style="3" customWidth="1"/>
    <col min="1036" max="1036" width="16" style="3" customWidth="1"/>
    <col min="1037" max="1037" width="15.28515625" style="3" customWidth="1"/>
    <col min="1038" max="1038" width="16.42578125" style="3" customWidth="1"/>
    <col min="1039" max="1043" width="0" style="3" hidden="1" customWidth="1"/>
    <col min="1044" max="1278" width="11.42578125" style="3"/>
    <col min="1279" max="1279" width="16.28515625" style="3" customWidth="1"/>
    <col min="1280" max="1280" width="15.28515625" style="3" customWidth="1"/>
    <col min="1281" max="1281" width="13.7109375" style="3" customWidth="1"/>
    <col min="1282" max="1282" width="12.28515625" style="3" customWidth="1"/>
    <col min="1283" max="1283" width="16.7109375" style="3" customWidth="1"/>
    <col min="1284" max="1284" width="8.42578125" style="3" customWidth="1"/>
    <col min="1285" max="1285" width="12" style="3" customWidth="1"/>
    <col min="1286" max="1286" width="14.28515625" style="3" customWidth="1"/>
    <col min="1287" max="1287" width="15.28515625" style="3" customWidth="1"/>
    <col min="1288" max="1288" width="15.7109375" style="3" customWidth="1"/>
    <col min="1289" max="1289" width="17" style="3" customWidth="1"/>
    <col min="1290" max="1290" width="13" style="3" customWidth="1"/>
    <col min="1291" max="1291" width="15.28515625" style="3" customWidth="1"/>
    <col min="1292" max="1292" width="16" style="3" customWidth="1"/>
    <col min="1293" max="1293" width="15.28515625" style="3" customWidth="1"/>
    <col min="1294" max="1294" width="16.42578125" style="3" customWidth="1"/>
    <col min="1295" max="1299" width="0" style="3" hidden="1" customWidth="1"/>
    <col min="1300" max="1534" width="11.42578125" style="3"/>
    <col min="1535" max="1535" width="16.28515625" style="3" customWidth="1"/>
    <col min="1536" max="1536" width="15.28515625" style="3" customWidth="1"/>
    <col min="1537" max="1537" width="13.7109375" style="3" customWidth="1"/>
    <col min="1538" max="1538" width="12.28515625" style="3" customWidth="1"/>
    <col min="1539" max="1539" width="16.7109375" style="3" customWidth="1"/>
    <col min="1540" max="1540" width="8.42578125" style="3" customWidth="1"/>
    <col min="1541" max="1541" width="12" style="3" customWidth="1"/>
    <col min="1542" max="1542" width="14.28515625" style="3" customWidth="1"/>
    <col min="1543" max="1543" width="15.28515625" style="3" customWidth="1"/>
    <col min="1544" max="1544" width="15.7109375" style="3" customWidth="1"/>
    <col min="1545" max="1545" width="17" style="3" customWidth="1"/>
    <col min="1546" max="1546" width="13" style="3" customWidth="1"/>
    <col min="1547" max="1547" width="15.28515625" style="3" customWidth="1"/>
    <col min="1548" max="1548" width="16" style="3" customWidth="1"/>
    <col min="1549" max="1549" width="15.28515625" style="3" customWidth="1"/>
    <col min="1550" max="1550" width="16.42578125" style="3" customWidth="1"/>
    <col min="1551" max="1555" width="0" style="3" hidden="1" customWidth="1"/>
    <col min="1556" max="1790" width="11.42578125" style="3"/>
    <col min="1791" max="1791" width="16.28515625" style="3" customWidth="1"/>
    <col min="1792" max="1792" width="15.28515625" style="3" customWidth="1"/>
    <col min="1793" max="1793" width="13.7109375" style="3" customWidth="1"/>
    <col min="1794" max="1794" width="12.28515625" style="3" customWidth="1"/>
    <col min="1795" max="1795" width="16.7109375" style="3" customWidth="1"/>
    <col min="1796" max="1796" width="8.42578125" style="3" customWidth="1"/>
    <col min="1797" max="1797" width="12" style="3" customWidth="1"/>
    <col min="1798" max="1798" width="14.28515625" style="3" customWidth="1"/>
    <col min="1799" max="1799" width="15.28515625" style="3" customWidth="1"/>
    <col min="1800" max="1800" width="15.7109375" style="3" customWidth="1"/>
    <col min="1801" max="1801" width="17" style="3" customWidth="1"/>
    <col min="1802" max="1802" width="13" style="3" customWidth="1"/>
    <col min="1803" max="1803" width="15.28515625" style="3" customWidth="1"/>
    <col min="1804" max="1804" width="16" style="3" customWidth="1"/>
    <col min="1805" max="1805" width="15.28515625" style="3" customWidth="1"/>
    <col min="1806" max="1806" width="16.42578125" style="3" customWidth="1"/>
    <col min="1807" max="1811" width="0" style="3" hidden="1" customWidth="1"/>
    <col min="1812" max="2046" width="11.42578125" style="3"/>
    <col min="2047" max="2047" width="16.28515625" style="3" customWidth="1"/>
    <col min="2048" max="2048" width="15.28515625" style="3" customWidth="1"/>
    <col min="2049" max="2049" width="13.7109375" style="3" customWidth="1"/>
    <col min="2050" max="2050" width="12.28515625" style="3" customWidth="1"/>
    <col min="2051" max="2051" width="16.7109375" style="3" customWidth="1"/>
    <col min="2052" max="2052" width="8.42578125" style="3" customWidth="1"/>
    <col min="2053" max="2053" width="12" style="3" customWidth="1"/>
    <col min="2054" max="2054" width="14.28515625" style="3" customWidth="1"/>
    <col min="2055" max="2055" width="15.28515625" style="3" customWidth="1"/>
    <col min="2056" max="2056" width="15.7109375" style="3" customWidth="1"/>
    <col min="2057" max="2057" width="17" style="3" customWidth="1"/>
    <col min="2058" max="2058" width="13" style="3" customWidth="1"/>
    <col min="2059" max="2059" width="15.28515625" style="3" customWidth="1"/>
    <col min="2060" max="2060" width="16" style="3" customWidth="1"/>
    <col min="2061" max="2061" width="15.28515625" style="3" customWidth="1"/>
    <col min="2062" max="2062" width="16.42578125" style="3" customWidth="1"/>
    <col min="2063" max="2067" width="0" style="3" hidden="1" customWidth="1"/>
    <col min="2068" max="2302" width="11.42578125" style="3"/>
    <col min="2303" max="2303" width="16.28515625" style="3" customWidth="1"/>
    <col min="2304" max="2304" width="15.28515625" style="3" customWidth="1"/>
    <col min="2305" max="2305" width="13.7109375" style="3" customWidth="1"/>
    <col min="2306" max="2306" width="12.28515625" style="3" customWidth="1"/>
    <col min="2307" max="2307" width="16.7109375" style="3" customWidth="1"/>
    <col min="2308" max="2308" width="8.42578125" style="3" customWidth="1"/>
    <col min="2309" max="2309" width="12" style="3" customWidth="1"/>
    <col min="2310" max="2310" width="14.28515625" style="3" customWidth="1"/>
    <col min="2311" max="2311" width="15.28515625" style="3" customWidth="1"/>
    <col min="2312" max="2312" width="15.7109375" style="3" customWidth="1"/>
    <col min="2313" max="2313" width="17" style="3" customWidth="1"/>
    <col min="2314" max="2314" width="13" style="3" customWidth="1"/>
    <col min="2315" max="2315" width="15.28515625" style="3" customWidth="1"/>
    <col min="2316" max="2316" width="16" style="3" customWidth="1"/>
    <col min="2317" max="2317" width="15.28515625" style="3" customWidth="1"/>
    <col min="2318" max="2318" width="16.42578125" style="3" customWidth="1"/>
    <col min="2319" max="2323" width="0" style="3" hidden="1" customWidth="1"/>
    <col min="2324" max="2558" width="11.42578125" style="3"/>
    <col min="2559" max="2559" width="16.28515625" style="3" customWidth="1"/>
    <col min="2560" max="2560" width="15.28515625" style="3" customWidth="1"/>
    <col min="2561" max="2561" width="13.7109375" style="3" customWidth="1"/>
    <col min="2562" max="2562" width="12.28515625" style="3" customWidth="1"/>
    <col min="2563" max="2563" width="16.7109375" style="3" customWidth="1"/>
    <col min="2564" max="2564" width="8.42578125" style="3" customWidth="1"/>
    <col min="2565" max="2565" width="12" style="3" customWidth="1"/>
    <col min="2566" max="2566" width="14.28515625" style="3" customWidth="1"/>
    <col min="2567" max="2567" width="15.28515625" style="3" customWidth="1"/>
    <col min="2568" max="2568" width="15.7109375" style="3" customWidth="1"/>
    <col min="2569" max="2569" width="17" style="3" customWidth="1"/>
    <col min="2570" max="2570" width="13" style="3" customWidth="1"/>
    <col min="2571" max="2571" width="15.28515625" style="3" customWidth="1"/>
    <col min="2572" max="2572" width="16" style="3" customWidth="1"/>
    <col min="2573" max="2573" width="15.28515625" style="3" customWidth="1"/>
    <col min="2574" max="2574" width="16.42578125" style="3" customWidth="1"/>
    <col min="2575" max="2579" width="0" style="3" hidden="1" customWidth="1"/>
    <col min="2580" max="2814" width="11.42578125" style="3"/>
    <col min="2815" max="2815" width="16.28515625" style="3" customWidth="1"/>
    <col min="2816" max="2816" width="15.28515625" style="3" customWidth="1"/>
    <col min="2817" max="2817" width="13.7109375" style="3" customWidth="1"/>
    <col min="2818" max="2818" width="12.28515625" style="3" customWidth="1"/>
    <col min="2819" max="2819" width="16.7109375" style="3" customWidth="1"/>
    <col min="2820" max="2820" width="8.42578125" style="3" customWidth="1"/>
    <col min="2821" max="2821" width="12" style="3" customWidth="1"/>
    <col min="2822" max="2822" width="14.28515625" style="3" customWidth="1"/>
    <col min="2823" max="2823" width="15.28515625" style="3" customWidth="1"/>
    <col min="2824" max="2824" width="15.7109375" style="3" customWidth="1"/>
    <col min="2825" max="2825" width="17" style="3" customWidth="1"/>
    <col min="2826" max="2826" width="13" style="3" customWidth="1"/>
    <col min="2827" max="2827" width="15.28515625" style="3" customWidth="1"/>
    <col min="2828" max="2828" width="16" style="3" customWidth="1"/>
    <col min="2829" max="2829" width="15.28515625" style="3" customWidth="1"/>
    <col min="2830" max="2830" width="16.42578125" style="3" customWidth="1"/>
    <col min="2831" max="2835" width="0" style="3" hidden="1" customWidth="1"/>
    <col min="2836" max="3070" width="11.42578125" style="3"/>
    <col min="3071" max="3071" width="16.28515625" style="3" customWidth="1"/>
    <col min="3072" max="3072" width="15.28515625" style="3" customWidth="1"/>
    <col min="3073" max="3073" width="13.7109375" style="3" customWidth="1"/>
    <col min="3074" max="3074" width="12.28515625" style="3" customWidth="1"/>
    <col min="3075" max="3075" width="16.7109375" style="3" customWidth="1"/>
    <col min="3076" max="3076" width="8.42578125" style="3" customWidth="1"/>
    <col min="3077" max="3077" width="12" style="3" customWidth="1"/>
    <col min="3078" max="3078" width="14.28515625" style="3" customWidth="1"/>
    <col min="3079" max="3079" width="15.28515625" style="3" customWidth="1"/>
    <col min="3080" max="3080" width="15.7109375" style="3" customWidth="1"/>
    <col min="3081" max="3081" width="17" style="3" customWidth="1"/>
    <col min="3082" max="3082" width="13" style="3" customWidth="1"/>
    <col min="3083" max="3083" width="15.28515625" style="3" customWidth="1"/>
    <col min="3084" max="3084" width="16" style="3" customWidth="1"/>
    <col min="3085" max="3085" width="15.28515625" style="3" customWidth="1"/>
    <col min="3086" max="3086" width="16.42578125" style="3" customWidth="1"/>
    <col min="3087" max="3091" width="0" style="3" hidden="1" customWidth="1"/>
    <col min="3092" max="3326" width="11.42578125" style="3"/>
    <col min="3327" max="3327" width="16.28515625" style="3" customWidth="1"/>
    <col min="3328" max="3328" width="15.28515625" style="3" customWidth="1"/>
    <col min="3329" max="3329" width="13.7109375" style="3" customWidth="1"/>
    <col min="3330" max="3330" width="12.28515625" style="3" customWidth="1"/>
    <col min="3331" max="3331" width="16.7109375" style="3" customWidth="1"/>
    <col min="3332" max="3332" width="8.42578125" style="3" customWidth="1"/>
    <col min="3333" max="3333" width="12" style="3" customWidth="1"/>
    <col min="3334" max="3334" width="14.28515625" style="3" customWidth="1"/>
    <col min="3335" max="3335" width="15.28515625" style="3" customWidth="1"/>
    <col min="3336" max="3336" width="15.7109375" style="3" customWidth="1"/>
    <col min="3337" max="3337" width="17" style="3" customWidth="1"/>
    <col min="3338" max="3338" width="13" style="3" customWidth="1"/>
    <col min="3339" max="3339" width="15.28515625" style="3" customWidth="1"/>
    <col min="3340" max="3340" width="16" style="3" customWidth="1"/>
    <col min="3341" max="3341" width="15.28515625" style="3" customWidth="1"/>
    <col min="3342" max="3342" width="16.42578125" style="3" customWidth="1"/>
    <col min="3343" max="3347" width="0" style="3" hidden="1" customWidth="1"/>
    <col min="3348" max="3582" width="11.42578125" style="3"/>
    <col min="3583" max="3583" width="16.28515625" style="3" customWidth="1"/>
    <col min="3584" max="3584" width="15.28515625" style="3" customWidth="1"/>
    <col min="3585" max="3585" width="13.7109375" style="3" customWidth="1"/>
    <col min="3586" max="3586" width="12.28515625" style="3" customWidth="1"/>
    <col min="3587" max="3587" width="16.7109375" style="3" customWidth="1"/>
    <col min="3588" max="3588" width="8.42578125" style="3" customWidth="1"/>
    <col min="3589" max="3589" width="12" style="3" customWidth="1"/>
    <col min="3590" max="3590" width="14.28515625" style="3" customWidth="1"/>
    <col min="3591" max="3591" width="15.28515625" style="3" customWidth="1"/>
    <col min="3592" max="3592" width="15.7109375" style="3" customWidth="1"/>
    <col min="3593" max="3593" width="17" style="3" customWidth="1"/>
    <col min="3594" max="3594" width="13" style="3" customWidth="1"/>
    <col min="3595" max="3595" width="15.28515625" style="3" customWidth="1"/>
    <col min="3596" max="3596" width="16" style="3" customWidth="1"/>
    <col min="3597" max="3597" width="15.28515625" style="3" customWidth="1"/>
    <col min="3598" max="3598" width="16.42578125" style="3" customWidth="1"/>
    <col min="3599" max="3603" width="0" style="3" hidden="1" customWidth="1"/>
    <col min="3604" max="3838" width="11.42578125" style="3"/>
    <col min="3839" max="3839" width="16.28515625" style="3" customWidth="1"/>
    <col min="3840" max="3840" width="15.28515625" style="3" customWidth="1"/>
    <col min="3841" max="3841" width="13.7109375" style="3" customWidth="1"/>
    <col min="3842" max="3842" width="12.28515625" style="3" customWidth="1"/>
    <col min="3843" max="3843" width="16.7109375" style="3" customWidth="1"/>
    <col min="3844" max="3844" width="8.42578125" style="3" customWidth="1"/>
    <col min="3845" max="3845" width="12" style="3" customWidth="1"/>
    <col min="3846" max="3846" width="14.28515625" style="3" customWidth="1"/>
    <col min="3847" max="3847" width="15.28515625" style="3" customWidth="1"/>
    <col min="3848" max="3848" width="15.7109375" style="3" customWidth="1"/>
    <col min="3849" max="3849" width="17" style="3" customWidth="1"/>
    <col min="3850" max="3850" width="13" style="3" customWidth="1"/>
    <col min="3851" max="3851" width="15.28515625" style="3" customWidth="1"/>
    <col min="3852" max="3852" width="16" style="3" customWidth="1"/>
    <col min="3853" max="3853" width="15.28515625" style="3" customWidth="1"/>
    <col min="3854" max="3854" width="16.42578125" style="3" customWidth="1"/>
    <col min="3855" max="3859" width="0" style="3" hidden="1" customWidth="1"/>
    <col min="3860" max="4094" width="11.42578125" style="3"/>
    <col min="4095" max="4095" width="16.28515625" style="3" customWidth="1"/>
    <col min="4096" max="4096" width="15.28515625" style="3" customWidth="1"/>
    <col min="4097" max="4097" width="13.7109375" style="3" customWidth="1"/>
    <col min="4098" max="4098" width="12.28515625" style="3" customWidth="1"/>
    <col min="4099" max="4099" width="16.7109375" style="3" customWidth="1"/>
    <col min="4100" max="4100" width="8.42578125" style="3" customWidth="1"/>
    <col min="4101" max="4101" width="12" style="3" customWidth="1"/>
    <col min="4102" max="4102" width="14.28515625" style="3" customWidth="1"/>
    <col min="4103" max="4103" width="15.28515625" style="3" customWidth="1"/>
    <col min="4104" max="4104" width="15.7109375" style="3" customWidth="1"/>
    <col min="4105" max="4105" width="17" style="3" customWidth="1"/>
    <col min="4106" max="4106" width="13" style="3" customWidth="1"/>
    <col min="4107" max="4107" width="15.28515625" style="3" customWidth="1"/>
    <col min="4108" max="4108" width="16" style="3" customWidth="1"/>
    <col min="4109" max="4109" width="15.28515625" style="3" customWidth="1"/>
    <col min="4110" max="4110" width="16.42578125" style="3" customWidth="1"/>
    <col min="4111" max="4115" width="0" style="3" hidden="1" customWidth="1"/>
    <col min="4116" max="4350" width="11.42578125" style="3"/>
    <col min="4351" max="4351" width="16.28515625" style="3" customWidth="1"/>
    <col min="4352" max="4352" width="15.28515625" style="3" customWidth="1"/>
    <col min="4353" max="4353" width="13.7109375" style="3" customWidth="1"/>
    <col min="4354" max="4354" width="12.28515625" style="3" customWidth="1"/>
    <col min="4355" max="4355" width="16.7109375" style="3" customWidth="1"/>
    <col min="4356" max="4356" width="8.42578125" style="3" customWidth="1"/>
    <col min="4357" max="4357" width="12" style="3" customWidth="1"/>
    <col min="4358" max="4358" width="14.28515625" style="3" customWidth="1"/>
    <col min="4359" max="4359" width="15.28515625" style="3" customWidth="1"/>
    <col min="4360" max="4360" width="15.7109375" style="3" customWidth="1"/>
    <col min="4361" max="4361" width="17" style="3" customWidth="1"/>
    <col min="4362" max="4362" width="13" style="3" customWidth="1"/>
    <col min="4363" max="4363" width="15.28515625" style="3" customWidth="1"/>
    <col min="4364" max="4364" width="16" style="3" customWidth="1"/>
    <col min="4365" max="4365" width="15.28515625" style="3" customWidth="1"/>
    <col min="4366" max="4366" width="16.42578125" style="3" customWidth="1"/>
    <col min="4367" max="4371" width="0" style="3" hidden="1" customWidth="1"/>
    <col min="4372" max="4606" width="11.42578125" style="3"/>
    <col min="4607" max="4607" width="16.28515625" style="3" customWidth="1"/>
    <col min="4608" max="4608" width="15.28515625" style="3" customWidth="1"/>
    <col min="4609" max="4609" width="13.7109375" style="3" customWidth="1"/>
    <col min="4610" max="4610" width="12.28515625" style="3" customWidth="1"/>
    <col min="4611" max="4611" width="16.7109375" style="3" customWidth="1"/>
    <col min="4612" max="4612" width="8.42578125" style="3" customWidth="1"/>
    <col min="4613" max="4613" width="12" style="3" customWidth="1"/>
    <col min="4614" max="4614" width="14.28515625" style="3" customWidth="1"/>
    <col min="4615" max="4615" width="15.28515625" style="3" customWidth="1"/>
    <col min="4616" max="4616" width="15.7109375" style="3" customWidth="1"/>
    <col min="4617" max="4617" width="17" style="3" customWidth="1"/>
    <col min="4618" max="4618" width="13" style="3" customWidth="1"/>
    <col min="4619" max="4619" width="15.28515625" style="3" customWidth="1"/>
    <col min="4620" max="4620" width="16" style="3" customWidth="1"/>
    <col min="4621" max="4621" width="15.28515625" style="3" customWidth="1"/>
    <col min="4622" max="4622" width="16.42578125" style="3" customWidth="1"/>
    <col min="4623" max="4627" width="0" style="3" hidden="1" customWidth="1"/>
    <col min="4628" max="4862" width="11.42578125" style="3"/>
    <col min="4863" max="4863" width="16.28515625" style="3" customWidth="1"/>
    <col min="4864" max="4864" width="15.28515625" style="3" customWidth="1"/>
    <col min="4865" max="4865" width="13.7109375" style="3" customWidth="1"/>
    <col min="4866" max="4866" width="12.28515625" style="3" customWidth="1"/>
    <col min="4867" max="4867" width="16.7109375" style="3" customWidth="1"/>
    <col min="4868" max="4868" width="8.42578125" style="3" customWidth="1"/>
    <col min="4869" max="4869" width="12" style="3" customWidth="1"/>
    <col min="4870" max="4870" width="14.28515625" style="3" customWidth="1"/>
    <col min="4871" max="4871" width="15.28515625" style="3" customWidth="1"/>
    <col min="4872" max="4872" width="15.7109375" style="3" customWidth="1"/>
    <col min="4873" max="4873" width="17" style="3" customWidth="1"/>
    <col min="4874" max="4874" width="13" style="3" customWidth="1"/>
    <col min="4875" max="4875" width="15.28515625" style="3" customWidth="1"/>
    <col min="4876" max="4876" width="16" style="3" customWidth="1"/>
    <col min="4877" max="4877" width="15.28515625" style="3" customWidth="1"/>
    <col min="4878" max="4878" width="16.42578125" style="3" customWidth="1"/>
    <col min="4879" max="4883" width="0" style="3" hidden="1" customWidth="1"/>
    <col min="4884" max="5118" width="11.42578125" style="3"/>
    <col min="5119" max="5119" width="16.28515625" style="3" customWidth="1"/>
    <col min="5120" max="5120" width="15.28515625" style="3" customWidth="1"/>
    <col min="5121" max="5121" width="13.7109375" style="3" customWidth="1"/>
    <col min="5122" max="5122" width="12.28515625" style="3" customWidth="1"/>
    <col min="5123" max="5123" width="16.7109375" style="3" customWidth="1"/>
    <col min="5124" max="5124" width="8.42578125" style="3" customWidth="1"/>
    <col min="5125" max="5125" width="12" style="3" customWidth="1"/>
    <col min="5126" max="5126" width="14.28515625" style="3" customWidth="1"/>
    <col min="5127" max="5127" width="15.28515625" style="3" customWidth="1"/>
    <col min="5128" max="5128" width="15.7109375" style="3" customWidth="1"/>
    <col min="5129" max="5129" width="17" style="3" customWidth="1"/>
    <col min="5130" max="5130" width="13" style="3" customWidth="1"/>
    <col min="5131" max="5131" width="15.28515625" style="3" customWidth="1"/>
    <col min="5132" max="5132" width="16" style="3" customWidth="1"/>
    <col min="5133" max="5133" width="15.28515625" style="3" customWidth="1"/>
    <col min="5134" max="5134" width="16.42578125" style="3" customWidth="1"/>
    <col min="5135" max="5139" width="0" style="3" hidden="1" customWidth="1"/>
    <col min="5140" max="5374" width="11.42578125" style="3"/>
    <col min="5375" max="5375" width="16.28515625" style="3" customWidth="1"/>
    <col min="5376" max="5376" width="15.28515625" style="3" customWidth="1"/>
    <col min="5377" max="5377" width="13.7109375" style="3" customWidth="1"/>
    <col min="5378" max="5378" width="12.28515625" style="3" customWidth="1"/>
    <col min="5379" max="5379" width="16.7109375" style="3" customWidth="1"/>
    <col min="5380" max="5380" width="8.42578125" style="3" customWidth="1"/>
    <col min="5381" max="5381" width="12" style="3" customWidth="1"/>
    <col min="5382" max="5382" width="14.28515625" style="3" customWidth="1"/>
    <col min="5383" max="5383" width="15.28515625" style="3" customWidth="1"/>
    <col min="5384" max="5384" width="15.7109375" style="3" customWidth="1"/>
    <col min="5385" max="5385" width="17" style="3" customWidth="1"/>
    <col min="5386" max="5386" width="13" style="3" customWidth="1"/>
    <col min="5387" max="5387" width="15.28515625" style="3" customWidth="1"/>
    <col min="5388" max="5388" width="16" style="3" customWidth="1"/>
    <col min="5389" max="5389" width="15.28515625" style="3" customWidth="1"/>
    <col min="5390" max="5390" width="16.42578125" style="3" customWidth="1"/>
    <col min="5391" max="5395" width="0" style="3" hidden="1" customWidth="1"/>
    <col min="5396" max="5630" width="11.42578125" style="3"/>
    <col min="5631" max="5631" width="16.28515625" style="3" customWidth="1"/>
    <col min="5632" max="5632" width="15.28515625" style="3" customWidth="1"/>
    <col min="5633" max="5633" width="13.7109375" style="3" customWidth="1"/>
    <col min="5634" max="5634" width="12.28515625" style="3" customWidth="1"/>
    <col min="5635" max="5635" width="16.7109375" style="3" customWidth="1"/>
    <col min="5636" max="5636" width="8.42578125" style="3" customWidth="1"/>
    <col min="5637" max="5637" width="12" style="3" customWidth="1"/>
    <col min="5638" max="5638" width="14.28515625" style="3" customWidth="1"/>
    <col min="5639" max="5639" width="15.28515625" style="3" customWidth="1"/>
    <col min="5640" max="5640" width="15.7109375" style="3" customWidth="1"/>
    <col min="5641" max="5641" width="17" style="3" customWidth="1"/>
    <col min="5642" max="5642" width="13" style="3" customWidth="1"/>
    <col min="5643" max="5643" width="15.28515625" style="3" customWidth="1"/>
    <col min="5644" max="5644" width="16" style="3" customWidth="1"/>
    <col min="5645" max="5645" width="15.28515625" style="3" customWidth="1"/>
    <col min="5646" max="5646" width="16.42578125" style="3" customWidth="1"/>
    <col min="5647" max="5651" width="0" style="3" hidden="1" customWidth="1"/>
    <col min="5652" max="5886" width="11.42578125" style="3"/>
    <col min="5887" max="5887" width="16.28515625" style="3" customWidth="1"/>
    <col min="5888" max="5888" width="15.28515625" style="3" customWidth="1"/>
    <col min="5889" max="5889" width="13.7109375" style="3" customWidth="1"/>
    <col min="5890" max="5890" width="12.28515625" style="3" customWidth="1"/>
    <col min="5891" max="5891" width="16.7109375" style="3" customWidth="1"/>
    <col min="5892" max="5892" width="8.42578125" style="3" customWidth="1"/>
    <col min="5893" max="5893" width="12" style="3" customWidth="1"/>
    <col min="5894" max="5894" width="14.28515625" style="3" customWidth="1"/>
    <col min="5895" max="5895" width="15.28515625" style="3" customWidth="1"/>
    <col min="5896" max="5896" width="15.7109375" style="3" customWidth="1"/>
    <col min="5897" max="5897" width="17" style="3" customWidth="1"/>
    <col min="5898" max="5898" width="13" style="3" customWidth="1"/>
    <col min="5899" max="5899" width="15.28515625" style="3" customWidth="1"/>
    <col min="5900" max="5900" width="16" style="3" customWidth="1"/>
    <col min="5901" max="5901" width="15.28515625" style="3" customWidth="1"/>
    <col min="5902" max="5902" width="16.42578125" style="3" customWidth="1"/>
    <col min="5903" max="5907" width="0" style="3" hidden="1" customWidth="1"/>
    <col min="5908" max="6142" width="11.42578125" style="3"/>
    <col min="6143" max="6143" width="16.28515625" style="3" customWidth="1"/>
    <col min="6144" max="6144" width="15.28515625" style="3" customWidth="1"/>
    <col min="6145" max="6145" width="13.7109375" style="3" customWidth="1"/>
    <col min="6146" max="6146" width="12.28515625" style="3" customWidth="1"/>
    <col min="6147" max="6147" width="16.7109375" style="3" customWidth="1"/>
    <col min="6148" max="6148" width="8.42578125" style="3" customWidth="1"/>
    <col min="6149" max="6149" width="12" style="3" customWidth="1"/>
    <col min="6150" max="6150" width="14.28515625" style="3" customWidth="1"/>
    <col min="6151" max="6151" width="15.28515625" style="3" customWidth="1"/>
    <col min="6152" max="6152" width="15.7109375" style="3" customWidth="1"/>
    <col min="6153" max="6153" width="17" style="3" customWidth="1"/>
    <col min="6154" max="6154" width="13" style="3" customWidth="1"/>
    <col min="6155" max="6155" width="15.28515625" style="3" customWidth="1"/>
    <col min="6156" max="6156" width="16" style="3" customWidth="1"/>
    <col min="6157" max="6157" width="15.28515625" style="3" customWidth="1"/>
    <col min="6158" max="6158" width="16.42578125" style="3" customWidth="1"/>
    <col min="6159" max="6163" width="0" style="3" hidden="1" customWidth="1"/>
    <col min="6164" max="6398" width="11.42578125" style="3"/>
    <col min="6399" max="6399" width="16.28515625" style="3" customWidth="1"/>
    <col min="6400" max="6400" width="15.28515625" style="3" customWidth="1"/>
    <col min="6401" max="6401" width="13.7109375" style="3" customWidth="1"/>
    <col min="6402" max="6402" width="12.28515625" style="3" customWidth="1"/>
    <col min="6403" max="6403" width="16.7109375" style="3" customWidth="1"/>
    <col min="6404" max="6404" width="8.42578125" style="3" customWidth="1"/>
    <col min="6405" max="6405" width="12" style="3" customWidth="1"/>
    <col min="6406" max="6406" width="14.28515625" style="3" customWidth="1"/>
    <col min="6407" max="6407" width="15.28515625" style="3" customWidth="1"/>
    <col min="6408" max="6408" width="15.7109375" style="3" customWidth="1"/>
    <col min="6409" max="6409" width="17" style="3" customWidth="1"/>
    <col min="6410" max="6410" width="13" style="3" customWidth="1"/>
    <col min="6411" max="6411" width="15.28515625" style="3" customWidth="1"/>
    <col min="6412" max="6412" width="16" style="3" customWidth="1"/>
    <col min="6413" max="6413" width="15.28515625" style="3" customWidth="1"/>
    <col min="6414" max="6414" width="16.42578125" style="3" customWidth="1"/>
    <col min="6415" max="6419" width="0" style="3" hidden="1" customWidth="1"/>
    <col min="6420" max="6654" width="11.42578125" style="3"/>
    <col min="6655" max="6655" width="16.28515625" style="3" customWidth="1"/>
    <col min="6656" max="6656" width="15.28515625" style="3" customWidth="1"/>
    <col min="6657" max="6657" width="13.7109375" style="3" customWidth="1"/>
    <col min="6658" max="6658" width="12.28515625" style="3" customWidth="1"/>
    <col min="6659" max="6659" width="16.7109375" style="3" customWidth="1"/>
    <col min="6660" max="6660" width="8.42578125" style="3" customWidth="1"/>
    <col min="6661" max="6661" width="12" style="3" customWidth="1"/>
    <col min="6662" max="6662" width="14.28515625" style="3" customWidth="1"/>
    <col min="6663" max="6663" width="15.28515625" style="3" customWidth="1"/>
    <col min="6664" max="6664" width="15.7109375" style="3" customWidth="1"/>
    <col min="6665" max="6665" width="17" style="3" customWidth="1"/>
    <col min="6666" max="6666" width="13" style="3" customWidth="1"/>
    <col min="6667" max="6667" width="15.28515625" style="3" customWidth="1"/>
    <col min="6668" max="6668" width="16" style="3" customWidth="1"/>
    <col min="6669" max="6669" width="15.28515625" style="3" customWidth="1"/>
    <col min="6670" max="6670" width="16.42578125" style="3" customWidth="1"/>
    <col min="6671" max="6675" width="0" style="3" hidden="1" customWidth="1"/>
    <col min="6676" max="6910" width="11.42578125" style="3"/>
    <col min="6911" max="6911" width="16.28515625" style="3" customWidth="1"/>
    <col min="6912" max="6912" width="15.28515625" style="3" customWidth="1"/>
    <col min="6913" max="6913" width="13.7109375" style="3" customWidth="1"/>
    <col min="6914" max="6914" width="12.28515625" style="3" customWidth="1"/>
    <col min="6915" max="6915" width="16.7109375" style="3" customWidth="1"/>
    <col min="6916" max="6916" width="8.42578125" style="3" customWidth="1"/>
    <col min="6917" max="6917" width="12" style="3" customWidth="1"/>
    <col min="6918" max="6918" width="14.28515625" style="3" customWidth="1"/>
    <col min="6919" max="6919" width="15.28515625" style="3" customWidth="1"/>
    <col min="6920" max="6920" width="15.7109375" style="3" customWidth="1"/>
    <col min="6921" max="6921" width="17" style="3" customWidth="1"/>
    <col min="6922" max="6922" width="13" style="3" customWidth="1"/>
    <col min="6923" max="6923" width="15.28515625" style="3" customWidth="1"/>
    <col min="6924" max="6924" width="16" style="3" customWidth="1"/>
    <col min="6925" max="6925" width="15.28515625" style="3" customWidth="1"/>
    <col min="6926" max="6926" width="16.42578125" style="3" customWidth="1"/>
    <col min="6927" max="6931" width="0" style="3" hidden="1" customWidth="1"/>
    <col min="6932" max="7166" width="11.42578125" style="3"/>
    <col min="7167" max="7167" width="16.28515625" style="3" customWidth="1"/>
    <col min="7168" max="7168" width="15.28515625" style="3" customWidth="1"/>
    <col min="7169" max="7169" width="13.7109375" style="3" customWidth="1"/>
    <col min="7170" max="7170" width="12.28515625" style="3" customWidth="1"/>
    <col min="7171" max="7171" width="16.7109375" style="3" customWidth="1"/>
    <col min="7172" max="7172" width="8.42578125" style="3" customWidth="1"/>
    <col min="7173" max="7173" width="12" style="3" customWidth="1"/>
    <col min="7174" max="7174" width="14.28515625" style="3" customWidth="1"/>
    <col min="7175" max="7175" width="15.28515625" style="3" customWidth="1"/>
    <col min="7176" max="7176" width="15.7109375" style="3" customWidth="1"/>
    <col min="7177" max="7177" width="17" style="3" customWidth="1"/>
    <col min="7178" max="7178" width="13" style="3" customWidth="1"/>
    <col min="7179" max="7179" width="15.28515625" style="3" customWidth="1"/>
    <col min="7180" max="7180" width="16" style="3" customWidth="1"/>
    <col min="7181" max="7181" width="15.28515625" style="3" customWidth="1"/>
    <col min="7182" max="7182" width="16.42578125" style="3" customWidth="1"/>
    <col min="7183" max="7187" width="0" style="3" hidden="1" customWidth="1"/>
    <col min="7188" max="7422" width="11.42578125" style="3"/>
    <col min="7423" max="7423" width="16.28515625" style="3" customWidth="1"/>
    <col min="7424" max="7424" width="15.28515625" style="3" customWidth="1"/>
    <col min="7425" max="7425" width="13.7109375" style="3" customWidth="1"/>
    <col min="7426" max="7426" width="12.28515625" style="3" customWidth="1"/>
    <col min="7427" max="7427" width="16.7109375" style="3" customWidth="1"/>
    <col min="7428" max="7428" width="8.42578125" style="3" customWidth="1"/>
    <col min="7429" max="7429" width="12" style="3" customWidth="1"/>
    <col min="7430" max="7430" width="14.28515625" style="3" customWidth="1"/>
    <col min="7431" max="7431" width="15.28515625" style="3" customWidth="1"/>
    <col min="7432" max="7432" width="15.7109375" style="3" customWidth="1"/>
    <col min="7433" max="7433" width="17" style="3" customWidth="1"/>
    <col min="7434" max="7434" width="13" style="3" customWidth="1"/>
    <col min="7435" max="7435" width="15.28515625" style="3" customWidth="1"/>
    <col min="7436" max="7436" width="16" style="3" customWidth="1"/>
    <col min="7437" max="7437" width="15.28515625" style="3" customWidth="1"/>
    <col min="7438" max="7438" width="16.42578125" style="3" customWidth="1"/>
    <col min="7439" max="7443" width="0" style="3" hidden="1" customWidth="1"/>
    <col min="7444" max="7678" width="11.42578125" style="3"/>
    <col min="7679" max="7679" width="16.28515625" style="3" customWidth="1"/>
    <col min="7680" max="7680" width="15.28515625" style="3" customWidth="1"/>
    <col min="7681" max="7681" width="13.7109375" style="3" customWidth="1"/>
    <col min="7682" max="7682" width="12.28515625" style="3" customWidth="1"/>
    <col min="7683" max="7683" width="16.7109375" style="3" customWidth="1"/>
    <col min="7684" max="7684" width="8.42578125" style="3" customWidth="1"/>
    <col min="7685" max="7685" width="12" style="3" customWidth="1"/>
    <col min="7686" max="7686" width="14.28515625" style="3" customWidth="1"/>
    <col min="7687" max="7687" width="15.28515625" style="3" customWidth="1"/>
    <col min="7688" max="7688" width="15.7109375" style="3" customWidth="1"/>
    <col min="7689" max="7689" width="17" style="3" customWidth="1"/>
    <col min="7690" max="7690" width="13" style="3" customWidth="1"/>
    <col min="7691" max="7691" width="15.28515625" style="3" customWidth="1"/>
    <col min="7692" max="7692" width="16" style="3" customWidth="1"/>
    <col min="7693" max="7693" width="15.28515625" style="3" customWidth="1"/>
    <col min="7694" max="7694" width="16.42578125" style="3" customWidth="1"/>
    <col min="7695" max="7699" width="0" style="3" hidden="1" customWidth="1"/>
    <col min="7700" max="7934" width="11.42578125" style="3"/>
    <col min="7935" max="7935" width="16.28515625" style="3" customWidth="1"/>
    <col min="7936" max="7936" width="15.28515625" style="3" customWidth="1"/>
    <col min="7937" max="7937" width="13.7109375" style="3" customWidth="1"/>
    <col min="7938" max="7938" width="12.28515625" style="3" customWidth="1"/>
    <col min="7939" max="7939" width="16.7109375" style="3" customWidth="1"/>
    <col min="7940" max="7940" width="8.42578125" style="3" customWidth="1"/>
    <col min="7941" max="7941" width="12" style="3" customWidth="1"/>
    <col min="7942" max="7942" width="14.28515625" style="3" customWidth="1"/>
    <col min="7943" max="7943" width="15.28515625" style="3" customWidth="1"/>
    <col min="7944" max="7944" width="15.7109375" style="3" customWidth="1"/>
    <col min="7945" max="7945" width="17" style="3" customWidth="1"/>
    <col min="7946" max="7946" width="13" style="3" customWidth="1"/>
    <col min="7947" max="7947" width="15.28515625" style="3" customWidth="1"/>
    <col min="7948" max="7948" width="16" style="3" customWidth="1"/>
    <col min="7949" max="7949" width="15.28515625" style="3" customWidth="1"/>
    <col min="7950" max="7950" width="16.42578125" style="3" customWidth="1"/>
    <col min="7951" max="7955" width="0" style="3" hidden="1" customWidth="1"/>
    <col min="7956" max="8190" width="11.42578125" style="3"/>
    <col min="8191" max="8191" width="16.28515625" style="3" customWidth="1"/>
    <col min="8192" max="8192" width="15.28515625" style="3" customWidth="1"/>
    <col min="8193" max="8193" width="13.7109375" style="3" customWidth="1"/>
    <col min="8194" max="8194" width="12.28515625" style="3" customWidth="1"/>
    <col min="8195" max="8195" width="16.7109375" style="3" customWidth="1"/>
    <col min="8196" max="8196" width="8.42578125" style="3" customWidth="1"/>
    <col min="8197" max="8197" width="12" style="3" customWidth="1"/>
    <col min="8198" max="8198" width="14.28515625" style="3" customWidth="1"/>
    <col min="8199" max="8199" width="15.28515625" style="3" customWidth="1"/>
    <col min="8200" max="8200" width="15.7109375" style="3" customWidth="1"/>
    <col min="8201" max="8201" width="17" style="3" customWidth="1"/>
    <col min="8202" max="8202" width="13" style="3" customWidth="1"/>
    <col min="8203" max="8203" width="15.28515625" style="3" customWidth="1"/>
    <col min="8204" max="8204" width="16" style="3" customWidth="1"/>
    <col min="8205" max="8205" width="15.28515625" style="3" customWidth="1"/>
    <col min="8206" max="8206" width="16.42578125" style="3" customWidth="1"/>
    <col min="8207" max="8211" width="0" style="3" hidden="1" customWidth="1"/>
    <col min="8212" max="8446" width="11.42578125" style="3"/>
    <col min="8447" max="8447" width="16.28515625" style="3" customWidth="1"/>
    <col min="8448" max="8448" width="15.28515625" style="3" customWidth="1"/>
    <col min="8449" max="8449" width="13.7109375" style="3" customWidth="1"/>
    <col min="8450" max="8450" width="12.28515625" style="3" customWidth="1"/>
    <col min="8451" max="8451" width="16.7109375" style="3" customWidth="1"/>
    <col min="8452" max="8452" width="8.42578125" style="3" customWidth="1"/>
    <col min="8453" max="8453" width="12" style="3" customWidth="1"/>
    <col min="8454" max="8454" width="14.28515625" style="3" customWidth="1"/>
    <col min="8455" max="8455" width="15.28515625" style="3" customWidth="1"/>
    <col min="8456" max="8456" width="15.7109375" style="3" customWidth="1"/>
    <col min="8457" max="8457" width="17" style="3" customWidth="1"/>
    <col min="8458" max="8458" width="13" style="3" customWidth="1"/>
    <col min="8459" max="8459" width="15.28515625" style="3" customWidth="1"/>
    <col min="8460" max="8460" width="16" style="3" customWidth="1"/>
    <col min="8461" max="8461" width="15.28515625" style="3" customWidth="1"/>
    <col min="8462" max="8462" width="16.42578125" style="3" customWidth="1"/>
    <col min="8463" max="8467" width="0" style="3" hidden="1" customWidth="1"/>
    <col min="8468" max="8702" width="11.42578125" style="3"/>
    <col min="8703" max="8703" width="16.28515625" style="3" customWidth="1"/>
    <col min="8704" max="8704" width="15.28515625" style="3" customWidth="1"/>
    <col min="8705" max="8705" width="13.7109375" style="3" customWidth="1"/>
    <col min="8706" max="8706" width="12.28515625" style="3" customWidth="1"/>
    <col min="8707" max="8707" width="16.7109375" style="3" customWidth="1"/>
    <col min="8708" max="8708" width="8.42578125" style="3" customWidth="1"/>
    <col min="8709" max="8709" width="12" style="3" customWidth="1"/>
    <col min="8710" max="8710" width="14.28515625" style="3" customWidth="1"/>
    <col min="8711" max="8711" width="15.28515625" style="3" customWidth="1"/>
    <col min="8712" max="8712" width="15.7109375" style="3" customWidth="1"/>
    <col min="8713" max="8713" width="17" style="3" customWidth="1"/>
    <col min="8714" max="8714" width="13" style="3" customWidth="1"/>
    <col min="8715" max="8715" width="15.28515625" style="3" customWidth="1"/>
    <col min="8716" max="8716" width="16" style="3" customWidth="1"/>
    <col min="8717" max="8717" width="15.28515625" style="3" customWidth="1"/>
    <col min="8718" max="8718" width="16.42578125" style="3" customWidth="1"/>
    <col min="8719" max="8723" width="0" style="3" hidden="1" customWidth="1"/>
    <col min="8724" max="8958" width="11.42578125" style="3"/>
    <col min="8959" max="8959" width="16.28515625" style="3" customWidth="1"/>
    <col min="8960" max="8960" width="15.28515625" style="3" customWidth="1"/>
    <col min="8961" max="8961" width="13.7109375" style="3" customWidth="1"/>
    <col min="8962" max="8962" width="12.28515625" style="3" customWidth="1"/>
    <col min="8963" max="8963" width="16.7109375" style="3" customWidth="1"/>
    <col min="8964" max="8964" width="8.42578125" style="3" customWidth="1"/>
    <col min="8965" max="8965" width="12" style="3" customWidth="1"/>
    <col min="8966" max="8966" width="14.28515625" style="3" customWidth="1"/>
    <col min="8967" max="8967" width="15.28515625" style="3" customWidth="1"/>
    <col min="8968" max="8968" width="15.7109375" style="3" customWidth="1"/>
    <col min="8969" max="8969" width="17" style="3" customWidth="1"/>
    <col min="8970" max="8970" width="13" style="3" customWidth="1"/>
    <col min="8971" max="8971" width="15.28515625" style="3" customWidth="1"/>
    <col min="8972" max="8972" width="16" style="3" customWidth="1"/>
    <col min="8973" max="8973" width="15.28515625" style="3" customWidth="1"/>
    <col min="8974" max="8974" width="16.42578125" style="3" customWidth="1"/>
    <col min="8975" max="8979" width="0" style="3" hidden="1" customWidth="1"/>
    <col min="8980" max="9214" width="11.42578125" style="3"/>
    <col min="9215" max="9215" width="16.28515625" style="3" customWidth="1"/>
    <col min="9216" max="9216" width="15.28515625" style="3" customWidth="1"/>
    <col min="9217" max="9217" width="13.7109375" style="3" customWidth="1"/>
    <col min="9218" max="9218" width="12.28515625" style="3" customWidth="1"/>
    <col min="9219" max="9219" width="16.7109375" style="3" customWidth="1"/>
    <col min="9220" max="9220" width="8.42578125" style="3" customWidth="1"/>
    <col min="9221" max="9221" width="12" style="3" customWidth="1"/>
    <col min="9222" max="9222" width="14.28515625" style="3" customWidth="1"/>
    <col min="9223" max="9223" width="15.28515625" style="3" customWidth="1"/>
    <col min="9224" max="9224" width="15.7109375" style="3" customWidth="1"/>
    <col min="9225" max="9225" width="17" style="3" customWidth="1"/>
    <col min="9226" max="9226" width="13" style="3" customWidth="1"/>
    <col min="9227" max="9227" width="15.28515625" style="3" customWidth="1"/>
    <col min="9228" max="9228" width="16" style="3" customWidth="1"/>
    <col min="9229" max="9229" width="15.28515625" style="3" customWidth="1"/>
    <col min="9230" max="9230" width="16.42578125" style="3" customWidth="1"/>
    <col min="9231" max="9235" width="0" style="3" hidden="1" customWidth="1"/>
    <col min="9236" max="9470" width="11.42578125" style="3"/>
    <col min="9471" max="9471" width="16.28515625" style="3" customWidth="1"/>
    <col min="9472" max="9472" width="15.28515625" style="3" customWidth="1"/>
    <col min="9473" max="9473" width="13.7109375" style="3" customWidth="1"/>
    <col min="9474" max="9474" width="12.28515625" style="3" customWidth="1"/>
    <col min="9475" max="9475" width="16.7109375" style="3" customWidth="1"/>
    <col min="9476" max="9476" width="8.42578125" style="3" customWidth="1"/>
    <col min="9477" max="9477" width="12" style="3" customWidth="1"/>
    <col min="9478" max="9478" width="14.28515625" style="3" customWidth="1"/>
    <col min="9479" max="9479" width="15.28515625" style="3" customWidth="1"/>
    <col min="9480" max="9480" width="15.7109375" style="3" customWidth="1"/>
    <col min="9481" max="9481" width="17" style="3" customWidth="1"/>
    <col min="9482" max="9482" width="13" style="3" customWidth="1"/>
    <col min="9483" max="9483" width="15.28515625" style="3" customWidth="1"/>
    <col min="9484" max="9484" width="16" style="3" customWidth="1"/>
    <col min="9485" max="9485" width="15.28515625" style="3" customWidth="1"/>
    <col min="9486" max="9486" width="16.42578125" style="3" customWidth="1"/>
    <col min="9487" max="9491" width="0" style="3" hidden="1" customWidth="1"/>
    <col min="9492" max="9726" width="11.42578125" style="3"/>
    <col min="9727" max="9727" width="16.28515625" style="3" customWidth="1"/>
    <col min="9728" max="9728" width="15.28515625" style="3" customWidth="1"/>
    <col min="9729" max="9729" width="13.7109375" style="3" customWidth="1"/>
    <col min="9730" max="9730" width="12.28515625" style="3" customWidth="1"/>
    <col min="9731" max="9731" width="16.7109375" style="3" customWidth="1"/>
    <col min="9732" max="9732" width="8.42578125" style="3" customWidth="1"/>
    <col min="9733" max="9733" width="12" style="3" customWidth="1"/>
    <col min="9734" max="9734" width="14.28515625" style="3" customWidth="1"/>
    <col min="9735" max="9735" width="15.28515625" style="3" customWidth="1"/>
    <col min="9736" max="9736" width="15.7109375" style="3" customWidth="1"/>
    <col min="9737" max="9737" width="17" style="3" customWidth="1"/>
    <col min="9738" max="9738" width="13" style="3" customWidth="1"/>
    <col min="9739" max="9739" width="15.28515625" style="3" customWidth="1"/>
    <col min="9740" max="9740" width="16" style="3" customWidth="1"/>
    <col min="9741" max="9741" width="15.28515625" style="3" customWidth="1"/>
    <col min="9742" max="9742" width="16.42578125" style="3" customWidth="1"/>
    <col min="9743" max="9747" width="0" style="3" hidden="1" customWidth="1"/>
    <col min="9748" max="9982" width="11.42578125" style="3"/>
    <col min="9983" max="9983" width="16.28515625" style="3" customWidth="1"/>
    <col min="9984" max="9984" width="15.28515625" style="3" customWidth="1"/>
    <col min="9985" max="9985" width="13.7109375" style="3" customWidth="1"/>
    <col min="9986" max="9986" width="12.28515625" style="3" customWidth="1"/>
    <col min="9987" max="9987" width="16.7109375" style="3" customWidth="1"/>
    <col min="9988" max="9988" width="8.42578125" style="3" customWidth="1"/>
    <col min="9989" max="9989" width="12" style="3" customWidth="1"/>
    <col min="9990" max="9990" width="14.28515625" style="3" customWidth="1"/>
    <col min="9991" max="9991" width="15.28515625" style="3" customWidth="1"/>
    <col min="9992" max="9992" width="15.7109375" style="3" customWidth="1"/>
    <col min="9993" max="9993" width="17" style="3" customWidth="1"/>
    <col min="9994" max="9994" width="13" style="3" customWidth="1"/>
    <col min="9995" max="9995" width="15.28515625" style="3" customWidth="1"/>
    <col min="9996" max="9996" width="16" style="3" customWidth="1"/>
    <col min="9997" max="9997" width="15.28515625" style="3" customWidth="1"/>
    <col min="9998" max="9998" width="16.42578125" style="3" customWidth="1"/>
    <col min="9999" max="10003" width="0" style="3" hidden="1" customWidth="1"/>
    <col min="10004" max="10238" width="11.42578125" style="3"/>
    <col min="10239" max="10239" width="16.28515625" style="3" customWidth="1"/>
    <col min="10240" max="10240" width="15.28515625" style="3" customWidth="1"/>
    <col min="10241" max="10241" width="13.7109375" style="3" customWidth="1"/>
    <col min="10242" max="10242" width="12.28515625" style="3" customWidth="1"/>
    <col min="10243" max="10243" width="16.7109375" style="3" customWidth="1"/>
    <col min="10244" max="10244" width="8.42578125" style="3" customWidth="1"/>
    <col min="10245" max="10245" width="12" style="3" customWidth="1"/>
    <col min="10246" max="10246" width="14.28515625" style="3" customWidth="1"/>
    <col min="10247" max="10247" width="15.28515625" style="3" customWidth="1"/>
    <col min="10248" max="10248" width="15.7109375" style="3" customWidth="1"/>
    <col min="10249" max="10249" width="17" style="3" customWidth="1"/>
    <col min="10250" max="10250" width="13" style="3" customWidth="1"/>
    <col min="10251" max="10251" width="15.28515625" style="3" customWidth="1"/>
    <col min="10252" max="10252" width="16" style="3" customWidth="1"/>
    <col min="10253" max="10253" width="15.28515625" style="3" customWidth="1"/>
    <col min="10254" max="10254" width="16.42578125" style="3" customWidth="1"/>
    <col min="10255" max="10259" width="0" style="3" hidden="1" customWidth="1"/>
    <col min="10260" max="10494" width="11.42578125" style="3"/>
    <col min="10495" max="10495" width="16.28515625" style="3" customWidth="1"/>
    <col min="10496" max="10496" width="15.28515625" style="3" customWidth="1"/>
    <col min="10497" max="10497" width="13.7109375" style="3" customWidth="1"/>
    <col min="10498" max="10498" width="12.28515625" style="3" customWidth="1"/>
    <col min="10499" max="10499" width="16.7109375" style="3" customWidth="1"/>
    <col min="10500" max="10500" width="8.42578125" style="3" customWidth="1"/>
    <col min="10501" max="10501" width="12" style="3" customWidth="1"/>
    <col min="10502" max="10502" width="14.28515625" style="3" customWidth="1"/>
    <col min="10503" max="10503" width="15.28515625" style="3" customWidth="1"/>
    <col min="10504" max="10504" width="15.7109375" style="3" customWidth="1"/>
    <col min="10505" max="10505" width="17" style="3" customWidth="1"/>
    <col min="10506" max="10506" width="13" style="3" customWidth="1"/>
    <col min="10507" max="10507" width="15.28515625" style="3" customWidth="1"/>
    <col min="10508" max="10508" width="16" style="3" customWidth="1"/>
    <col min="10509" max="10509" width="15.28515625" style="3" customWidth="1"/>
    <col min="10510" max="10510" width="16.42578125" style="3" customWidth="1"/>
    <col min="10511" max="10515" width="0" style="3" hidden="1" customWidth="1"/>
    <col min="10516" max="10750" width="11.42578125" style="3"/>
    <col min="10751" max="10751" width="16.28515625" style="3" customWidth="1"/>
    <col min="10752" max="10752" width="15.28515625" style="3" customWidth="1"/>
    <col min="10753" max="10753" width="13.7109375" style="3" customWidth="1"/>
    <col min="10754" max="10754" width="12.28515625" style="3" customWidth="1"/>
    <col min="10755" max="10755" width="16.7109375" style="3" customWidth="1"/>
    <col min="10756" max="10756" width="8.42578125" style="3" customWidth="1"/>
    <col min="10757" max="10757" width="12" style="3" customWidth="1"/>
    <col min="10758" max="10758" width="14.28515625" style="3" customWidth="1"/>
    <col min="10759" max="10759" width="15.28515625" style="3" customWidth="1"/>
    <col min="10760" max="10760" width="15.7109375" style="3" customWidth="1"/>
    <col min="10761" max="10761" width="17" style="3" customWidth="1"/>
    <col min="10762" max="10762" width="13" style="3" customWidth="1"/>
    <col min="10763" max="10763" width="15.28515625" style="3" customWidth="1"/>
    <col min="10764" max="10764" width="16" style="3" customWidth="1"/>
    <col min="10765" max="10765" width="15.28515625" style="3" customWidth="1"/>
    <col min="10766" max="10766" width="16.42578125" style="3" customWidth="1"/>
    <col min="10767" max="10771" width="0" style="3" hidden="1" customWidth="1"/>
    <col min="10772" max="11006" width="11.42578125" style="3"/>
    <col min="11007" max="11007" width="16.28515625" style="3" customWidth="1"/>
    <col min="11008" max="11008" width="15.28515625" style="3" customWidth="1"/>
    <col min="11009" max="11009" width="13.7109375" style="3" customWidth="1"/>
    <col min="11010" max="11010" width="12.28515625" style="3" customWidth="1"/>
    <col min="11011" max="11011" width="16.7109375" style="3" customWidth="1"/>
    <col min="11012" max="11012" width="8.42578125" style="3" customWidth="1"/>
    <col min="11013" max="11013" width="12" style="3" customWidth="1"/>
    <col min="11014" max="11014" width="14.28515625" style="3" customWidth="1"/>
    <col min="11015" max="11015" width="15.28515625" style="3" customWidth="1"/>
    <col min="11016" max="11016" width="15.7109375" style="3" customWidth="1"/>
    <col min="11017" max="11017" width="17" style="3" customWidth="1"/>
    <col min="11018" max="11018" width="13" style="3" customWidth="1"/>
    <col min="11019" max="11019" width="15.28515625" style="3" customWidth="1"/>
    <col min="11020" max="11020" width="16" style="3" customWidth="1"/>
    <col min="11021" max="11021" width="15.28515625" style="3" customWidth="1"/>
    <col min="11022" max="11022" width="16.42578125" style="3" customWidth="1"/>
    <col min="11023" max="11027" width="0" style="3" hidden="1" customWidth="1"/>
    <col min="11028" max="11262" width="11.42578125" style="3"/>
    <col min="11263" max="11263" width="16.28515625" style="3" customWidth="1"/>
    <col min="11264" max="11264" width="15.28515625" style="3" customWidth="1"/>
    <col min="11265" max="11265" width="13.7109375" style="3" customWidth="1"/>
    <col min="11266" max="11266" width="12.28515625" style="3" customWidth="1"/>
    <col min="11267" max="11267" width="16.7109375" style="3" customWidth="1"/>
    <col min="11268" max="11268" width="8.42578125" style="3" customWidth="1"/>
    <col min="11269" max="11269" width="12" style="3" customWidth="1"/>
    <col min="11270" max="11270" width="14.28515625" style="3" customWidth="1"/>
    <col min="11271" max="11271" width="15.28515625" style="3" customWidth="1"/>
    <col min="11272" max="11272" width="15.7109375" style="3" customWidth="1"/>
    <col min="11273" max="11273" width="17" style="3" customWidth="1"/>
    <col min="11274" max="11274" width="13" style="3" customWidth="1"/>
    <col min="11275" max="11275" width="15.28515625" style="3" customWidth="1"/>
    <col min="11276" max="11276" width="16" style="3" customWidth="1"/>
    <col min="11277" max="11277" width="15.28515625" style="3" customWidth="1"/>
    <col min="11278" max="11278" width="16.42578125" style="3" customWidth="1"/>
    <col min="11279" max="11283" width="0" style="3" hidden="1" customWidth="1"/>
    <col min="11284" max="11518" width="11.42578125" style="3"/>
    <col min="11519" max="11519" width="16.28515625" style="3" customWidth="1"/>
    <col min="11520" max="11520" width="15.28515625" style="3" customWidth="1"/>
    <col min="11521" max="11521" width="13.7109375" style="3" customWidth="1"/>
    <col min="11522" max="11522" width="12.28515625" style="3" customWidth="1"/>
    <col min="11523" max="11523" width="16.7109375" style="3" customWidth="1"/>
    <col min="11524" max="11524" width="8.42578125" style="3" customWidth="1"/>
    <col min="11525" max="11525" width="12" style="3" customWidth="1"/>
    <col min="11526" max="11526" width="14.28515625" style="3" customWidth="1"/>
    <col min="11527" max="11527" width="15.28515625" style="3" customWidth="1"/>
    <col min="11528" max="11528" width="15.7109375" style="3" customWidth="1"/>
    <col min="11529" max="11529" width="17" style="3" customWidth="1"/>
    <col min="11530" max="11530" width="13" style="3" customWidth="1"/>
    <col min="11531" max="11531" width="15.28515625" style="3" customWidth="1"/>
    <col min="11532" max="11532" width="16" style="3" customWidth="1"/>
    <col min="11533" max="11533" width="15.28515625" style="3" customWidth="1"/>
    <col min="11534" max="11534" width="16.42578125" style="3" customWidth="1"/>
    <col min="11535" max="11539" width="0" style="3" hidden="1" customWidth="1"/>
    <col min="11540" max="11774" width="11.42578125" style="3"/>
    <col min="11775" max="11775" width="16.28515625" style="3" customWidth="1"/>
    <col min="11776" max="11776" width="15.28515625" style="3" customWidth="1"/>
    <col min="11777" max="11777" width="13.7109375" style="3" customWidth="1"/>
    <col min="11778" max="11778" width="12.28515625" style="3" customWidth="1"/>
    <col min="11779" max="11779" width="16.7109375" style="3" customWidth="1"/>
    <col min="11780" max="11780" width="8.42578125" style="3" customWidth="1"/>
    <col min="11781" max="11781" width="12" style="3" customWidth="1"/>
    <col min="11782" max="11782" width="14.28515625" style="3" customWidth="1"/>
    <col min="11783" max="11783" width="15.28515625" style="3" customWidth="1"/>
    <col min="11784" max="11784" width="15.7109375" style="3" customWidth="1"/>
    <col min="11785" max="11785" width="17" style="3" customWidth="1"/>
    <col min="11786" max="11786" width="13" style="3" customWidth="1"/>
    <col min="11787" max="11787" width="15.28515625" style="3" customWidth="1"/>
    <col min="11788" max="11788" width="16" style="3" customWidth="1"/>
    <col min="11789" max="11789" width="15.28515625" style="3" customWidth="1"/>
    <col min="11790" max="11790" width="16.42578125" style="3" customWidth="1"/>
    <col min="11791" max="11795" width="0" style="3" hidden="1" customWidth="1"/>
    <col min="11796" max="12030" width="11.42578125" style="3"/>
    <col min="12031" max="12031" width="16.28515625" style="3" customWidth="1"/>
    <col min="12032" max="12032" width="15.28515625" style="3" customWidth="1"/>
    <col min="12033" max="12033" width="13.7109375" style="3" customWidth="1"/>
    <col min="12034" max="12034" width="12.28515625" style="3" customWidth="1"/>
    <col min="12035" max="12035" width="16.7109375" style="3" customWidth="1"/>
    <col min="12036" max="12036" width="8.42578125" style="3" customWidth="1"/>
    <col min="12037" max="12037" width="12" style="3" customWidth="1"/>
    <col min="12038" max="12038" width="14.28515625" style="3" customWidth="1"/>
    <col min="12039" max="12039" width="15.28515625" style="3" customWidth="1"/>
    <col min="12040" max="12040" width="15.7109375" style="3" customWidth="1"/>
    <col min="12041" max="12041" width="17" style="3" customWidth="1"/>
    <col min="12042" max="12042" width="13" style="3" customWidth="1"/>
    <col min="12043" max="12043" width="15.28515625" style="3" customWidth="1"/>
    <col min="12044" max="12044" width="16" style="3" customWidth="1"/>
    <col min="12045" max="12045" width="15.28515625" style="3" customWidth="1"/>
    <col min="12046" max="12046" width="16.42578125" style="3" customWidth="1"/>
    <col min="12047" max="12051" width="0" style="3" hidden="1" customWidth="1"/>
    <col min="12052" max="12286" width="11.42578125" style="3"/>
    <col min="12287" max="12287" width="16.28515625" style="3" customWidth="1"/>
    <col min="12288" max="12288" width="15.28515625" style="3" customWidth="1"/>
    <col min="12289" max="12289" width="13.7109375" style="3" customWidth="1"/>
    <col min="12290" max="12290" width="12.28515625" style="3" customWidth="1"/>
    <col min="12291" max="12291" width="16.7109375" style="3" customWidth="1"/>
    <col min="12292" max="12292" width="8.42578125" style="3" customWidth="1"/>
    <col min="12293" max="12293" width="12" style="3" customWidth="1"/>
    <col min="12294" max="12294" width="14.28515625" style="3" customWidth="1"/>
    <col min="12295" max="12295" width="15.28515625" style="3" customWidth="1"/>
    <col min="12296" max="12296" width="15.7109375" style="3" customWidth="1"/>
    <col min="12297" max="12297" width="17" style="3" customWidth="1"/>
    <col min="12298" max="12298" width="13" style="3" customWidth="1"/>
    <col min="12299" max="12299" width="15.28515625" style="3" customWidth="1"/>
    <col min="12300" max="12300" width="16" style="3" customWidth="1"/>
    <col min="12301" max="12301" width="15.28515625" style="3" customWidth="1"/>
    <col min="12302" max="12302" width="16.42578125" style="3" customWidth="1"/>
    <col min="12303" max="12307" width="0" style="3" hidden="1" customWidth="1"/>
    <col min="12308" max="12542" width="11.42578125" style="3"/>
    <col min="12543" max="12543" width="16.28515625" style="3" customWidth="1"/>
    <col min="12544" max="12544" width="15.28515625" style="3" customWidth="1"/>
    <col min="12545" max="12545" width="13.7109375" style="3" customWidth="1"/>
    <col min="12546" max="12546" width="12.28515625" style="3" customWidth="1"/>
    <col min="12547" max="12547" width="16.7109375" style="3" customWidth="1"/>
    <col min="12548" max="12548" width="8.42578125" style="3" customWidth="1"/>
    <col min="12549" max="12549" width="12" style="3" customWidth="1"/>
    <col min="12550" max="12550" width="14.28515625" style="3" customWidth="1"/>
    <col min="12551" max="12551" width="15.28515625" style="3" customWidth="1"/>
    <col min="12552" max="12552" width="15.7109375" style="3" customWidth="1"/>
    <col min="12553" max="12553" width="17" style="3" customWidth="1"/>
    <col min="12554" max="12554" width="13" style="3" customWidth="1"/>
    <col min="12555" max="12555" width="15.28515625" style="3" customWidth="1"/>
    <col min="12556" max="12556" width="16" style="3" customWidth="1"/>
    <col min="12557" max="12557" width="15.28515625" style="3" customWidth="1"/>
    <col min="12558" max="12558" width="16.42578125" style="3" customWidth="1"/>
    <col min="12559" max="12563" width="0" style="3" hidden="1" customWidth="1"/>
    <col min="12564" max="12798" width="11.42578125" style="3"/>
    <col min="12799" max="12799" width="16.28515625" style="3" customWidth="1"/>
    <col min="12800" max="12800" width="15.28515625" style="3" customWidth="1"/>
    <col min="12801" max="12801" width="13.7109375" style="3" customWidth="1"/>
    <col min="12802" max="12802" width="12.28515625" style="3" customWidth="1"/>
    <col min="12803" max="12803" width="16.7109375" style="3" customWidth="1"/>
    <col min="12804" max="12804" width="8.42578125" style="3" customWidth="1"/>
    <col min="12805" max="12805" width="12" style="3" customWidth="1"/>
    <col min="12806" max="12806" width="14.28515625" style="3" customWidth="1"/>
    <col min="12807" max="12807" width="15.28515625" style="3" customWidth="1"/>
    <col min="12808" max="12808" width="15.7109375" style="3" customWidth="1"/>
    <col min="12809" max="12809" width="17" style="3" customWidth="1"/>
    <col min="12810" max="12810" width="13" style="3" customWidth="1"/>
    <col min="12811" max="12811" width="15.28515625" style="3" customWidth="1"/>
    <col min="12812" max="12812" width="16" style="3" customWidth="1"/>
    <col min="12813" max="12813" width="15.28515625" style="3" customWidth="1"/>
    <col min="12814" max="12814" width="16.42578125" style="3" customWidth="1"/>
    <col min="12815" max="12819" width="0" style="3" hidden="1" customWidth="1"/>
    <col min="12820" max="13054" width="11.42578125" style="3"/>
    <col min="13055" max="13055" width="16.28515625" style="3" customWidth="1"/>
    <col min="13056" max="13056" width="15.28515625" style="3" customWidth="1"/>
    <col min="13057" max="13057" width="13.7109375" style="3" customWidth="1"/>
    <col min="13058" max="13058" width="12.28515625" style="3" customWidth="1"/>
    <col min="13059" max="13059" width="16.7109375" style="3" customWidth="1"/>
    <col min="13060" max="13060" width="8.42578125" style="3" customWidth="1"/>
    <col min="13061" max="13061" width="12" style="3" customWidth="1"/>
    <col min="13062" max="13062" width="14.28515625" style="3" customWidth="1"/>
    <col min="13063" max="13063" width="15.28515625" style="3" customWidth="1"/>
    <col min="13064" max="13064" width="15.7109375" style="3" customWidth="1"/>
    <col min="13065" max="13065" width="17" style="3" customWidth="1"/>
    <col min="13066" max="13066" width="13" style="3" customWidth="1"/>
    <col min="13067" max="13067" width="15.28515625" style="3" customWidth="1"/>
    <col min="13068" max="13068" width="16" style="3" customWidth="1"/>
    <col min="13069" max="13069" width="15.28515625" style="3" customWidth="1"/>
    <col min="13070" max="13070" width="16.42578125" style="3" customWidth="1"/>
    <col min="13071" max="13075" width="0" style="3" hidden="1" customWidth="1"/>
    <col min="13076" max="13310" width="11.42578125" style="3"/>
    <col min="13311" max="13311" width="16.28515625" style="3" customWidth="1"/>
    <col min="13312" max="13312" width="15.28515625" style="3" customWidth="1"/>
    <col min="13313" max="13313" width="13.7109375" style="3" customWidth="1"/>
    <col min="13314" max="13314" width="12.28515625" style="3" customWidth="1"/>
    <col min="13315" max="13315" width="16.7109375" style="3" customWidth="1"/>
    <col min="13316" max="13316" width="8.42578125" style="3" customWidth="1"/>
    <col min="13317" max="13317" width="12" style="3" customWidth="1"/>
    <col min="13318" max="13318" width="14.28515625" style="3" customWidth="1"/>
    <col min="13319" max="13319" width="15.28515625" style="3" customWidth="1"/>
    <col min="13320" max="13320" width="15.7109375" style="3" customWidth="1"/>
    <col min="13321" max="13321" width="17" style="3" customWidth="1"/>
    <col min="13322" max="13322" width="13" style="3" customWidth="1"/>
    <col min="13323" max="13323" width="15.28515625" style="3" customWidth="1"/>
    <col min="13324" max="13324" width="16" style="3" customWidth="1"/>
    <col min="13325" max="13325" width="15.28515625" style="3" customWidth="1"/>
    <col min="13326" max="13326" width="16.42578125" style="3" customWidth="1"/>
    <col min="13327" max="13331" width="0" style="3" hidden="1" customWidth="1"/>
    <col min="13332" max="13566" width="11.42578125" style="3"/>
    <col min="13567" max="13567" width="16.28515625" style="3" customWidth="1"/>
    <col min="13568" max="13568" width="15.28515625" style="3" customWidth="1"/>
    <col min="13569" max="13569" width="13.7109375" style="3" customWidth="1"/>
    <col min="13570" max="13570" width="12.28515625" style="3" customWidth="1"/>
    <col min="13571" max="13571" width="16.7109375" style="3" customWidth="1"/>
    <col min="13572" max="13572" width="8.42578125" style="3" customWidth="1"/>
    <col min="13573" max="13573" width="12" style="3" customWidth="1"/>
    <col min="13574" max="13574" width="14.28515625" style="3" customWidth="1"/>
    <col min="13575" max="13575" width="15.28515625" style="3" customWidth="1"/>
    <col min="13576" max="13576" width="15.7109375" style="3" customWidth="1"/>
    <col min="13577" max="13577" width="17" style="3" customWidth="1"/>
    <col min="13578" max="13578" width="13" style="3" customWidth="1"/>
    <col min="13579" max="13579" width="15.28515625" style="3" customWidth="1"/>
    <col min="13580" max="13580" width="16" style="3" customWidth="1"/>
    <col min="13581" max="13581" width="15.28515625" style="3" customWidth="1"/>
    <col min="13582" max="13582" width="16.42578125" style="3" customWidth="1"/>
    <col min="13583" max="13587" width="0" style="3" hidden="1" customWidth="1"/>
    <col min="13588" max="13822" width="11.42578125" style="3"/>
    <col min="13823" max="13823" width="16.28515625" style="3" customWidth="1"/>
    <col min="13824" max="13824" width="15.28515625" style="3" customWidth="1"/>
    <col min="13825" max="13825" width="13.7109375" style="3" customWidth="1"/>
    <col min="13826" max="13826" width="12.28515625" style="3" customWidth="1"/>
    <col min="13827" max="13827" width="16.7109375" style="3" customWidth="1"/>
    <col min="13828" max="13828" width="8.42578125" style="3" customWidth="1"/>
    <col min="13829" max="13829" width="12" style="3" customWidth="1"/>
    <col min="13830" max="13830" width="14.28515625" style="3" customWidth="1"/>
    <col min="13831" max="13831" width="15.28515625" style="3" customWidth="1"/>
    <col min="13832" max="13832" width="15.7109375" style="3" customWidth="1"/>
    <col min="13833" max="13833" width="17" style="3" customWidth="1"/>
    <col min="13834" max="13834" width="13" style="3" customWidth="1"/>
    <col min="13835" max="13835" width="15.28515625" style="3" customWidth="1"/>
    <col min="13836" max="13836" width="16" style="3" customWidth="1"/>
    <col min="13837" max="13837" width="15.28515625" style="3" customWidth="1"/>
    <col min="13838" max="13838" width="16.42578125" style="3" customWidth="1"/>
    <col min="13839" max="13843" width="0" style="3" hidden="1" customWidth="1"/>
    <col min="13844" max="14078" width="11.42578125" style="3"/>
    <col min="14079" max="14079" width="16.28515625" style="3" customWidth="1"/>
    <col min="14080" max="14080" width="15.28515625" style="3" customWidth="1"/>
    <col min="14081" max="14081" width="13.7109375" style="3" customWidth="1"/>
    <col min="14082" max="14082" width="12.28515625" style="3" customWidth="1"/>
    <col min="14083" max="14083" width="16.7109375" style="3" customWidth="1"/>
    <col min="14084" max="14084" width="8.42578125" style="3" customWidth="1"/>
    <col min="14085" max="14085" width="12" style="3" customWidth="1"/>
    <col min="14086" max="14086" width="14.28515625" style="3" customWidth="1"/>
    <col min="14087" max="14087" width="15.28515625" style="3" customWidth="1"/>
    <col min="14088" max="14088" width="15.7109375" style="3" customWidth="1"/>
    <col min="14089" max="14089" width="17" style="3" customWidth="1"/>
    <col min="14090" max="14090" width="13" style="3" customWidth="1"/>
    <col min="14091" max="14091" width="15.28515625" style="3" customWidth="1"/>
    <col min="14092" max="14092" width="16" style="3" customWidth="1"/>
    <col min="14093" max="14093" width="15.28515625" style="3" customWidth="1"/>
    <col min="14094" max="14094" width="16.42578125" style="3" customWidth="1"/>
    <col min="14095" max="14099" width="0" style="3" hidden="1" customWidth="1"/>
    <col min="14100" max="14334" width="11.42578125" style="3"/>
    <col min="14335" max="14335" width="16.28515625" style="3" customWidth="1"/>
    <col min="14336" max="14336" width="15.28515625" style="3" customWidth="1"/>
    <col min="14337" max="14337" width="13.7109375" style="3" customWidth="1"/>
    <col min="14338" max="14338" width="12.28515625" style="3" customWidth="1"/>
    <col min="14339" max="14339" width="16.7109375" style="3" customWidth="1"/>
    <col min="14340" max="14340" width="8.42578125" style="3" customWidth="1"/>
    <col min="14341" max="14341" width="12" style="3" customWidth="1"/>
    <col min="14342" max="14342" width="14.28515625" style="3" customWidth="1"/>
    <col min="14343" max="14343" width="15.28515625" style="3" customWidth="1"/>
    <col min="14344" max="14344" width="15.7109375" style="3" customWidth="1"/>
    <col min="14345" max="14345" width="17" style="3" customWidth="1"/>
    <col min="14346" max="14346" width="13" style="3" customWidth="1"/>
    <col min="14347" max="14347" width="15.28515625" style="3" customWidth="1"/>
    <col min="14348" max="14348" width="16" style="3" customWidth="1"/>
    <col min="14349" max="14349" width="15.28515625" style="3" customWidth="1"/>
    <col min="14350" max="14350" width="16.42578125" style="3" customWidth="1"/>
    <col min="14351" max="14355" width="0" style="3" hidden="1" customWidth="1"/>
    <col min="14356" max="14590" width="11.42578125" style="3"/>
    <col min="14591" max="14591" width="16.28515625" style="3" customWidth="1"/>
    <col min="14592" max="14592" width="15.28515625" style="3" customWidth="1"/>
    <col min="14593" max="14593" width="13.7109375" style="3" customWidth="1"/>
    <col min="14594" max="14594" width="12.28515625" style="3" customWidth="1"/>
    <col min="14595" max="14595" width="16.7109375" style="3" customWidth="1"/>
    <col min="14596" max="14596" width="8.42578125" style="3" customWidth="1"/>
    <col min="14597" max="14597" width="12" style="3" customWidth="1"/>
    <col min="14598" max="14598" width="14.28515625" style="3" customWidth="1"/>
    <col min="14599" max="14599" width="15.28515625" style="3" customWidth="1"/>
    <col min="14600" max="14600" width="15.7109375" style="3" customWidth="1"/>
    <col min="14601" max="14601" width="17" style="3" customWidth="1"/>
    <col min="14602" max="14602" width="13" style="3" customWidth="1"/>
    <col min="14603" max="14603" width="15.28515625" style="3" customWidth="1"/>
    <col min="14604" max="14604" width="16" style="3" customWidth="1"/>
    <col min="14605" max="14605" width="15.28515625" style="3" customWidth="1"/>
    <col min="14606" max="14606" width="16.42578125" style="3" customWidth="1"/>
    <col min="14607" max="14611" width="0" style="3" hidden="1" customWidth="1"/>
    <col min="14612" max="14846" width="11.42578125" style="3"/>
    <col min="14847" max="14847" width="16.28515625" style="3" customWidth="1"/>
    <col min="14848" max="14848" width="15.28515625" style="3" customWidth="1"/>
    <col min="14849" max="14849" width="13.7109375" style="3" customWidth="1"/>
    <col min="14850" max="14850" width="12.28515625" style="3" customWidth="1"/>
    <col min="14851" max="14851" width="16.7109375" style="3" customWidth="1"/>
    <col min="14852" max="14852" width="8.42578125" style="3" customWidth="1"/>
    <col min="14853" max="14853" width="12" style="3" customWidth="1"/>
    <col min="14854" max="14854" width="14.28515625" style="3" customWidth="1"/>
    <col min="14855" max="14855" width="15.28515625" style="3" customWidth="1"/>
    <col min="14856" max="14856" width="15.7109375" style="3" customWidth="1"/>
    <col min="14857" max="14857" width="17" style="3" customWidth="1"/>
    <col min="14858" max="14858" width="13" style="3" customWidth="1"/>
    <col min="14859" max="14859" width="15.28515625" style="3" customWidth="1"/>
    <col min="14860" max="14860" width="16" style="3" customWidth="1"/>
    <col min="14861" max="14861" width="15.28515625" style="3" customWidth="1"/>
    <col min="14862" max="14862" width="16.42578125" style="3" customWidth="1"/>
    <col min="14863" max="14867" width="0" style="3" hidden="1" customWidth="1"/>
    <col min="14868" max="15102" width="11.42578125" style="3"/>
    <col min="15103" max="15103" width="16.28515625" style="3" customWidth="1"/>
    <col min="15104" max="15104" width="15.28515625" style="3" customWidth="1"/>
    <col min="15105" max="15105" width="13.7109375" style="3" customWidth="1"/>
    <col min="15106" max="15106" width="12.28515625" style="3" customWidth="1"/>
    <col min="15107" max="15107" width="16.7109375" style="3" customWidth="1"/>
    <col min="15108" max="15108" width="8.42578125" style="3" customWidth="1"/>
    <col min="15109" max="15109" width="12" style="3" customWidth="1"/>
    <col min="15110" max="15110" width="14.28515625" style="3" customWidth="1"/>
    <col min="15111" max="15111" width="15.28515625" style="3" customWidth="1"/>
    <col min="15112" max="15112" width="15.7109375" style="3" customWidth="1"/>
    <col min="15113" max="15113" width="17" style="3" customWidth="1"/>
    <col min="15114" max="15114" width="13" style="3" customWidth="1"/>
    <col min="15115" max="15115" width="15.28515625" style="3" customWidth="1"/>
    <col min="15116" max="15116" width="16" style="3" customWidth="1"/>
    <col min="15117" max="15117" width="15.28515625" style="3" customWidth="1"/>
    <col min="15118" max="15118" width="16.42578125" style="3" customWidth="1"/>
    <col min="15119" max="15123" width="0" style="3" hidden="1" customWidth="1"/>
    <col min="15124" max="15358" width="11.42578125" style="3"/>
    <col min="15359" max="15359" width="16.28515625" style="3" customWidth="1"/>
    <col min="15360" max="15360" width="15.28515625" style="3" customWidth="1"/>
    <col min="15361" max="15361" width="13.7109375" style="3" customWidth="1"/>
    <col min="15362" max="15362" width="12.28515625" style="3" customWidth="1"/>
    <col min="15363" max="15363" width="16.7109375" style="3" customWidth="1"/>
    <col min="15364" max="15364" width="8.42578125" style="3" customWidth="1"/>
    <col min="15365" max="15365" width="12" style="3" customWidth="1"/>
    <col min="15366" max="15366" width="14.28515625" style="3" customWidth="1"/>
    <col min="15367" max="15367" width="15.28515625" style="3" customWidth="1"/>
    <col min="15368" max="15368" width="15.7109375" style="3" customWidth="1"/>
    <col min="15369" max="15369" width="17" style="3" customWidth="1"/>
    <col min="15370" max="15370" width="13" style="3" customWidth="1"/>
    <col min="15371" max="15371" width="15.28515625" style="3" customWidth="1"/>
    <col min="15372" max="15372" width="16" style="3" customWidth="1"/>
    <col min="15373" max="15373" width="15.28515625" style="3" customWidth="1"/>
    <col min="15374" max="15374" width="16.42578125" style="3" customWidth="1"/>
    <col min="15375" max="15379" width="0" style="3" hidden="1" customWidth="1"/>
    <col min="15380" max="15614" width="11.42578125" style="3"/>
    <col min="15615" max="15615" width="16.28515625" style="3" customWidth="1"/>
    <col min="15616" max="15616" width="15.28515625" style="3" customWidth="1"/>
    <col min="15617" max="15617" width="13.7109375" style="3" customWidth="1"/>
    <col min="15618" max="15618" width="12.28515625" style="3" customWidth="1"/>
    <col min="15619" max="15619" width="16.7109375" style="3" customWidth="1"/>
    <col min="15620" max="15620" width="8.42578125" style="3" customWidth="1"/>
    <col min="15621" max="15621" width="12" style="3" customWidth="1"/>
    <col min="15622" max="15622" width="14.28515625" style="3" customWidth="1"/>
    <col min="15623" max="15623" width="15.28515625" style="3" customWidth="1"/>
    <col min="15624" max="15624" width="15.7109375" style="3" customWidth="1"/>
    <col min="15625" max="15625" width="17" style="3" customWidth="1"/>
    <col min="15626" max="15626" width="13" style="3" customWidth="1"/>
    <col min="15627" max="15627" width="15.28515625" style="3" customWidth="1"/>
    <col min="15628" max="15628" width="16" style="3" customWidth="1"/>
    <col min="15629" max="15629" width="15.28515625" style="3" customWidth="1"/>
    <col min="15630" max="15630" width="16.42578125" style="3" customWidth="1"/>
    <col min="15631" max="15635" width="0" style="3" hidden="1" customWidth="1"/>
    <col min="15636" max="15870" width="11.42578125" style="3"/>
    <col min="15871" max="15871" width="16.28515625" style="3" customWidth="1"/>
    <col min="15872" max="15872" width="15.28515625" style="3" customWidth="1"/>
    <col min="15873" max="15873" width="13.7109375" style="3" customWidth="1"/>
    <col min="15874" max="15874" width="12.28515625" style="3" customWidth="1"/>
    <col min="15875" max="15875" width="16.7109375" style="3" customWidth="1"/>
    <col min="15876" max="15876" width="8.42578125" style="3" customWidth="1"/>
    <col min="15877" max="15877" width="12" style="3" customWidth="1"/>
    <col min="15878" max="15878" width="14.28515625" style="3" customWidth="1"/>
    <col min="15879" max="15879" width="15.28515625" style="3" customWidth="1"/>
    <col min="15880" max="15880" width="15.7109375" style="3" customWidth="1"/>
    <col min="15881" max="15881" width="17" style="3" customWidth="1"/>
    <col min="15882" max="15882" width="13" style="3" customWidth="1"/>
    <col min="15883" max="15883" width="15.28515625" style="3" customWidth="1"/>
    <col min="15884" max="15884" width="16" style="3" customWidth="1"/>
    <col min="15885" max="15885" width="15.28515625" style="3" customWidth="1"/>
    <col min="15886" max="15886" width="16.42578125" style="3" customWidth="1"/>
    <col min="15887" max="15891" width="0" style="3" hidden="1" customWidth="1"/>
    <col min="15892" max="16126" width="11.42578125" style="3"/>
    <col min="16127" max="16127" width="16.28515625" style="3" customWidth="1"/>
    <col min="16128" max="16128" width="15.28515625" style="3" customWidth="1"/>
    <col min="16129" max="16129" width="13.7109375" style="3" customWidth="1"/>
    <col min="16130" max="16130" width="12.28515625" style="3" customWidth="1"/>
    <col min="16131" max="16131" width="16.7109375" style="3" customWidth="1"/>
    <col min="16132" max="16132" width="8.42578125" style="3" customWidth="1"/>
    <col min="16133" max="16133" width="12" style="3" customWidth="1"/>
    <col min="16134" max="16134" width="14.28515625" style="3" customWidth="1"/>
    <col min="16135" max="16135" width="15.28515625" style="3" customWidth="1"/>
    <col min="16136" max="16136" width="15.7109375" style="3" customWidth="1"/>
    <col min="16137" max="16137" width="17" style="3" customWidth="1"/>
    <col min="16138" max="16138" width="13" style="3" customWidth="1"/>
    <col min="16139" max="16139" width="15.28515625" style="3" customWidth="1"/>
    <col min="16140" max="16140" width="16" style="3" customWidth="1"/>
    <col min="16141" max="16141" width="15.28515625" style="3" customWidth="1"/>
    <col min="16142" max="16142" width="16.42578125" style="3" customWidth="1"/>
    <col min="16143" max="16147" width="0" style="3" hidden="1" customWidth="1"/>
    <col min="16148" max="16384" width="11.42578125" style="3"/>
  </cols>
  <sheetData>
    <row r="1" spans="1:16" s="1" customFormat="1" ht="40.5" customHeight="1">
      <c r="A1" s="471"/>
      <c r="B1" s="471"/>
      <c r="C1" s="409" t="s">
        <v>2365</v>
      </c>
      <c r="D1" s="409"/>
      <c r="E1" s="409"/>
      <c r="F1" s="409"/>
      <c r="G1" s="409"/>
      <c r="H1" s="409"/>
      <c r="I1" s="409"/>
      <c r="J1" s="409"/>
      <c r="K1" s="409"/>
      <c r="L1" s="409"/>
      <c r="M1" s="409"/>
      <c r="N1" s="410" t="s">
        <v>1</v>
      </c>
      <c r="O1" s="410"/>
      <c r="P1" s="410"/>
    </row>
    <row r="2" spans="1:16" s="1" customFormat="1" ht="57.75" customHeight="1">
      <c r="A2" s="471"/>
      <c r="B2" s="471"/>
      <c r="C2" s="409"/>
      <c r="D2" s="409"/>
      <c r="E2" s="409"/>
      <c r="F2" s="409"/>
      <c r="G2" s="409"/>
      <c r="H2" s="409"/>
      <c r="I2" s="409"/>
      <c r="J2" s="409"/>
      <c r="K2" s="409"/>
      <c r="L2" s="409"/>
      <c r="M2" s="409"/>
      <c r="N2" s="410" t="s">
        <v>2</v>
      </c>
      <c r="O2" s="410"/>
      <c r="P2" s="410"/>
    </row>
    <row r="3" spans="1:16" s="1" customFormat="1" ht="42.75" customHeight="1">
      <c r="A3" s="471"/>
      <c r="B3" s="471"/>
      <c r="C3" s="409"/>
      <c r="D3" s="409"/>
      <c r="E3" s="409"/>
      <c r="F3" s="409"/>
      <c r="G3" s="409"/>
      <c r="H3" s="409"/>
      <c r="I3" s="409"/>
      <c r="J3" s="409"/>
      <c r="K3" s="409"/>
      <c r="L3" s="409"/>
      <c r="M3" s="409"/>
      <c r="N3" s="410" t="s">
        <v>3</v>
      </c>
      <c r="O3" s="410"/>
      <c r="P3" s="410"/>
    </row>
    <row r="4" spans="1:16" s="2" customFormat="1" ht="40.5" customHeight="1">
      <c r="A4" s="468" t="s">
        <v>2589</v>
      </c>
      <c r="B4" s="469"/>
      <c r="C4" s="469"/>
      <c r="D4" s="469"/>
      <c r="E4" s="469"/>
      <c r="F4" s="469"/>
      <c r="G4" s="469"/>
      <c r="H4" s="469"/>
      <c r="I4" s="469"/>
      <c r="J4" s="469"/>
      <c r="K4" s="469"/>
      <c r="L4" s="469"/>
      <c r="M4" s="469"/>
      <c r="N4" s="469"/>
      <c r="O4" s="469"/>
      <c r="P4" s="178" t="s">
        <v>5</v>
      </c>
    </row>
    <row r="5" spans="1:16" ht="40.5" customHeight="1">
      <c r="A5" s="468" t="s">
        <v>6</v>
      </c>
      <c r="B5" s="469"/>
      <c r="C5" s="469"/>
      <c r="D5" s="469"/>
      <c r="E5" s="469"/>
      <c r="F5" s="469"/>
      <c r="G5" s="469"/>
      <c r="H5" s="469"/>
      <c r="I5" s="469"/>
      <c r="J5" s="469"/>
      <c r="K5" s="469"/>
      <c r="L5" s="469"/>
      <c r="M5" s="469"/>
      <c r="N5" s="469"/>
      <c r="O5" s="469"/>
      <c r="P5" s="470"/>
    </row>
    <row r="6" spans="1:16" s="195" customFormat="1" ht="40.5" customHeight="1">
      <c r="A6" s="127" t="s">
        <v>7</v>
      </c>
      <c r="B6" s="127" t="s">
        <v>8</v>
      </c>
      <c r="C6" s="127" t="s">
        <v>9</v>
      </c>
      <c r="D6" s="127" t="s">
        <v>10</v>
      </c>
      <c r="E6" s="183" t="s">
        <v>11</v>
      </c>
      <c r="F6" s="184" t="s">
        <v>12</v>
      </c>
      <c r="G6" s="184" t="s">
        <v>13</v>
      </c>
      <c r="H6" s="184" t="s">
        <v>14</v>
      </c>
      <c r="I6" s="184" t="s">
        <v>15</v>
      </c>
      <c r="J6" s="184" t="s">
        <v>16</v>
      </c>
      <c r="K6" s="184" t="s">
        <v>17</v>
      </c>
      <c r="L6" s="184" t="s">
        <v>18</v>
      </c>
      <c r="M6" s="184" t="s">
        <v>19</v>
      </c>
      <c r="N6" s="184" t="s">
        <v>20</v>
      </c>
      <c r="O6" s="185" t="s">
        <v>21</v>
      </c>
      <c r="P6" s="127" t="s">
        <v>22</v>
      </c>
    </row>
    <row r="7" spans="1:16" ht="40.5" customHeight="1">
      <c r="A7" s="19" t="s">
        <v>4995</v>
      </c>
      <c r="B7" s="19" t="s">
        <v>2590</v>
      </c>
      <c r="C7" s="19" t="s">
        <v>189</v>
      </c>
      <c r="D7" s="20">
        <v>88</v>
      </c>
      <c r="E7" s="19" t="s">
        <v>2591</v>
      </c>
      <c r="F7" s="20">
        <v>2023</v>
      </c>
      <c r="G7" s="19" t="s">
        <v>2592</v>
      </c>
      <c r="H7" s="19" t="s">
        <v>36</v>
      </c>
      <c r="I7" s="19" t="s">
        <v>36</v>
      </c>
      <c r="J7" s="19" t="s">
        <v>29</v>
      </c>
      <c r="K7" s="19" t="s">
        <v>98</v>
      </c>
      <c r="L7" s="19" t="s">
        <v>2593</v>
      </c>
      <c r="M7" s="19" t="s">
        <v>2594</v>
      </c>
      <c r="N7" s="19" t="s">
        <v>2594</v>
      </c>
      <c r="O7" s="291" t="s">
        <v>2595</v>
      </c>
      <c r="P7" s="19"/>
    </row>
    <row r="8" spans="1:16" ht="40.5" customHeight="1">
      <c r="A8" s="19" t="s">
        <v>4995</v>
      </c>
      <c r="B8" s="19" t="s">
        <v>2596</v>
      </c>
      <c r="C8" s="19" t="s">
        <v>348</v>
      </c>
      <c r="D8" s="20" t="s">
        <v>98</v>
      </c>
      <c r="E8" s="19" t="s">
        <v>349</v>
      </c>
      <c r="F8" s="20">
        <v>1991</v>
      </c>
      <c r="G8" s="19" t="s">
        <v>1058</v>
      </c>
      <c r="H8" s="19" t="s">
        <v>36</v>
      </c>
      <c r="I8" s="19" t="s">
        <v>37</v>
      </c>
      <c r="J8" s="19" t="s">
        <v>38</v>
      </c>
      <c r="K8" s="19" t="s">
        <v>98</v>
      </c>
      <c r="L8" s="19" t="s">
        <v>2593</v>
      </c>
      <c r="M8" s="19" t="s">
        <v>2594</v>
      </c>
      <c r="N8" s="19" t="s">
        <v>2594</v>
      </c>
      <c r="O8" s="291" t="s">
        <v>2597</v>
      </c>
      <c r="P8" s="19"/>
    </row>
    <row r="9" spans="1:16" ht="105.6" customHeight="1">
      <c r="A9" s="19" t="s">
        <v>4995</v>
      </c>
      <c r="B9" s="19" t="s">
        <v>2598</v>
      </c>
      <c r="C9" s="19" t="s">
        <v>65</v>
      </c>
      <c r="D9" s="20">
        <v>734</v>
      </c>
      <c r="E9" s="19" t="s">
        <v>704</v>
      </c>
      <c r="F9" s="20">
        <v>2002</v>
      </c>
      <c r="G9" s="19" t="s">
        <v>2599</v>
      </c>
      <c r="H9" s="19" t="s">
        <v>27</v>
      </c>
      <c r="I9" s="19" t="s">
        <v>2600</v>
      </c>
      <c r="J9" s="19" t="s">
        <v>38</v>
      </c>
      <c r="K9" s="19" t="s">
        <v>98</v>
      </c>
      <c r="L9" s="19" t="s">
        <v>2593</v>
      </c>
      <c r="M9" s="19" t="s">
        <v>2594</v>
      </c>
      <c r="N9" s="19" t="s">
        <v>2594</v>
      </c>
      <c r="O9" s="291" t="s">
        <v>2601</v>
      </c>
      <c r="P9" s="19" t="s">
        <v>2602</v>
      </c>
    </row>
    <row r="10" spans="1:16" ht="40.5" customHeight="1">
      <c r="A10" s="19" t="s">
        <v>4995</v>
      </c>
      <c r="B10" s="19" t="s">
        <v>2603</v>
      </c>
      <c r="C10" s="19" t="s">
        <v>65</v>
      </c>
      <c r="D10" s="20">
        <v>1952</v>
      </c>
      <c r="E10" s="19" t="s">
        <v>704</v>
      </c>
      <c r="F10" s="20">
        <v>2019</v>
      </c>
      <c r="G10" s="19" t="s">
        <v>2604</v>
      </c>
      <c r="H10" s="19" t="s">
        <v>36</v>
      </c>
      <c r="I10" s="19" t="s">
        <v>37</v>
      </c>
      <c r="J10" s="19" t="s">
        <v>38</v>
      </c>
      <c r="K10" s="19" t="s">
        <v>98</v>
      </c>
      <c r="L10" s="19" t="s">
        <v>2593</v>
      </c>
      <c r="M10" s="19" t="s">
        <v>2594</v>
      </c>
      <c r="N10" s="19" t="s">
        <v>2594</v>
      </c>
      <c r="O10" s="291" t="s">
        <v>2605</v>
      </c>
      <c r="P10" s="19"/>
    </row>
    <row r="11" spans="1:16" ht="40.5" customHeight="1">
      <c r="A11" s="19" t="s">
        <v>4995</v>
      </c>
      <c r="B11" s="273" t="s">
        <v>2606</v>
      </c>
      <c r="C11" s="273" t="s">
        <v>584</v>
      </c>
      <c r="D11" s="265">
        <v>640</v>
      </c>
      <c r="E11" s="273" t="s">
        <v>355</v>
      </c>
      <c r="F11" s="265">
        <v>2025</v>
      </c>
      <c r="G11" s="273" t="s">
        <v>589</v>
      </c>
      <c r="H11" s="273" t="s">
        <v>27</v>
      </c>
      <c r="I11" s="273" t="s">
        <v>2607</v>
      </c>
      <c r="J11" s="273" t="s">
        <v>29</v>
      </c>
      <c r="K11" s="273" t="s">
        <v>98</v>
      </c>
      <c r="L11" s="273" t="s">
        <v>2608</v>
      </c>
      <c r="M11" s="273" t="s">
        <v>2594</v>
      </c>
      <c r="N11" s="273" t="s">
        <v>2594</v>
      </c>
      <c r="O11" s="292" t="s">
        <v>2609</v>
      </c>
      <c r="P11" s="273"/>
    </row>
    <row r="12" spans="1:16" ht="40.5" customHeight="1">
      <c r="A12" s="19" t="s">
        <v>4995</v>
      </c>
      <c r="B12" s="273" t="s">
        <v>2606</v>
      </c>
      <c r="C12" s="273" t="s">
        <v>584</v>
      </c>
      <c r="D12" s="265">
        <v>653</v>
      </c>
      <c r="E12" s="273" t="s">
        <v>355</v>
      </c>
      <c r="F12" s="265">
        <v>2025</v>
      </c>
      <c r="G12" s="273" t="s">
        <v>589</v>
      </c>
      <c r="H12" s="273" t="s">
        <v>27</v>
      </c>
      <c r="I12" s="273" t="s">
        <v>2610</v>
      </c>
      <c r="J12" s="273" t="s">
        <v>29</v>
      </c>
      <c r="K12" s="273" t="s">
        <v>98</v>
      </c>
      <c r="L12" s="273" t="s">
        <v>2608</v>
      </c>
      <c r="M12" s="273" t="s">
        <v>2594</v>
      </c>
      <c r="N12" s="273" t="s">
        <v>2594</v>
      </c>
      <c r="O12" s="292" t="s">
        <v>2611</v>
      </c>
      <c r="P12" s="273"/>
    </row>
  </sheetData>
  <sheetProtection selectLockedCells="1" selectUnlockedCells="1"/>
  <autoFilter ref="A6:U6" xr:uid="{ACAA192B-A2F7-4755-B242-5980D89A622A}"/>
  <mergeCells count="7">
    <mergeCell ref="A5:P5"/>
    <mergeCell ref="A1:B3"/>
    <mergeCell ref="C1:M3"/>
    <mergeCell ref="N1:P1"/>
    <mergeCell ref="N2:P2"/>
    <mergeCell ref="N3:P3"/>
    <mergeCell ref="A4:O4"/>
  </mergeCells>
  <hyperlinks>
    <hyperlink ref="P4" location="'Sección A - Guía'!A1" display="MENU" xr:uid="{EB38DF04-ED0F-4B0D-A5D3-A1A9A9C910F5}"/>
    <hyperlink ref="O9" r:id="rId1" xr:uid="{80FE8D8F-624F-4944-836F-8258EFC1E89B}"/>
    <hyperlink ref="O12" r:id="rId2" xr:uid="{FA99360F-28CA-4568-8A39-D6D74561E32D}"/>
    <hyperlink ref="O10" r:id="rId3" xr:uid="{24AFBF9E-0B2F-4FCF-9F82-04B24CE5026D}"/>
    <hyperlink ref="O7" r:id="rId4" xr:uid="{945CFBDB-1239-483B-B8E7-6E0A0F88492C}"/>
    <hyperlink ref="O11" r:id="rId5" xr:uid="{143DC3CA-3EF3-442C-B959-B72CAEA00424}"/>
    <hyperlink ref="O8" r:id="rId6" xr:uid="{45E30CC9-1CAD-488E-BACD-0BD5E56F7632}"/>
  </hyperlinks>
  <pageMargins left="0.78740157480314965" right="0.78740157480314965" top="1.0236220472440944" bottom="1.0236220472440944" header="0.78740157480314965" footer="0.78740157480314965"/>
  <pageSetup scale="52" fitToWidth="2" orientation="landscape" useFirstPageNumber="1" r:id="rId7"/>
  <headerFooter scaleWithDoc="0" alignWithMargins="0">
    <oddFooter>&amp;R&amp;"Times New Roman,Normal"Sección B
Página &amp;P de &amp;N</oddFooter>
  </headerFooter>
  <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EFDC4-C663-44FD-B837-A17B2F50C944}">
  <sheetPr filterMode="1">
    <tabColor theme="5" tint="0.39997558519241921"/>
  </sheetPr>
  <dimension ref="A1:S117"/>
  <sheetViews>
    <sheetView showGridLines="0" zoomScaleNormal="100" zoomScaleSheetLayoutView="70" workbookViewId="0">
      <selection sqref="A1:XFD117"/>
    </sheetView>
  </sheetViews>
  <sheetFormatPr baseColWidth="10" defaultColWidth="11.42578125" defaultRowHeight="40.5" customHeight="1"/>
  <cols>
    <col min="1" max="1" width="19.7109375" style="6" customWidth="1"/>
    <col min="2" max="2" width="15.28515625" style="176" customWidth="1"/>
    <col min="3" max="3" width="13.7109375" style="6" customWidth="1"/>
    <col min="4" max="4" width="20.42578125" style="46" customWidth="1"/>
    <col min="5" max="5" width="16.7109375" style="6" customWidth="1"/>
    <col min="6" max="6" width="8.42578125" style="46" customWidth="1"/>
    <col min="7" max="7" width="43.28515625" style="6" customWidth="1"/>
    <col min="8" max="8" width="14.28515625" style="6" customWidth="1"/>
    <col min="9" max="9" width="15.28515625" style="6" customWidth="1"/>
    <col min="10" max="10" width="15.7109375" style="6" customWidth="1"/>
    <col min="11" max="11" width="17" style="7" customWidth="1"/>
    <col min="12" max="12" width="13" style="7" customWidth="1"/>
    <col min="13" max="13" width="15.28515625" style="187" customWidth="1"/>
    <col min="14" max="14" width="16" style="187" customWidth="1"/>
    <col min="15" max="15" width="15.28515625" style="7" customWidth="1"/>
    <col min="16" max="16" width="29.42578125" style="7" customWidth="1"/>
    <col min="17" max="19" width="11.42578125" style="6" hidden="1" customWidth="1"/>
    <col min="20" max="254" width="11.42578125" style="6"/>
    <col min="255" max="255" width="16.28515625" style="6" customWidth="1"/>
    <col min="256" max="256" width="15.28515625" style="6" customWidth="1"/>
    <col min="257" max="257" width="13.7109375" style="6" customWidth="1"/>
    <col min="258" max="258" width="12.28515625" style="6" customWidth="1"/>
    <col min="259" max="259" width="16.7109375" style="6" customWidth="1"/>
    <col min="260" max="260" width="8.42578125" style="6" customWidth="1"/>
    <col min="261" max="261" width="12" style="6" customWidth="1"/>
    <col min="262" max="262" width="14.28515625" style="6" customWidth="1"/>
    <col min="263" max="263" width="15.28515625" style="6" customWidth="1"/>
    <col min="264" max="264" width="15.7109375" style="6" customWidth="1"/>
    <col min="265" max="265" width="17" style="6" customWidth="1"/>
    <col min="266" max="266" width="13" style="6" customWidth="1"/>
    <col min="267" max="267" width="15.28515625" style="6" customWidth="1"/>
    <col min="268" max="268" width="16" style="6" customWidth="1"/>
    <col min="269" max="269" width="15.28515625" style="6" customWidth="1"/>
    <col min="270" max="270" width="16.42578125" style="6" customWidth="1"/>
    <col min="271" max="274" width="0" style="6" hidden="1" customWidth="1"/>
    <col min="275" max="275" width="8.42578125" style="6" customWidth="1"/>
    <col min="276" max="510" width="11.42578125" style="6"/>
    <col min="511" max="511" width="16.28515625" style="6" customWidth="1"/>
    <col min="512" max="512" width="15.28515625" style="6" customWidth="1"/>
    <col min="513" max="513" width="13.7109375" style="6" customWidth="1"/>
    <col min="514" max="514" width="12.28515625" style="6" customWidth="1"/>
    <col min="515" max="515" width="16.7109375" style="6" customWidth="1"/>
    <col min="516" max="516" width="8.42578125" style="6" customWidth="1"/>
    <col min="517" max="517" width="12" style="6" customWidth="1"/>
    <col min="518" max="518" width="14.28515625" style="6" customWidth="1"/>
    <col min="519" max="519" width="15.28515625" style="6" customWidth="1"/>
    <col min="520" max="520" width="15.7109375" style="6" customWidth="1"/>
    <col min="521" max="521" width="17" style="6" customWidth="1"/>
    <col min="522" max="522" width="13" style="6" customWidth="1"/>
    <col min="523" max="523" width="15.28515625" style="6" customWidth="1"/>
    <col min="524" max="524" width="16" style="6" customWidth="1"/>
    <col min="525" max="525" width="15.28515625" style="6" customWidth="1"/>
    <col min="526" max="526" width="16.42578125" style="6" customWidth="1"/>
    <col min="527" max="530" width="0" style="6" hidden="1" customWidth="1"/>
    <col min="531" max="531" width="8.42578125" style="6" customWidth="1"/>
    <col min="532" max="766" width="11.42578125" style="6"/>
    <col min="767" max="767" width="16.28515625" style="6" customWidth="1"/>
    <col min="768" max="768" width="15.28515625" style="6" customWidth="1"/>
    <col min="769" max="769" width="13.7109375" style="6" customWidth="1"/>
    <col min="770" max="770" width="12.28515625" style="6" customWidth="1"/>
    <col min="771" max="771" width="16.7109375" style="6" customWidth="1"/>
    <col min="772" max="772" width="8.42578125" style="6" customWidth="1"/>
    <col min="773" max="773" width="12" style="6" customWidth="1"/>
    <col min="774" max="774" width="14.28515625" style="6" customWidth="1"/>
    <col min="775" max="775" width="15.28515625" style="6" customWidth="1"/>
    <col min="776" max="776" width="15.7109375" style="6" customWidth="1"/>
    <col min="777" max="777" width="17" style="6" customWidth="1"/>
    <col min="778" max="778" width="13" style="6" customWidth="1"/>
    <col min="779" max="779" width="15.28515625" style="6" customWidth="1"/>
    <col min="780" max="780" width="16" style="6" customWidth="1"/>
    <col min="781" max="781" width="15.28515625" style="6" customWidth="1"/>
    <col min="782" max="782" width="16.42578125" style="6" customWidth="1"/>
    <col min="783" max="786" width="0" style="6" hidden="1" customWidth="1"/>
    <col min="787" max="787" width="8.42578125" style="6" customWidth="1"/>
    <col min="788" max="1022" width="11.42578125" style="6"/>
    <col min="1023" max="1023" width="16.28515625" style="6" customWidth="1"/>
    <col min="1024" max="1024" width="15.28515625" style="6" customWidth="1"/>
    <col min="1025" max="1025" width="13.7109375" style="6" customWidth="1"/>
    <col min="1026" max="1026" width="12.28515625" style="6" customWidth="1"/>
    <col min="1027" max="1027" width="16.7109375" style="6" customWidth="1"/>
    <col min="1028" max="1028" width="8.42578125" style="6" customWidth="1"/>
    <col min="1029" max="1029" width="12" style="6" customWidth="1"/>
    <col min="1030" max="1030" width="14.28515625" style="6" customWidth="1"/>
    <col min="1031" max="1031" width="15.28515625" style="6" customWidth="1"/>
    <col min="1032" max="1032" width="15.7109375" style="6" customWidth="1"/>
    <col min="1033" max="1033" width="17" style="6" customWidth="1"/>
    <col min="1034" max="1034" width="13" style="6" customWidth="1"/>
    <col min="1035" max="1035" width="15.28515625" style="6" customWidth="1"/>
    <col min="1036" max="1036" width="16" style="6" customWidth="1"/>
    <col min="1037" max="1037" width="15.28515625" style="6" customWidth="1"/>
    <col min="1038" max="1038" width="16.42578125" style="6" customWidth="1"/>
    <col min="1039" max="1042" width="0" style="6" hidden="1" customWidth="1"/>
    <col min="1043" max="1043" width="8.42578125" style="6" customWidth="1"/>
    <col min="1044" max="1278" width="11.42578125" style="6"/>
    <col min="1279" max="1279" width="16.28515625" style="6" customWidth="1"/>
    <col min="1280" max="1280" width="15.28515625" style="6" customWidth="1"/>
    <col min="1281" max="1281" width="13.7109375" style="6" customWidth="1"/>
    <col min="1282" max="1282" width="12.28515625" style="6" customWidth="1"/>
    <col min="1283" max="1283" width="16.7109375" style="6" customWidth="1"/>
    <col min="1284" max="1284" width="8.42578125" style="6" customWidth="1"/>
    <col min="1285" max="1285" width="12" style="6" customWidth="1"/>
    <col min="1286" max="1286" width="14.28515625" style="6" customWidth="1"/>
    <col min="1287" max="1287" width="15.28515625" style="6" customWidth="1"/>
    <col min="1288" max="1288" width="15.7109375" style="6" customWidth="1"/>
    <col min="1289" max="1289" width="17" style="6" customWidth="1"/>
    <col min="1290" max="1290" width="13" style="6" customWidth="1"/>
    <col min="1291" max="1291" width="15.28515625" style="6" customWidth="1"/>
    <col min="1292" max="1292" width="16" style="6" customWidth="1"/>
    <col min="1293" max="1293" width="15.28515625" style="6" customWidth="1"/>
    <col min="1294" max="1294" width="16.42578125" style="6" customWidth="1"/>
    <col min="1295" max="1298" width="0" style="6" hidden="1" customWidth="1"/>
    <col min="1299" max="1299" width="8.42578125" style="6" customWidth="1"/>
    <col min="1300" max="1534" width="11.42578125" style="6"/>
    <col min="1535" max="1535" width="16.28515625" style="6" customWidth="1"/>
    <col min="1536" max="1536" width="15.28515625" style="6" customWidth="1"/>
    <col min="1537" max="1537" width="13.7109375" style="6" customWidth="1"/>
    <col min="1538" max="1538" width="12.28515625" style="6" customWidth="1"/>
    <col min="1539" max="1539" width="16.7109375" style="6" customWidth="1"/>
    <col min="1540" max="1540" width="8.42578125" style="6" customWidth="1"/>
    <col min="1541" max="1541" width="12" style="6" customWidth="1"/>
    <col min="1542" max="1542" width="14.28515625" style="6" customWidth="1"/>
    <col min="1543" max="1543" width="15.28515625" style="6" customWidth="1"/>
    <col min="1544" max="1544" width="15.7109375" style="6" customWidth="1"/>
    <col min="1545" max="1545" width="17" style="6" customWidth="1"/>
    <col min="1546" max="1546" width="13" style="6" customWidth="1"/>
    <col min="1547" max="1547" width="15.28515625" style="6" customWidth="1"/>
    <col min="1548" max="1548" width="16" style="6" customWidth="1"/>
    <col min="1549" max="1549" width="15.28515625" style="6" customWidth="1"/>
    <col min="1550" max="1550" width="16.42578125" style="6" customWidth="1"/>
    <col min="1551" max="1554" width="0" style="6" hidden="1" customWidth="1"/>
    <col min="1555" max="1555" width="8.42578125" style="6" customWidth="1"/>
    <col min="1556" max="1790" width="11.42578125" style="6"/>
    <col min="1791" max="1791" width="16.28515625" style="6" customWidth="1"/>
    <col min="1792" max="1792" width="15.28515625" style="6" customWidth="1"/>
    <col min="1793" max="1793" width="13.7109375" style="6" customWidth="1"/>
    <col min="1794" max="1794" width="12.28515625" style="6" customWidth="1"/>
    <col min="1795" max="1795" width="16.7109375" style="6" customWidth="1"/>
    <col min="1796" max="1796" width="8.42578125" style="6" customWidth="1"/>
    <col min="1797" max="1797" width="12" style="6" customWidth="1"/>
    <col min="1798" max="1798" width="14.28515625" style="6" customWidth="1"/>
    <col min="1799" max="1799" width="15.28515625" style="6" customWidth="1"/>
    <col min="1800" max="1800" width="15.7109375" style="6" customWidth="1"/>
    <col min="1801" max="1801" width="17" style="6" customWidth="1"/>
    <col min="1802" max="1802" width="13" style="6" customWidth="1"/>
    <col min="1803" max="1803" width="15.28515625" style="6" customWidth="1"/>
    <col min="1804" max="1804" width="16" style="6" customWidth="1"/>
    <col min="1805" max="1805" width="15.28515625" style="6" customWidth="1"/>
    <col min="1806" max="1806" width="16.42578125" style="6" customWidth="1"/>
    <col min="1807" max="1810" width="0" style="6" hidden="1" customWidth="1"/>
    <col min="1811" max="1811" width="8.42578125" style="6" customWidth="1"/>
    <col min="1812" max="2046" width="11.42578125" style="6"/>
    <col min="2047" max="2047" width="16.28515625" style="6" customWidth="1"/>
    <col min="2048" max="2048" width="15.28515625" style="6" customWidth="1"/>
    <col min="2049" max="2049" width="13.7109375" style="6" customWidth="1"/>
    <col min="2050" max="2050" width="12.28515625" style="6" customWidth="1"/>
    <col min="2051" max="2051" width="16.7109375" style="6" customWidth="1"/>
    <col min="2052" max="2052" width="8.42578125" style="6" customWidth="1"/>
    <col min="2053" max="2053" width="12" style="6" customWidth="1"/>
    <col min="2054" max="2054" width="14.28515625" style="6" customWidth="1"/>
    <col min="2055" max="2055" width="15.28515625" style="6" customWidth="1"/>
    <col min="2056" max="2056" width="15.7109375" style="6" customWidth="1"/>
    <col min="2057" max="2057" width="17" style="6" customWidth="1"/>
    <col min="2058" max="2058" width="13" style="6" customWidth="1"/>
    <col min="2059" max="2059" width="15.28515625" style="6" customWidth="1"/>
    <col min="2060" max="2060" width="16" style="6" customWidth="1"/>
    <col min="2061" max="2061" width="15.28515625" style="6" customWidth="1"/>
    <col min="2062" max="2062" width="16.42578125" style="6" customWidth="1"/>
    <col min="2063" max="2066" width="0" style="6" hidden="1" customWidth="1"/>
    <col min="2067" max="2067" width="8.42578125" style="6" customWidth="1"/>
    <col min="2068" max="2302" width="11.42578125" style="6"/>
    <col min="2303" max="2303" width="16.28515625" style="6" customWidth="1"/>
    <col min="2304" max="2304" width="15.28515625" style="6" customWidth="1"/>
    <col min="2305" max="2305" width="13.7109375" style="6" customWidth="1"/>
    <col min="2306" max="2306" width="12.28515625" style="6" customWidth="1"/>
    <col min="2307" max="2307" width="16.7109375" style="6" customWidth="1"/>
    <col min="2308" max="2308" width="8.42578125" style="6" customWidth="1"/>
    <col min="2309" max="2309" width="12" style="6" customWidth="1"/>
    <col min="2310" max="2310" width="14.28515625" style="6" customWidth="1"/>
    <col min="2311" max="2311" width="15.28515625" style="6" customWidth="1"/>
    <col min="2312" max="2312" width="15.7109375" style="6" customWidth="1"/>
    <col min="2313" max="2313" width="17" style="6" customWidth="1"/>
    <col min="2314" max="2314" width="13" style="6" customWidth="1"/>
    <col min="2315" max="2315" width="15.28515625" style="6" customWidth="1"/>
    <col min="2316" max="2316" width="16" style="6" customWidth="1"/>
    <col min="2317" max="2317" width="15.28515625" style="6" customWidth="1"/>
    <col min="2318" max="2318" width="16.42578125" style="6" customWidth="1"/>
    <col min="2319" max="2322" width="0" style="6" hidden="1" customWidth="1"/>
    <col min="2323" max="2323" width="8.42578125" style="6" customWidth="1"/>
    <col min="2324" max="2558" width="11.42578125" style="6"/>
    <col min="2559" max="2559" width="16.28515625" style="6" customWidth="1"/>
    <col min="2560" max="2560" width="15.28515625" style="6" customWidth="1"/>
    <col min="2561" max="2561" width="13.7109375" style="6" customWidth="1"/>
    <col min="2562" max="2562" width="12.28515625" style="6" customWidth="1"/>
    <col min="2563" max="2563" width="16.7109375" style="6" customWidth="1"/>
    <col min="2564" max="2564" width="8.42578125" style="6" customWidth="1"/>
    <col min="2565" max="2565" width="12" style="6" customWidth="1"/>
    <col min="2566" max="2566" width="14.28515625" style="6" customWidth="1"/>
    <col min="2567" max="2567" width="15.28515625" style="6" customWidth="1"/>
    <col min="2568" max="2568" width="15.7109375" style="6" customWidth="1"/>
    <col min="2569" max="2569" width="17" style="6" customWidth="1"/>
    <col min="2570" max="2570" width="13" style="6" customWidth="1"/>
    <col min="2571" max="2571" width="15.28515625" style="6" customWidth="1"/>
    <col min="2572" max="2572" width="16" style="6" customWidth="1"/>
    <col min="2573" max="2573" width="15.28515625" style="6" customWidth="1"/>
    <col min="2574" max="2574" width="16.42578125" style="6" customWidth="1"/>
    <col min="2575" max="2578" width="0" style="6" hidden="1" customWidth="1"/>
    <col min="2579" max="2579" width="8.42578125" style="6" customWidth="1"/>
    <col min="2580" max="2814" width="11.42578125" style="6"/>
    <col min="2815" max="2815" width="16.28515625" style="6" customWidth="1"/>
    <col min="2816" max="2816" width="15.28515625" style="6" customWidth="1"/>
    <col min="2817" max="2817" width="13.7109375" style="6" customWidth="1"/>
    <col min="2818" max="2818" width="12.28515625" style="6" customWidth="1"/>
    <col min="2819" max="2819" width="16.7109375" style="6" customWidth="1"/>
    <col min="2820" max="2820" width="8.42578125" style="6" customWidth="1"/>
    <col min="2821" max="2821" width="12" style="6" customWidth="1"/>
    <col min="2822" max="2822" width="14.28515625" style="6" customWidth="1"/>
    <col min="2823" max="2823" width="15.28515625" style="6" customWidth="1"/>
    <col min="2824" max="2824" width="15.7109375" style="6" customWidth="1"/>
    <col min="2825" max="2825" width="17" style="6" customWidth="1"/>
    <col min="2826" max="2826" width="13" style="6" customWidth="1"/>
    <col min="2827" max="2827" width="15.28515625" style="6" customWidth="1"/>
    <col min="2828" max="2828" width="16" style="6" customWidth="1"/>
    <col min="2829" max="2829" width="15.28515625" style="6" customWidth="1"/>
    <col min="2830" max="2830" width="16.42578125" style="6" customWidth="1"/>
    <col min="2831" max="2834" width="0" style="6" hidden="1" customWidth="1"/>
    <col min="2835" max="2835" width="8.42578125" style="6" customWidth="1"/>
    <col min="2836" max="3070" width="11.42578125" style="6"/>
    <col min="3071" max="3071" width="16.28515625" style="6" customWidth="1"/>
    <col min="3072" max="3072" width="15.28515625" style="6" customWidth="1"/>
    <col min="3073" max="3073" width="13.7109375" style="6" customWidth="1"/>
    <col min="3074" max="3074" width="12.28515625" style="6" customWidth="1"/>
    <col min="3075" max="3075" width="16.7109375" style="6" customWidth="1"/>
    <col min="3076" max="3076" width="8.42578125" style="6" customWidth="1"/>
    <col min="3077" max="3077" width="12" style="6" customWidth="1"/>
    <col min="3078" max="3078" width="14.28515625" style="6" customWidth="1"/>
    <col min="3079" max="3079" width="15.28515625" style="6" customWidth="1"/>
    <col min="3080" max="3080" width="15.7109375" style="6" customWidth="1"/>
    <col min="3081" max="3081" width="17" style="6" customWidth="1"/>
    <col min="3082" max="3082" width="13" style="6" customWidth="1"/>
    <col min="3083" max="3083" width="15.28515625" style="6" customWidth="1"/>
    <col min="3084" max="3084" width="16" style="6" customWidth="1"/>
    <col min="3085" max="3085" width="15.28515625" style="6" customWidth="1"/>
    <col min="3086" max="3086" width="16.42578125" style="6" customWidth="1"/>
    <col min="3087" max="3090" width="0" style="6" hidden="1" customWidth="1"/>
    <col min="3091" max="3091" width="8.42578125" style="6" customWidth="1"/>
    <col min="3092" max="3326" width="11.42578125" style="6"/>
    <col min="3327" max="3327" width="16.28515625" style="6" customWidth="1"/>
    <col min="3328" max="3328" width="15.28515625" style="6" customWidth="1"/>
    <col min="3329" max="3329" width="13.7109375" style="6" customWidth="1"/>
    <col min="3330" max="3330" width="12.28515625" style="6" customWidth="1"/>
    <col min="3331" max="3331" width="16.7109375" style="6" customWidth="1"/>
    <col min="3332" max="3332" width="8.42578125" style="6" customWidth="1"/>
    <col min="3333" max="3333" width="12" style="6" customWidth="1"/>
    <col min="3334" max="3334" width="14.28515625" style="6" customWidth="1"/>
    <col min="3335" max="3335" width="15.28515625" style="6" customWidth="1"/>
    <col min="3336" max="3336" width="15.7109375" style="6" customWidth="1"/>
    <col min="3337" max="3337" width="17" style="6" customWidth="1"/>
    <col min="3338" max="3338" width="13" style="6" customWidth="1"/>
    <col min="3339" max="3339" width="15.28515625" style="6" customWidth="1"/>
    <col min="3340" max="3340" width="16" style="6" customWidth="1"/>
    <col min="3341" max="3341" width="15.28515625" style="6" customWidth="1"/>
    <col min="3342" max="3342" width="16.42578125" style="6" customWidth="1"/>
    <col min="3343" max="3346" width="0" style="6" hidden="1" customWidth="1"/>
    <col min="3347" max="3347" width="8.42578125" style="6" customWidth="1"/>
    <col min="3348" max="3582" width="11.42578125" style="6"/>
    <col min="3583" max="3583" width="16.28515625" style="6" customWidth="1"/>
    <col min="3584" max="3584" width="15.28515625" style="6" customWidth="1"/>
    <col min="3585" max="3585" width="13.7109375" style="6" customWidth="1"/>
    <col min="3586" max="3586" width="12.28515625" style="6" customWidth="1"/>
    <col min="3587" max="3587" width="16.7109375" style="6" customWidth="1"/>
    <col min="3588" max="3588" width="8.42578125" style="6" customWidth="1"/>
    <col min="3589" max="3589" width="12" style="6" customWidth="1"/>
    <col min="3590" max="3590" width="14.28515625" style="6" customWidth="1"/>
    <col min="3591" max="3591" width="15.28515625" style="6" customWidth="1"/>
    <col min="3592" max="3592" width="15.7109375" style="6" customWidth="1"/>
    <col min="3593" max="3593" width="17" style="6" customWidth="1"/>
    <col min="3594" max="3594" width="13" style="6" customWidth="1"/>
    <col min="3595" max="3595" width="15.28515625" style="6" customWidth="1"/>
    <col min="3596" max="3596" width="16" style="6" customWidth="1"/>
    <col min="3597" max="3597" width="15.28515625" style="6" customWidth="1"/>
    <col min="3598" max="3598" width="16.42578125" style="6" customWidth="1"/>
    <col min="3599" max="3602" width="0" style="6" hidden="1" customWidth="1"/>
    <col min="3603" max="3603" width="8.42578125" style="6" customWidth="1"/>
    <col min="3604" max="3838" width="11.42578125" style="6"/>
    <col min="3839" max="3839" width="16.28515625" style="6" customWidth="1"/>
    <col min="3840" max="3840" width="15.28515625" style="6" customWidth="1"/>
    <col min="3841" max="3841" width="13.7109375" style="6" customWidth="1"/>
    <col min="3842" max="3842" width="12.28515625" style="6" customWidth="1"/>
    <col min="3843" max="3843" width="16.7109375" style="6" customWidth="1"/>
    <col min="3844" max="3844" width="8.42578125" style="6" customWidth="1"/>
    <col min="3845" max="3845" width="12" style="6" customWidth="1"/>
    <col min="3846" max="3846" width="14.28515625" style="6" customWidth="1"/>
    <col min="3847" max="3847" width="15.28515625" style="6" customWidth="1"/>
    <col min="3848" max="3848" width="15.7109375" style="6" customWidth="1"/>
    <col min="3849" max="3849" width="17" style="6" customWidth="1"/>
    <col min="3850" max="3850" width="13" style="6" customWidth="1"/>
    <col min="3851" max="3851" width="15.28515625" style="6" customWidth="1"/>
    <col min="3852" max="3852" width="16" style="6" customWidth="1"/>
    <col min="3853" max="3853" width="15.28515625" style="6" customWidth="1"/>
    <col min="3854" max="3854" width="16.42578125" style="6" customWidth="1"/>
    <col min="3855" max="3858" width="0" style="6" hidden="1" customWidth="1"/>
    <col min="3859" max="3859" width="8.42578125" style="6" customWidth="1"/>
    <col min="3860" max="4094" width="11.42578125" style="6"/>
    <col min="4095" max="4095" width="16.28515625" style="6" customWidth="1"/>
    <col min="4096" max="4096" width="15.28515625" style="6" customWidth="1"/>
    <col min="4097" max="4097" width="13.7109375" style="6" customWidth="1"/>
    <col min="4098" max="4098" width="12.28515625" style="6" customWidth="1"/>
    <col min="4099" max="4099" width="16.7109375" style="6" customWidth="1"/>
    <col min="4100" max="4100" width="8.42578125" style="6" customWidth="1"/>
    <col min="4101" max="4101" width="12" style="6" customWidth="1"/>
    <col min="4102" max="4102" width="14.28515625" style="6" customWidth="1"/>
    <col min="4103" max="4103" width="15.28515625" style="6" customWidth="1"/>
    <col min="4104" max="4104" width="15.7109375" style="6" customWidth="1"/>
    <col min="4105" max="4105" width="17" style="6" customWidth="1"/>
    <col min="4106" max="4106" width="13" style="6" customWidth="1"/>
    <col min="4107" max="4107" width="15.28515625" style="6" customWidth="1"/>
    <col min="4108" max="4108" width="16" style="6" customWidth="1"/>
    <col min="4109" max="4109" width="15.28515625" style="6" customWidth="1"/>
    <col min="4110" max="4110" width="16.42578125" style="6" customWidth="1"/>
    <col min="4111" max="4114" width="0" style="6" hidden="1" customWidth="1"/>
    <col min="4115" max="4115" width="8.42578125" style="6" customWidth="1"/>
    <col min="4116" max="4350" width="11.42578125" style="6"/>
    <col min="4351" max="4351" width="16.28515625" style="6" customWidth="1"/>
    <col min="4352" max="4352" width="15.28515625" style="6" customWidth="1"/>
    <col min="4353" max="4353" width="13.7109375" style="6" customWidth="1"/>
    <col min="4354" max="4354" width="12.28515625" style="6" customWidth="1"/>
    <col min="4355" max="4355" width="16.7109375" style="6" customWidth="1"/>
    <col min="4356" max="4356" width="8.42578125" style="6" customWidth="1"/>
    <col min="4357" max="4357" width="12" style="6" customWidth="1"/>
    <col min="4358" max="4358" width="14.28515625" style="6" customWidth="1"/>
    <col min="4359" max="4359" width="15.28515625" style="6" customWidth="1"/>
    <col min="4360" max="4360" width="15.7109375" style="6" customWidth="1"/>
    <col min="4361" max="4361" width="17" style="6" customWidth="1"/>
    <col min="4362" max="4362" width="13" style="6" customWidth="1"/>
    <col min="4363" max="4363" width="15.28515625" style="6" customWidth="1"/>
    <col min="4364" max="4364" width="16" style="6" customWidth="1"/>
    <col min="4365" max="4365" width="15.28515625" style="6" customWidth="1"/>
    <col min="4366" max="4366" width="16.42578125" style="6" customWidth="1"/>
    <col min="4367" max="4370" width="0" style="6" hidden="1" customWidth="1"/>
    <col min="4371" max="4371" width="8.42578125" style="6" customWidth="1"/>
    <col min="4372" max="4606" width="11.42578125" style="6"/>
    <col min="4607" max="4607" width="16.28515625" style="6" customWidth="1"/>
    <col min="4608" max="4608" width="15.28515625" style="6" customWidth="1"/>
    <col min="4609" max="4609" width="13.7109375" style="6" customWidth="1"/>
    <col min="4610" max="4610" width="12.28515625" style="6" customWidth="1"/>
    <col min="4611" max="4611" width="16.7109375" style="6" customWidth="1"/>
    <col min="4612" max="4612" width="8.42578125" style="6" customWidth="1"/>
    <col min="4613" max="4613" width="12" style="6" customWidth="1"/>
    <col min="4614" max="4614" width="14.28515625" style="6" customWidth="1"/>
    <col min="4615" max="4615" width="15.28515625" style="6" customWidth="1"/>
    <col min="4616" max="4616" width="15.7109375" style="6" customWidth="1"/>
    <col min="4617" max="4617" width="17" style="6" customWidth="1"/>
    <col min="4618" max="4618" width="13" style="6" customWidth="1"/>
    <col min="4619" max="4619" width="15.28515625" style="6" customWidth="1"/>
    <col min="4620" max="4620" width="16" style="6" customWidth="1"/>
    <col min="4621" max="4621" width="15.28515625" style="6" customWidth="1"/>
    <col min="4622" max="4622" width="16.42578125" style="6" customWidth="1"/>
    <col min="4623" max="4626" width="0" style="6" hidden="1" customWidth="1"/>
    <col min="4627" max="4627" width="8.42578125" style="6" customWidth="1"/>
    <col min="4628" max="4862" width="11.42578125" style="6"/>
    <col min="4863" max="4863" width="16.28515625" style="6" customWidth="1"/>
    <col min="4864" max="4864" width="15.28515625" style="6" customWidth="1"/>
    <col min="4865" max="4865" width="13.7109375" style="6" customWidth="1"/>
    <col min="4866" max="4866" width="12.28515625" style="6" customWidth="1"/>
    <col min="4867" max="4867" width="16.7109375" style="6" customWidth="1"/>
    <col min="4868" max="4868" width="8.42578125" style="6" customWidth="1"/>
    <col min="4869" max="4869" width="12" style="6" customWidth="1"/>
    <col min="4870" max="4870" width="14.28515625" style="6" customWidth="1"/>
    <col min="4871" max="4871" width="15.28515625" style="6" customWidth="1"/>
    <col min="4872" max="4872" width="15.7109375" style="6" customWidth="1"/>
    <col min="4873" max="4873" width="17" style="6" customWidth="1"/>
    <col min="4874" max="4874" width="13" style="6" customWidth="1"/>
    <col min="4875" max="4875" width="15.28515625" style="6" customWidth="1"/>
    <col min="4876" max="4876" width="16" style="6" customWidth="1"/>
    <col min="4877" max="4877" width="15.28515625" style="6" customWidth="1"/>
    <col min="4878" max="4878" width="16.42578125" style="6" customWidth="1"/>
    <col min="4879" max="4882" width="0" style="6" hidden="1" customWidth="1"/>
    <col min="4883" max="4883" width="8.42578125" style="6" customWidth="1"/>
    <col min="4884" max="5118" width="11.42578125" style="6"/>
    <col min="5119" max="5119" width="16.28515625" style="6" customWidth="1"/>
    <col min="5120" max="5120" width="15.28515625" style="6" customWidth="1"/>
    <col min="5121" max="5121" width="13.7109375" style="6" customWidth="1"/>
    <col min="5122" max="5122" width="12.28515625" style="6" customWidth="1"/>
    <col min="5123" max="5123" width="16.7109375" style="6" customWidth="1"/>
    <col min="5124" max="5124" width="8.42578125" style="6" customWidth="1"/>
    <col min="5125" max="5125" width="12" style="6" customWidth="1"/>
    <col min="5126" max="5126" width="14.28515625" style="6" customWidth="1"/>
    <col min="5127" max="5127" width="15.28515625" style="6" customWidth="1"/>
    <col min="5128" max="5128" width="15.7109375" style="6" customWidth="1"/>
    <col min="5129" max="5129" width="17" style="6" customWidth="1"/>
    <col min="5130" max="5130" width="13" style="6" customWidth="1"/>
    <col min="5131" max="5131" width="15.28515625" style="6" customWidth="1"/>
    <col min="5132" max="5132" width="16" style="6" customWidth="1"/>
    <col min="5133" max="5133" width="15.28515625" style="6" customWidth="1"/>
    <col min="5134" max="5134" width="16.42578125" style="6" customWidth="1"/>
    <col min="5135" max="5138" width="0" style="6" hidden="1" customWidth="1"/>
    <col min="5139" max="5139" width="8.42578125" style="6" customWidth="1"/>
    <col min="5140" max="5374" width="11.42578125" style="6"/>
    <col min="5375" max="5375" width="16.28515625" style="6" customWidth="1"/>
    <col min="5376" max="5376" width="15.28515625" style="6" customWidth="1"/>
    <col min="5377" max="5377" width="13.7109375" style="6" customWidth="1"/>
    <col min="5378" max="5378" width="12.28515625" style="6" customWidth="1"/>
    <col min="5379" max="5379" width="16.7109375" style="6" customWidth="1"/>
    <col min="5380" max="5380" width="8.42578125" style="6" customWidth="1"/>
    <col min="5381" max="5381" width="12" style="6" customWidth="1"/>
    <col min="5382" max="5382" width="14.28515625" style="6" customWidth="1"/>
    <col min="5383" max="5383" width="15.28515625" style="6" customWidth="1"/>
    <col min="5384" max="5384" width="15.7109375" style="6" customWidth="1"/>
    <col min="5385" max="5385" width="17" style="6" customWidth="1"/>
    <col min="5386" max="5386" width="13" style="6" customWidth="1"/>
    <col min="5387" max="5387" width="15.28515625" style="6" customWidth="1"/>
    <col min="5388" max="5388" width="16" style="6" customWidth="1"/>
    <col min="5389" max="5389" width="15.28515625" style="6" customWidth="1"/>
    <col min="5390" max="5390" width="16.42578125" style="6" customWidth="1"/>
    <col min="5391" max="5394" width="0" style="6" hidden="1" customWidth="1"/>
    <col min="5395" max="5395" width="8.42578125" style="6" customWidth="1"/>
    <col min="5396" max="5630" width="11.42578125" style="6"/>
    <col min="5631" max="5631" width="16.28515625" style="6" customWidth="1"/>
    <col min="5632" max="5632" width="15.28515625" style="6" customWidth="1"/>
    <col min="5633" max="5633" width="13.7109375" style="6" customWidth="1"/>
    <col min="5634" max="5634" width="12.28515625" style="6" customWidth="1"/>
    <col min="5635" max="5635" width="16.7109375" style="6" customWidth="1"/>
    <col min="5636" max="5636" width="8.42578125" style="6" customWidth="1"/>
    <col min="5637" max="5637" width="12" style="6" customWidth="1"/>
    <col min="5638" max="5638" width="14.28515625" style="6" customWidth="1"/>
    <col min="5639" max="5639" width="15.28515625" style="6" customWidth="1"/>
    <col min="5640" max="5640" width="15.7109375" style="6" customWidth="1"/>
    <col min="5641" max="5641" width="17" style="6" customWidth="1"/>
    <col min="5642" max="5642" width="13" style="6" customWidth="1"/>
    <col min="5643" max="5643" width="15.28515625" style="6" customWidth="1"/>
    <col min="5644" max="5644" width="16" style="6" customWidth="1"/>
    <col min="5645" max="5645" width="15.28515625" style="6" customWidth="1"/>
    <col min="5646" max="5646" width="16.42578125" style="6" customWidth="1"/>
    <col min="5647" max="5650" width="0" style="6" hidden="1" customWidth="1"/>
    <col min="5651" max="5651" width="8.42578125" style="6" customWidth="1"/>
    <col min="5652" max="5886" width="11.42578125" style="6"/>
    <col min="5887" max="5887" width="16.28515625" style="6" customWidth="1"/>
    <col min="5888" max="5888" width="15.28515625" style="6" customWidth="1"/>
    <col min="5889" max="5889" width="13.7109375" style="6" customWidth="1"/>
    <col min="5890" max="5890" width="12.28515625" style="6" customWidth="1"/>
    <col min="5891" max="5891" width="16.7109375" style="6" customWidth="1"/>
    <col min="5892" max="5892" width="8.42578125" style="6" customWidth="1"/>
    <col min="5893" max="5893" width="12" style="6" customWidth="1"/>
    <col min="5894" max="5894" width="14.28515625" style="6" customWidth="1"/>
    <col min="5895" max="5895" width="15.28515625" style="6" customWidth="1"/>
    <col min="5896" max="5896" width="15.7109375" style="6" customWidth="1"/>
    <col min="5897" max="5897" width="17" style="6" customWidth="1"/>
    <col min="5898" max="5898" width="13" style="6" customWidth="1"/>
    <col min="5899" max="5899" width="15.28515625" style="6" customWidth="1"/>
    <col min="5900" max="5900" width="16" style="6" customWidth="1"/>
    <col min="5901" max="5901" width="15.28515625" style="6" customWidth="1"/>
    <col min="5902" max="5902" width="16.42578125" style="6" customWidth="1"/>
    <col min="5903" max="5906" width="0" style="6" hidden="1" customWidth="1"/>
    <col min="5907" max="5907" width="8.42578125" style="6" customWidth="1"/>
    <col min="5908" max="6142" width="11.42578125" style="6"/>
    <col min="6143" max="6143" width="16.28515625" style="6" customWidth="1"/>
    <col min="6144" max="6144" width="15.28515625" style="6" customWidth="1"/>
    <col min="6145" max="6145" width="13.7109375" style="6" customWidth="1"/>
    <col min="6146" max="6146" width="12.28515625" style="6" customWidth="1"/>
    <col min="6147" max="6147" width="16.7109375" style="6" customWidth="1"/>
    <col min="6148" max="6148" width="8.42578125" style="6" customWidth="1"/>
    <col min="6149" max="6149" width="12" style="6" customWidth="1"/>
    <col min="6150" max="6150" width="14.28515625" style="6" customWidth="1"/>
    <col min="6151" max="6151" width="15.28515625" style="6" customWidth="1"/>
    <col min="6152" max="6152" width="15.7109375" style="6" customWidth="1"/>
    <col min="6153" max="6153" width="17" style="6" customWidth="1"/>
    <col min="6154" max="6154" width="13" style="6" customWidth="1"/>
    <col min="6155" max="6155" width="15.28515625" style="6" customWidth="1"/>
    <col min="6156" max="6156" width="16" style="6" customWidth="1"/>
    <col min="6157" max="6157" width="15.28515625" style="6" customWidth="1"/>
    <col min="6158" max="6158" width="16.42578125" style="6" customWidth="1"/>
    <col min="6159" max="6162" width="0" style="6" hidden="1" customWidth="1"/>
    <col min="6163" max="6163" width="8.42578125" style="6" customWidth="1"/>
    <col min="6164" max="6398" width="11.42578125" style="6"/>
    <col min="6399" max="6399" width="16.28515625" style="6" customWidth="1"/>
    <col min="6400" max="6400" width="15.28515625" style="6" customWidth="1"/>
    <col min="6401" max="6401" width="13.7109375" style="6" customWidth="1"/>
    <col min="6402" max="6402" width="12.28515625" style="6" customWidth="1"/>
    <col min="6403" max="6403" width="16.7109375" style="6" customWidth="1"/>
    <col min="6404" max="6404" width="8.42578125" style="6" customWidth="1"/>
    <col min="6405" max="6405" width="12" style="6" customWidth="1"/>
    <col min="6406" max="6406" width="14.28515625" style="6" customWidth="1"/>
    <col min="6407" max="6407" width="15.28515625" style="6" customWidth="1"/>
    <col min="6408" max="6408" width="15.7109375" style="6" customWidth="1"/>
    <col min="6409" max="6409" width="17" style="6" customWidth="1"/>
    <col min="6410" max="6410" width="13" style="6" customWidth="1"/>
    <col min="6411" max="6411" width="15.28515625" style="6" customWidth="1"/>
    <col min="6412" max="6412" width="16" style="6" customWidth="1"/>
    <col min="6413" max="6413" width="15.28515625" style="6" customWidth="1"/>
    <col min="6414" max="6414" width="16.42578125" style="6" customWidth="1"/>
    <col min="6415" max="6418" width="0" style="6" hidden="1" customWidth="1"/>
    <col min="6419" max="6419" width="8.42578125" style="6" customWidth="1"/>
    <col min="6420" max="6654" width="11.42578125" style="6"/>
    <col min="6655" max="6655" width="16.28515625" style="6" customWidth="1"/>
    <col min="6656" max="6656" width="15.28515625" style="6" customWidth="1"/>
    <col min="6657" max="6657" width="13.7109375" style="6" customWidth="1"/>
    <col min="6658" max="6658" width="12.28515625" style="6" customWidth="1"/>
    <col min="6659" max="6659" width="16.7109375" style="6" customWidth="1"/>
    <col min="6660" max="6660" width="8.42578125" style="6" customWidth="1"/>
    <col min="6661" max="6661" width="12" style="6" customWidth="1"/>
    <col min="6662" max="6662" width="14.28515625" style="6" customWidth="1"/>
    <col min="6663" max="6663" width="15.28515625" style="6" customWidth="1"/>
    <col min="6664" max="6664" width="15.7109375" style="6" customWidth="1"/>
    <col min="6665" max="6665" width="17" style="6" customWidth="1"/>
    <col min="6666" max="6666" width="13" style="6" customWidth="1"/>
    <col min="6667" max="6667" width="15.28515625" style="6" customWidth="1"/>
    <col min="6668" max="6668" width="16" style="6" customWidth="1"/>
    <col min="6669" max="6669" width="15.28515625" style="6" customWidth="1"/>
    <col min="6670" max="6670" width="16.42578125" style="6" customWidth="1"/>
    <col min="6671" max="6674" width="0" style="6" hidden="1" customWidth="1"/>
    <col min="6675" max="6675" width="8.42578125" style="6" customWidth="1"/>
    <col min="6676" max="6910" width="11.42578125" style="6"/>
    <col min="6911" max="6911" width="16.28515625" style="6" customWidth="1"/>
    <col min="6912" max="6912" width="15.28515625" style="6" customWidth="1"/>
    <col min="6913" max="6913" width="13.7109375" style="6" customWidth="1"/>
    <col min="6914" max="6914" width="12.28515625" style="6" customWidth="1"/>
    <col min="6915" max="6915" width="16.7109375" style="6" customWidth="1"/>
    <col min="6916" max="6916" width="8.42578125" style="6" customWidth="1"/>
    <col min="6917" max="6917" width="12" style="6" customWidth="1"/>
    <col min="6918" max="6918" width="14.28515625" style="6" customWidth="1"/>
    <col min="6919" max="6919" width="15.28515625" style="6" customWidth="1"/>
    <col min="6920" max="6920" width="15.7109375" style="6" customWidth="1"/>
    <col min="6921" max="6921" width="17" style="6" customWidth="1"/>
    <col min="6922" max="6922" width="13" style="6" customWidth="1"/>
    <col min="6923" max="6923" width="15.28515625" style="6" customWidth="1"/>
    <col min="6924" max="6924" width="16" style="6" customWidth="1"/>
    <col min="6925" max="6925" width="15.28515625" style="6" customWidth="1"/>
    <col min="6926" max="6926" width="16.42578125" style="6" customWidth="1"/>
    <col min="6927" max="6930" width="0" style="6" hidden="1" customWidth="1"/>
    <col min="6931" max="6931" width="8.42578125" style="6" customWidth="1"/>
    <col min="6932" max="7166" width="11.42578125" style="6"/>
    <col min="7167" max="7167" width="16.28515625" style="6" customWidth="1"/>
    <col min="7168" max="7168" width="15.28515625" style="6" customWidth="1"/>
    <col min="7169" max="7169" width="13.7109375" style="6" customWidth="1"/>
    <col min="7170" max="7170" width="12.28515625" style="6" customWidth="1"/>
    <col min="7171" max="7171" width="16.7109375" style="6" customWidth="1"/>
    <col min="7172" max="7172" width="8.42578125" style="6" customWidth="1"/>
    <col min="7173" max="7173" width="12" style="6" customWidth="1"/>
    <col min="7174" max="7174" width="14.28515625" style="6" customWidth="1"/>
    <col min="7175" max="7175" width="15.28515625" style="6" customWidth="1"/>
    <col min="7176" max="7176" width="15.7109375" style="6" customWidth="1"/>
    <col min="7177" max="7177" width="17" style="6" customWidth="1"/>
    <col min="7178" max="7178" width="13" style="6" customWidth="1"/>
    <col min="7179" max="7179" width="15.28515625" style="6" customWidth="1"/>
    <col min="7180" max="7180" width="16" style="6" customWidth="1"/>
    <col min="7181" max="7181" width="15.28515625" style="6" customWidth="1"/>
    <col min="7182" max="7182" width="16.42578125" style="6" customWidth="1"/>
    <col min="7183" max="7186" width="0" style="6" hidden="1" customWidth="1"/>
    <col min="7187" max="7187" width="8.42578125" style="6" customWidth="1"/>
    <col min="7188" max="7422" width="11.42578125" style="6"/>
    <col min="7423" max="7423" width="16.28515625" style="6" customWidth="1"/>
    <col min="7424" max="7424" width="15.28515625" style="6" customWidth="1"/>
    <col min="7425" max="7425" width="13.7109375" style="6" customWidth="1"/>
    <col min="7426" max="7426" width="12.28515625" style="6" customWidth="1"/>
    <col min="7427" max="7427" width="16.7109375" style="6" customWidth="1"/>
    <col min="7428" max="7428" width="8.42578125" style="6" customWidth="1"/>
    <col min="7429" max="7429" width="12" style="6" customWidth="1"/>
    <col min="7430" max="7430" width="14.28515625" style="6" customWidth="1"/>
    <col min="7431" max="7431" width="15.28515625" style="6" customWidth="1"/>
    <col min="7432" max="7432" width="15.7109375" style="6" customWidth="1"/>
    <col min="7433" max="7433" width="17" style="6" customWidth="1"/>
    <col min="7434" max="7434" width="13" style="6" customWidth="1"/>
    <col min="7435" max="7435" width="15.28515625" style="6" customWidth="1"/>
    <col min="7436" max="7436" width="16" style="6" customWidth="1"/>
    <col min="7437" max="7437" width="15.28515625" style="6" customWidth="1"/>
    <col min="7438" max="7438" width="16.42578125" style="6" customWidth="1"/>
    <col min="7439" max="7442" width="0" style="6" hidden="1" customWidth="1"/>
    <col min="7443" max="7443" width="8.42578125" style="6" customWidth="1"/>
    <col min="7444" max="7678" width="11.42578125" style="6"/>
    <col min="7679" max="7679" width="16.28515625" style="6" customWidth="1"/>
    <col min="7680" max="7680" width="15.28515625" style="6" customWidth="1"/>
    <col min="7681" max="7681" width="13.7109375" style="6" customWidth="1"/>
    <col min="7682" max="7682" width="12.28515625" style="6" customWidth="1"/>
    <col min="7683" max="7683" width="16.7109375" style="6" customWidth="1"/>
    <col min="7684" max="7684" width="8.42578125" style="6" customWidth="1"/>
    <col min="7685" max="7685" width="12" style="6" customWidth="1"/>
    <col min="7686" max="7686" width="14.28515625" style="6" customWidth="1"/>
    <col min="7687" max="7687" width="15.28515625" style="6" customWidth="1"/>
    <col min="7688" max="7688" width="15.7109375" style="6" customWidth="1"/>
    <col min="7689" max="7689" width="17" style="6" customWidth="1"/>
    <col min="7690" max="7690" width="13" style="6" customWidth="1"/>
    <col min="7691" max="7691" width="15.28515625" style="6" customWidth="1"/>
    <col min="7692" max="7692" width="16" style="6" customWidth="1"/>
    <col min="7693" max="7693" width="15.28515625" style="6" customWidth="1"/>
    <col min="7694" max="7694" width="16.42578125" style="6" customWidth="1"/>
    <col min="7695" max="7698" width="0" style="6" hidden="1" customWidth="1"/>
    <col min="7699" max="7699" width="8.42578125" style="6" customWidth="1"/>
    <col min="7700" max="7934" width="11.42578125" style="6"/>
    <col min="7935" max="7935" width="16.28515625" style="6" customWidth="1"/>
    <col min="7936" max="7936" width="15.28515625" style="6" customWidth="1"/>
    <col min="7937" max="7937" width="13.7109375" style="6" customWidth="1"/>
    <col min="7938" max="7938" width="12.28515625" style="6" customWidth="1"/>
    <col min="7939" max="7939" width="16.7109375" style="6" customWidth="1"/>
    <col min="7940" max="7940" width="8.42578125" style="6" customWidth="1"/>
    <col min="7941" max="7941" width="12" style="6" customWidth="1"/>
    <col min="7942" max="7942" width="14.28515625" style="6" customWidth="1"/>
    <col min="7943" max="7943" width="15.28515625" style="6" customWidth="1"/>
    <col min="7944" max="7944" width="15.7109375" style="6" customWidth="1"/>
    <col min="7945" max="7945" width="17" style="6" customWidth="1"/>
    <col min="7946" max="7946" width="13" style="6" customWidth="1"/>
    <col min="7947" max="7947" width="15.28515625" style="6" customWidth="1"/>
    <col min="7948" max="7948" width="16" style="6" customWidth="1"/>
    <col min="7949" max="7949" width="15.28515625" style="6" customWidth="1"/>
    <col min="7950" max="7950" width="16.42578125" style="6" customWidth="1"/>
    <col min="7951" max="7954" width="0" style="6" hidden="1" customWidth="1"/>
    <col min="7955" max="7955" width="8.42578125" style="6" customWidth="1"/>
    <col min="7956" max="8190" width="11.42578125" style="6"/>
    <col min="8191" max="8191" width="16.28515625" style="6" customWidth="1"/>
    <col min="8192" max="8192" width="15.28515625" style="6" customWidth="1"/>
    <col min="8193" max="8193" width="13.7109375" style="6" customWidth="1"/>
    <col min="8194" max="8194" width="12.28515625" style="6" customWidth="1"/>
    <col min="8195" max="8195" width="16.7109375" style="6" customWidth="1"/>
    <col min="8196" max="8196" width="8.42578125" style="6" customWidth="1"/>
    <col min="8197" max="8197" width="12" style="6" customWidth="1"/>
    <col min="8198" max="8198" width="14.28515625" style="6" customWidth="1"/>
    <col min="8199" max="8199" width="15.28515625" style="6" customWidth="1"/>
    <col min="8200" max="8200" width="15.7109375" style="6" customWidth="1"/>
    <col min="8201" max="8201" width="17" style="6" customWidth="1"/>
    <col min="8202" max="8202" width="13" style="6" customWidth="1"/>
    <col min="8203" max="8203" width="15.28515625" style="6" customWidth="1"/>
    <col min="8204" max="8204" width="16" style="6" customWidth="1"/>
    <col min="8205" max="8205" width="15.28515625" style="6" customWidth="1"/>
    <col min="8206" max="8206" width="16.42578125" style="6" customWidth="1"/>
    <col min="8207" max="8210" width="0" style="6" hidden="1" customWidth="1"/>
    <col min="8211" max="8211" width="8.42578125" style="6" customWidth="1"/>
    <col min="8212" max="8446" width="11.42578125" style="6"/>
    <col min="8447" max="8447" width="16.28515625" style="6" customWidth="1"/>
    <col min="8448" max="8448" width="15.28515625" style="6" customWidth="1"/>
    <col min="8449" max="8449" width="13.7109375" style="6" customWidth="1"/>
    <col min="8450" max="8450" width="12.28515625" style="6" customWidth="1"/>
    <col min="8451" max="8451" width="16.7109375" style="6" customWidth="1"/>
    <col min="8452" max="8452" width="8.42578125" style="6" customWidth="1"/>
    <col min="8453" max="8453" width="12" style="6" customWidth="1"/>
    <col min="8454" max="8454" width="14.28515625" style="6" customWidth="1"/>
    <col min="8455" max="8455" width="15.28515625" style="6" customWidth="1"/>
    <col min="8456" max="8456" width="15.7109375" style="6" customWidth="1"/>
    <col min="8457" max="8457" width="17" style="6" customWidth="1"/>
    <col min="8458" max="8458" width="13" style="6" customWidth="1"/>
    <col min="8459" max="8459" width="15.28515625" style="6" customWidth="1"/>
    <col min="8460" max="8460" width="16" style="6" customWidth="1"/>
    <col min="8461" max="8461" width="15.28515625" style="6" customWidth="1"/>
    <col min="8462" max="8462" width="16.42578125" style="6" customWidth="1"/>
    <col min="8463" max="8466" width="0" style="6" hidden="1" customWidth="1"/>
    <col min="8467" max="8467" width="8.42578125" style="6" customWidth="1"/>
    <col min="8468" max="8702" width="11.42578125" style="6"/>
    <col min="8703" max="8703" width="16.28515625" style="6" customWidth="1"/>
    <col min="8704" max="8704" width="15.28515625" style="6" customWidth="1"/>
    <col min="8705" max="8705" width="13.7109375" style="6" customWidth="1"/>
    <col min="8706" max="8706" width="12.28515625" style="6" customWidth="1"/>
    <col min="8707" max="8707" width="16.7109375" style="6" customWidth="1"/>
    <col min="8708" max="8708" width="8.42578125" style="6" customWidth="1"/>
    <col min="8709" max="8709" width="12" style="6" customWidth="1"/>
    <col min="8710" max="8710" width="14.28515625" style="6" customWidth="1"/>
    <col min="8711" max="8711" width="15.28515625" style="6" customWidth="1"/>
    <col min="8712" max="8712" width="15.7109375" style="6" customWidth="1"/>
    <col min="8713" max="8713" width="17" style="6" customWidth="1"/>
    <col min="8714" max="8714" width="13" style="6" customWidth="1"/>
    <col min="8715" max="8715" width="15.28515625" style="6" customWidth="1"/>
    <col min="8716" max="8716" width="16" style="6" customWidth="1"/>
    <col min="8717" max="8717" width="15.28515625" style="6" customWidth="1"/>
    <col min="8718" max="8718" width="16.42578125" style="6" customWidth="1"/>
    <col min="8719" max="8722" width="0" style="6" hidden="1" customWidth="1"/>
    <col min="8723" max="8723" width="8.42578125" style="6" customWidth="1"/>
    <col min="8724" max="8958" width="11.42578125" style="6"/>
    <col min="8959" max="8959" width="16.28515625" style="6" customWidth="1"/>
    <col min="8960" max="8960" width="15.28515625" style="6" customWidth="1"/>
    <col min="8961" max="8961" width="13.7109375" style="6" customWidth="1"/>
    <col min="8962" max="8962" width="12.28515625" style="6" customWidth="1"/>
    <col min="8963" max="8963" width="16.7109375" style="6" customWidth="1"/>
    <col min="8964" max="8964" width="8.42578125" style="6" customWidth="1"/>
    <col min="8965" max="8965" width="12" style="6" customWidth="1"/>
    <col min="8966" max="8966" width="14.28515625" style="6" customWidth="1"/>
    <col min="8967" max="8967" width="15.28515625" style="6" customWidth="1"/>
    <col min="8968" max="8968" width="15.7109375" style="6" customWidth="1"/>
    <col min="8969" max="8969" width="17" style="6" customWidth="1"/>
    <col min="8970" max="8970" width="13" style="6" customWidth="1"/>
    <col min="8971" max="8971" width="15.28515625" style="6" customWidth="1"/>
    <col min="8972" max="8972" width="16" style="6" customWidth="1"/>
    <col min="8973" max="8973" width="15.28515625" style="6" customWidth="1"/>
    <col min="8974" max="8974" width="16.42578125" style="6" customWidth="1"/>
    <col min="8975" max="8978" width="0" style="6" hidden="1" customWidth="1"/>
    <col min="8979" max="8979" width="8.42578125" style="6" customWidth="1"/>
    <col min="8980" max="9214" width="11.42578125" style="6"/>
    <col min="9215" max="9215" width="16.28515625" style="6" customWidth="1"/>
    <col min="9216" max="9216" width="15.28515625" style="6" customWidth="1"/>
    <col min="9217" max="9217" width="13.7109375" style="6" customWidth="1"/>
    <col min="9218" max="9218" width="12.28515625" style="6" customWidth="1"/>
    <col min="9219" max="9219" width="16.7109375" style="6" customWidth="1"/>
    <col min="9220" max="9220" width="8.42578125" style="6" customWidth="1"/>
    <col min="9221" max="9221" width="12" style="6" customWidth="1"/>
    <col min="9222" max="9222" width="14.28515625" style="6" customWidth="1"/>
    <col min="9223" max="9223" width="15.28515625" style="6" customWidth="1"/>
    <col min="9224" max="9224" width="15.7109375" style="6" customWidth="1"/>
    <col min="9225" max="9225" width="17" style="6" customWidth="1"/>
    <col min="9226" max="9226" width="13" style="6" customWidth="1"/>
    <col min="9227" max="9227" width="15.28515625" style="6" customWidth="1"/>
    <col min="9228" max="9228" width="16" style="6" customWidth="1"/>
    <col min="9229" max="9229" width="15.28515625" style="6" customWidth="1"/>
    <col min="9230" max="9230" width="16.42578125" style="6" customWidth="1"/>
    <col min="9231" max="9234" width="0" style="6" hidden="1" customWidth="1"/>
    <col min="9235" max="9235" width="8.42578125" style="6" customWidth="1"/>
    <col min="9236" max="9470" width="11.42578125" style="6"/>
    <col min="9471" max="9471" width="16.28515625" style="6" customWidth="1"/>
    <col min="9472" max="9472" width="15.28515625" style="6" customWidth="1"/>
    <col min="9473" max="9473" width="13.7109375" style="6" customWidth="1"/>
    <col min="9474" max="9474" width="12.28515625" style="6" customWidth="1"/>
    <col min="9475" max="9475" width="16.7109375" style="6" customWidth="1"/>
    <col min="9476" max="9476" width="8.42578125" style="6" customWidth="1"/>
    <col min="9477" max="9477" width="12" style="6" customWidth="1"/>
    <col min="9478" max="9478" width="14.28515625" style="6" customWidth="1"/>
    <col min="9479" max="9479" width="15.28515625" style="6" customWidth="1"/>
    <col min="9480" max="9480" width="15.7109375" style="6" customWidth="1"/>
    <col min="9481" max="9481" width="17" style="6" customWidth="1"/>
    <col min="9482" max="9482" width="13" style="6" customWidth="1"/>
    <col min="9483" max="9483" width="15.28515625" style="6" customWidth="1"/>
    <col min="9484" max="9484" width="16" style="6" customWidth="1"/>
    <col min="9485" max="9485" width="15.28515625" style="6" customWidth="1"/>
    <col min="9486" max="9486" width="16.42578125" style="6" customWidth="1"/>
    <col min="9487" max="9490" width="0" style="6" hidden="1" customWidth="1"/>
    <col min="9491" max="9491" width="8.42578125" style="6" customWidth="1"/>
    <col min="9492" max="9726" width="11.42578125" style="6"/>
    <col min="9727" max="9727" width="16.28515625" style="6" customWidth="1"/>
    <col min="9728" max="9728" width="15.28515625" style="6" customWidth="1"/>
    <col min="9729" max="9729" width="13.7109375" style="6" customWidth="1"/>
    <col min="9730" max="9730" width="12.28515625" style="6" customWidth="1"/>
    <col min="9731" max="9731" width="16.7109375" style="6" customWidth="1"/>
    <col min="9732" max="9732" width="8.42578125" style="6" customWidth="1"/>
    <col min="9733" max="9733" width="12" style="6" customWidth="1"/>
    <col min="9734" max="9734" width="14.28515625" style="6" customWidth="1"/>
    <col min="9735" max="9735" width="15.28515625" style="6" customWidth="1"/>
    <col min="9736" max="9736" width="15.7109375" style="6" customWidth="1"/>
    <col min="9737" max="9737" width="17" style="6" customWidth="1"/>
    <col min="9738" max="9738" width="13" style="6" customWidth="1"/>
    <col min="9739" max="9739" width="15.28515625" style="6" customWidth="1"/>
    <col min="9740" max="9740" width="16" style="6" customWidth="1"/>
    <col min="9741" max="9741" width="15.28515625" style="6" customWidth="1"/>
    <col min="9742" max="9742" width="16.42578125" style="6" customWidth="1"/>
    <col min="9743" max="9746" width="0" style="6" hidden="1" customWidth="1"/>
    <col min="9747" max="9747" width="8.42578125" style="6" customWidth="1"/>
    <col min="9748" max="9982" width="11.42578125" style="6"/>
    <col min="9983" max="9983" width="16.28515625" style="6" customWidth="1"/>
    <col min="9984" max="9984" width="15.28515625" style="6" customWidth="1"/>
    <col min="9985" max="9985" width="13.7109375" style="6" customWidth="1"/>
    <col min="9986" max="9986" width="12.28515625" style="6" customWidth="1"/>
    <col min="9987" max="9987" width="16.7109375" style="6" customWidth="1"/>
    <col min="9988" max="9988" width="8.42578125" style="6" customWidth="1"/>
    <col min="9989" max="9989" width="12" style="6" customWidth="1"/>
    <col min="9990" max="9990" width="14.28515625" style="6" customWidth="1"/>
    <col min="9991" max="9991" width="15.28515625" style="6" customWidth="1"/>
    <col min="9992" max="9992" width="15.7109375" style="6" customWidth="1"/>
    <col min="9993" max="9993" width="17" style="6" customWidth="1"/>
    <col min="9994" max="9994" width="13" style="6" customWidth="1"/>
    <col min="9995" max="9995" width="15.28515625" style="6" customWidth="1"/>
    <col min="9996" max="9996" width="16" style="6" customWidth="1"/>
    <col min="9997" max="9997" width="15.28515625" style="6" customWidth="1"/>
    <col min="9998" max="9998" width="16.42578125" style="6" customWidth="1"/>
    <col min="9999" max="10002" width="0" style="6" hidden="1" customWidth="1"/>
    <col min="10003" max="10003" width="8.42578125" style="6" customWidth="1"/>
    <col min="10004" max="10238" width="11.42578125" style="6"/>
    <col min="10239" max="10239" width="16.28515625" style="6" customWidth="1"/>
    <col min="10240" max="10240" width="15.28515625" style="6" customWidth="1"/>
    <col min="10241" max="10241" width="13.7109375" style="6" customWidth="1"/>
    <col min="10242" max="10242" width="12.28515625" style="6" customWidth="1"/>
    <col min="10243" max="10243" width="16.7109375" style="6" customWidth="1"/>
    <col min="10244" max="10244" width="8.42578125" style="6" customWidth="1"/>
    <col min="10245" max="10245" width="12" style="6" customWidth="1"/>
    <col min="10246" max="10246" width="14.28515625" style="6" customWidth="1"/>
    <col min="10247" max="10247" width="15.28515625" style="6" customWidth="1"/>
    <col min="10248" max="10248" width="15.7109375" style="6" customWidth="1"/>
    <col min="10249" max="10249" width="17" style="6" customWidth="1"/>
    <col min="10250" max="10250" width="13" style="6" customWidth="1"/>
    <col min="10251" max="10251" width="15.28515625" style="6" customWidth="1"/>
    <col min="10252" max="10252" width="16" style="6" customWidth="1"/>
    <col min="10253" max="10253" width="15.28515625" style="6" customWidth="1"/>
    <col min="10254" max="10254" width="16.42578125" style="6" customWidth="1"/>
    <col min="10255" max="10258" width="0" style="6" hidden="1" customWidth="1"/>
    <col min="10259" max="10259" width="8.42578125" style="6" customWidth="1"/>
    <col min="10260" max="10494" width="11.42578125" style="6"/>
    <col min="10495" max="10495" width="16.28515625" style="6" customWidth="1"/>
    <col min="10496" max="10496" width="15.28515625" style="6" customWidth="1"/>
    <col min="10497" max="10497" width="13.7109375" style="6" customWidth="1"/>
    <col min="10498" max="10498" width="12.28515625" style="6" customWidth="1"/>
    <col min="10499" max="10499" width="16.7109375" style="6" customWidth="1"/>
    <col min="10500" max="10500" width="8.42578125" style="6" customWidth="1"/>
    <col min="10501" max="10501" width="12" style="6" customWidth="1"/>
    <col min="10502" max="10502" width="14.28515625" style="6" customWidth="1"/>
    <col min="10503" max="10503" width="15.28515625" style="6" customWidth="1"/>
    <col min="10504" max="10504" width="15.7109375" style="6" customWidth="1"/>
    <col min="10505" max="10505" width="17" style="6" customWidth="1"/>
    <col min="10506" max="10506" width="13" style="6" customWidth="1"/>
    <col min="10507" max="10507" width="15.28515625" style="6" customWidth="1"/>
    <col min="10508" max="10508" width="16" style="6" customWidth="1"/>
    <col min="10509" max="10509" width="15.28515625" style="6" customWidth="1"/>
    <col min="10510" max="10510" width="16.42578125" style="6" customWidth="1"/>
    <col min="10511" max="10514" width="0" style="6" hidden="1" customWidth="1"/>
    <col min="10515" max="10515" width="8.42578125" style="6" customWidth="1"/>
    <col min="10516" max="10750" width="11.42578125" style="6"/>
    <col min="10751" max="10751" width="16.28515625" style="6" customWidth="1"/>
    <col min="10752" max="10752" width="15.28515625" style="6" customWidth="1"/>
    <col min="10753" max="10753" width="13.7109375" style="6" customWidth="1"/>
    <col min="10754" max="10754" width="12.28515625" style="6" customWidth="1"/>
    <col min="10755" max="10755" width="16.7109375" style="6" customWidth="1"/>
    <col min="10756" max="10756" width="8.42578125" style="6" customWidth="1"/>
    <col min="10757" max="10757" width="12" style="6" customWidth="1"/>
    <col min="10758" max="10758" width="14.28515625" style="6" customWidth="1"/>
    <col min="10759" max="10759" width="15.28515625" style="6" customWidth="1"/>
    <col min="10760" max="10760" width="15.7109375" style="6" customWidth="1"/>
    <col min="10761" max="10761" width="17" style="6" customWidth="1"/>
    <col min="10762" max="10762" width="13" style="6" customWidth="1"/>
    <col min="10763" max="10763" width="15.28515625" style="6" customWidth="1"/>
    <col min="10764" max="10764" width="16" style="6" customWidth="1"/>
    <col min="10765" max="10765" width="15.28515625" style="6" customWidth="1"/>
    <col min="10766" max="10766" width="16.42578125" style="6" customWidth="1"/>
    <col min="10767" max="10770" width="0" style="6" hidden="1" customWidth="1"/>
    <col min="10771" max="10771" width="8.42578125" style="6" customWidth="1"/>
    <col min="10772" max="11006" width="11.42578125" style="6"/>
    <col min="11007" max="11007" width="16.28515625" style="6" customWidth="1"/>
    <col min="11008" max="11008" width="15.28515625" style="6" customWidth="1"/>
    <col min="11009" max="11009" width="13.7109375" style="6" customWidth="1"/>
    <col min="11010" max="11010" width="12.28515625" style="6" customWidth="1"/>
    <col min="11011" max="11011" width="16.7109375" style="6" customWidth="1"/>
    <col min="11012" max="11012" width="8.42578125" style="6" customWidth="1"/>
    <col min="11013" max="11013" width="12" style="6" customWidth="1"/>
    <col min="11014" max="11014" width="14.28515625" style="6" customWidth="1"/>
    <col min="11015" max="11015" width="15.28515625" style="6" customWidth="1"/>
    <col min="11016" max="11016" width="15.7109375" style="6" customWidth="1"/>
    <col min="11017" max="11017" width="17" style="6" customWidth="1"/>
    <col min="11018" max="11018" width="13" style="6" customWidth="1"/>
    <col min="11019" max="11019" width="15.28515625" style="6" customWidth="1"/>
    <col min="11020" max="11020" width="16" style="6" customWidth="1"/>
    <col min="11021" max="11021" width="15.28515625" style="6" customWidth="1"/>
    <col min="11022" max="11022" width="16.42578125" style="6" customWidth="1"/>
    <col min="11023" max="11026" width="0" style="6" hidden="1" customWidth="1"/>
    <col min="11027" max="11027" width="8.42578125" style="6" customWidth="1"/>
    <col min="11028" max="11262" width="11.42578125" style="6"/>
    <col min="11263" max="11263" width="16.28515625" style="6" customWidth="1"/>
    <col min="11264" max="11264" width="15.28515625" style="6" customWidth="1"/>
    <col min="11265" max="11265" width="13.7109375" style="6" customWidth="1"/>
    <col min="11266" max="11266" width="12.28515625" style="6" customWidth="1"/>
    <col min="11267" max="11267" width="16.7109375" style="6" customWidth="1"/>
    <col min="11268" max="11268" width="8.42578125" style="6" customWidth="1"/>
    <col min="11269" max="11269" width="12" style="6" customWidth="1"/>
    <col min="11270" max="11270" width="14.28515625" style="6" customWidth="1"/>
    <col min="11271" max="11271" width="15.28515625" style="6" customWidth="1"/>
    <col min="11272" max="11272" width="15.7109375" style="6" customWidth="1"/>
    <col min="11273" max="11273" width="17" style="6" customWidth="1"/>
    <col min="11274" max="11274" width="13" style="6" customWidth="1"/>
    <col min="11275" max="11275" width="15.28515625" style="6" customWidth="1"/>
    <col min="11276" max="11276" width="16" style="6" customWidth="1"/>
    <col min="11277" max="11277" width="15.28515625" style="6" customWidth="1"/>
    <col min="11278" max="11278" width="16.42578125" style="6" customWidth="1"/>
    <col min="11279" max="11282" width="0" style="6" hidden="1" customWidth="1"/>
    <col min="11283" max="11283" width="8.42578125" style="6" customWidth="1"/>
    <col min="11284" max="11518" width="11.42578125" style="6"/>
    <col min="11519" max="11519" width="16.28515625" style="6" customWidth="1"/>
    <col min="11520" max="11520" width="15.28515625" style="6" customWidth="1"/>
    <col min="11521" max="11521" width="13.7109375" style="6" customWidth="1"/>
    <col min="11522" max="11522" width="12.28515625" style="6" customWidth="1"/>
    <col min="11523" max="11523" width="16.7109375" style="6" customWidth="1"/>
    <col min="11524" max="11524" width="8.42578125" style="6" customWidth="1"/>
    <col min="11525" max="11525" width="12" style="6" customWidth="1"/>
    <col min="11526" max="11526" width="14.28515625" style="6" customWidth="1"/>
    <col min="11527" max="11527" width="15.28515625" style="6" customWidth="1"/>
    <col min="11528" max="11528" width="15.7109375" style="6" customWidth="1"/>
    <col min="11529" max="11529" width="17" style="6" customWidth="1"/>
    <col min="11530" max="11530" width="13" style="6" customWidth="1"/>
    <col min="11531" max="11531" width="15.28515625" style="6" customWidth="1"/>
    <col min="11532" max="11532" width="16" style="6" customWidth="1"/>
    <col min="11533" max="11533" width="15.28515625" style="6" customWidth="1"/>
    <col min="11534" max="11534" width="16.42578125" style="6" customWidth="1"/>
    <col min="11535" max="11538" width="0" style="6" hidden="1" customWidth="1"/>
    <col min="11539" max="11539" width="8.42578125" style="6" customWidth="1"/>
    <col min="11540" max="11774" width="11.42578125" style="6"/>
    <col min="11775" max="11775" width="16.28515625" style="6" customWidth="1"/>
    <col min="11776" max="11776" width="15.28515625" style="6" customWidth="1"/>
    <col min="11777" max="11777" width="13.7109375" style="6" customWidth="1"/>
    <col min="11778" max="11778" width="12.28515625" style="6" customWidth="1"/>
    <col min="11779" max="11779" width="16.7109375" style="6" customWidth="1"/>
    <col min="11780" max="11780" width="8.42578125" style="6" customWidth="1"/>
    <col min="11781" max="11781" width="12" style="6" customWidth="1"/>
    <col min="11782" max="11782" width="14.28515625" style="6" customWidth="1"/>
    <col min="11783" max="11783" width="15.28515625" style="6" customWidth="1"/>
    <col min="11784" max="11784" width="15.7109375" style="6" customWidth="1"/>
    <col min="11785" max="11785" width="17" style="6" customWidth="1"/>
    <col min="11786" max="11786" width="13" style="6" customWidth="1"/>
    <col min="11787" max="11787" width="15.28515625" style="6" customWidth="1"/>
    <col min="11788" max="11788" width="16" style="6" customWidth="1"/>
    <col min="11789" max="11789" width="15.28515625" style="6" customWidth="1"/>
    <col min="11790" max="11790" width="16.42578125" style="6" customWidth="1"/>
    <col min="11791" max="11794" width="0" style="6" hidden="1" customWidth="1"/>
    <col min="11795" max="11795" width="8.42578125" style="6" customWidth="1"/>
    <col min="11796" max="12030" width="11.42578125" style="6"/>
    <col min="12031" max="12031" width="16.28515625" style="6" customWidth="1"/>
    <col min="12032" max="12032" width="15.28515625" style="6" customWidth="1"/>
    <col min="12033" max="12033" width="13.7109375" style="6" customWidth="1"/>
    <col min="12034" max="12034" width="12.28515625" style="6" customWidth="1"/>
    <col min="12035" max="12035" width="16.7109375" style="6" customWidth="1"/>
    <col min="12036" max="12036" width="8.42578125" style="6" customWidth="1"/>
    <col min="12037" max="12037" width="12" style="6" customWidth="1"/>
    <col min="12038" max="12038" width="14.28515625" style="6" customWidth="1"/>
    <col min="12039" max="12039" width="15.28515625" style="6" customWidth="1"/>
    <col min="12040" max="12040" width="15.7109375" style="6" customWidth="1"/>
    <col min="12041" max="12041" width="17" style="6" customWidth="1"/>
    <col min="12042" max="12042" width="13" style="6" customWidth="1"/>
    <col min="12043" max="12043" width="15.28515625" style="6" customWidth="1"/>
    <col min="12044" max="12044" width="16" style="6" customWidth="1"/>
    <col min="12045" max="12045" width="15.28515625" style="6" customWidth="1"/>
    <col min="12046" max="12046" width="16.42578125" style="6" customWidth="1"/>
    <col min="12047" max="12050" width="0" style="6" hidden="1" customWidth="1"/>
    <col min="12051" max="12051" width="8.42578125" style="6" customWidth="1"/>
    <col min="12052" max="12286" width="11.42578125" style="6"/>
    <col min="12287" max="12287" width="16.28515625" style="6" customWidth="1"/>
    <col min="12288" max="12288" width="15.28515625" style="6" customWidth="1"/>
    <col min="12289" max="12289" width="13.7109375" style="6" customWidth="1"/>
    <col min="12290" max="12290" width="12.28515625" style="6" customWidth="1"/>
    <col min="12291" max="12291" width="16.7109375" style="6" customWidth="1"/>
    <col min="12292" max="12292" width="8.42578125" style="6" customWidth="1"/>
    <col min="12293" max="12293" width="12" style="6" customWidth="1"/>
    <col min="12294" max="12294" width="14.28515625" style="6" customWidth="1"/>
    <col min="12295" max="12295" width="15.28515625" style="6" customWidth="1"/>
    <col min="12296" max="12296" width="15.7109375" style="6" customWidth="1"/>
    <col min="12297" max="12297" width="17" style="6" customWidth="1"/>
    <col min="12298" max="12298" width="13" style="6" customWidth="1"/>
    <col min="12299" max="12299" width="15.28515625" style="6" customWidth="1"/>
    <col min="12300" max="12300" width="16" style="6" customWidth="1"/>
    <col min="12301" max="12301" width="15.28515625" style="6" customWidth="1"/>
    <col min="12302" max="12302" width="16.42578125" style="6" customWidth="1"/>
    <col min="12303" max="12306" width="0" style="6" hidden="1" customWidth="1"/>
    <col min="12307" max="12307" width="8.42578125" style="6" customWidth="1"/>
    <col min="12308" max="12542" width="11.42578125" style="6"/>
    <col min="12543" max="12543" width="16.28515625" style="6" customWidth="1"/>
    <col min="12544" max="12544" width="15.28515625" style="6" customWidth="1"/>
    <col min="12545" max="12545" width="13.7109375" style="6" customWidth="1"/>
    <col min="12546" max="12546" width="12.28515625" style="6" customWidth="1"/>
    <col min="12547" max="12547" width="16.7109375" style="6" customWidth="1"/>
    <col min="12548" max="12548" width="8.42578125" style="6" customWidth="1"/>
    <col min="12549" max="12549" width="12" style="6" customWidth="1"/>
    <col min="12550" max="12550" width="14.28515625" style="6" customWidth="1"/>
    <col min="12551" max="12551" width="15.28515625" style="6" customWidth="1"/>
    <col min="12552" max="12552" width="15.7109375" style="6" customWidth="1"/>
    <col min="12553" max="12553" width="17" style="6" customWidth="1"/>
    <col min="12554" max="12554" width="13" style="6" customWidth="1"/>
    <col min="12555" max="12555" width="15.28515625" style="6" customWidth="1"/>
    <col min="12556" max="12556" width="16" style="6" customWidth="1"/>
    <col min="12557" max="12557" width="15.28515625" style="6" customWidth="1"/>
    <col min="12558" max="12558" width="16.42578125" style="6" customWidth="1"/>
    <col min="12559" max="12562" width="0" style="6" hidden="1" customWidth="1"/>
    <col min="12563" max="12563" width="8.42578125" style="6" customWidth="1"/>
    <col min="12564" max="12798" width="11.42578125" style="6"/>
    <col min="12799" max="12799" width="16.28515625" style="6" customWidth="1"/>
    <col min="12800" max="12800" width="15.28515625" style="6" customWidth="1"/>
    <col min="12801" max="12801" width="13.7109375" style="6" customWidth="1"/>
    <col min="12802" max="12802" width="12.28515625" style="6" customWidth="1"/>
    <col min="12803" max="12803" width="16.7109375" style="6" customWidth="1"/>
    <col min="12804" max="12804" width="8.42578125" style="6" customWidth="1"/>
    <col min="12805" max="12805" width="12" style="6" customWidth="1"/>
    <col min="12806" max="12806" width="14.28515625" style="6" customWidth="1"/>
    <col min="12807" max="12807" width="15.28515625" style="6" customWidth="1"/>
    <col min="12808" max="12808" width="15.7109375" style="6" customWidth="1"/>
    <col min="12809" max="12809" width="17" style="6" customWidth="1"/>
    <col min="12810" max="12810" width="13" style="6" customWidth="1"/>
    <col min="12811" max="12811" width="15.28515625" style="6" customWidth="1"/>
    <col min="12812" max="12812" width="16" style="6" customWidth="1"/>
    <col min="12813" max="12813" width="15.28515625" style="6" customWidth="1"/>
    <col min="12814" max="12814" width="16.42578125" style="6" customWidth="1"/>
    <col min="12815" max="12818" width="0" style="6" hidden="1" customWidth="1"/>
    <col min="12819" max="12819" width="8.42578125" style="6" customWidth="1"/>
    <col min="12820" max="13054" width="11.42578125" style="6"/>
    <col min="13055" max="13055" width="16.28515625" style="6" customWidth="1"/>
    <col min="13056" max="13056" width="15.28515625" style="6" customWidth="1"/>
    <col min="13057" max="13057" width="13.7109375" style="6" customWidth="1"/>
    <col min="13058" max="13058" width="12.28515625" style="6" customWidth="1"/>
    <col min="13059" max="13059" width="16.7109375" style="6" customWidth="1"/>
    <col min="13060" max="13060" width="8.42578125" style="6" customWidth="1"/>
    <col min="13061" max="13061" width="12" style="6" customWidth="1"/>
    <col min="13062" max="13062" width="14.28515625" style="6" customWidth="1"/>
    <col min="13063" max="13063" width="15.28515625" style="6" customWidth="1"/>
    <col min="13064" max="13064" width="15.7109375" style="6" customWidth="1"/>
    <col min="13065" max="13065" width="17" style="6" customWidth="1"/>
    <col min="13066" max="13066" width="13" style="6" customWidth="1"/>
    <col min="13067" max="13067" width="15.28515625" style="6" customWidth="1"/>
    <col min="13068" max="13068" width="16" style="6" customWidth="1"/>
    <col min="13069" max="13069" width="15.28515625" style="6" customWidth="1"/>
    <col min="13070" max="13070" width="16.42578125" style="6" customWidth="1"/>
    <col min="13071" max="13074" width="0" style="6" hidden="1" customWidth="1"/>
    <col min="13075" max="13075" width="8.42578125" style="6" customWidth="1"/>
    <col min="13076" max="13310" width="11.42578125" style="6"/>
    <col min="13311" max="13311" width="16.28515625" style="6" customWidth="1"/>
    <col min="13312" max="13312" width="15.28515625" style="6" customWidth="1"/>
    <col min="13313" max="13313" width="13.7109375" style="6" customWidth="1"/>
    <col min="13314" max="13314" width="12.28515625" style="6" customWidth="1"/>
    <col min="13315" max="13315" width="16.7109375" style="6" customWidth="1"/>
    <col min="13316" max="13316" width="8.42578125" style="6" customWidth="1"/>
    <col min="13317" max="13317" width="12" style="6" customWidth="1"/>
    <col min="13318" max="13318" width="14.28515625" style="6" customWidth="1"/>
    <col min="13319" max="13319" width="15.28515625" style="6" customWidth="1"/>
    <col min="13320" max="13320" width="15.7109375" style="6" customWidth="1"/>
    <col min="13321" max="13321" width="17" style="6" customWidth="1"/>
    <col min="13322" max="13322" width="13" style="6" customWidth="1"/>
    <col min="13323" max="13323" width="15.28515625" style="6" customWidth="1"/>
    <col min="13324" max="13324" width="16" style="6" customWidth="1"/>
    <col min="13325" max="13325" width="15.28515625" style="6" customWidth="1"/>
    <col min="13326" max="13326" width="16.42578125" style="6" customWidth="1"/>
    <col min="13327" max="13330" width="0" style="6" hidden="1" customWidth="1"/>
    <col min="13331" max="13331" width="8.42578125" style="6" customWidth="1"/>
    <col min="13332" max="13566" width="11.42578125" style="6"/>
    <col min="13567" max="13567" width="16.28515625" style="6" customWidth="1"/>
    <col min="13568" max="13568" width="15.28515625" style="6" customWidth="1"/>
    <col min="13569" max="13569" width="13.7109375" style="6" customWidth="1"/>
    <col min="13570" max="13570" width="12.28515625" style="6" customWidth="1"/>
    <col min="13571" max="13571" width="16.7109375" style="6" customWidth="1"/>
    <col min="13572" max="13572" width="8.42578125" style="6" customWidth="1"/>
    <col min="13573" max="13573" width="12" style="6" customWidth="1"/>
    <col min="13574" max="13574" width="14.28515625" style="6" customWidth="1"/>
    <col min="13575" max="13575" width="15.28515625" style="6" customWidth="1"/>
    <col min="13576" max="13576" width="15.7109375" style="6" customWidth="1"/>
    <col min="13577" max="13577" width="17" style="6" customWidth="1"/>
    <col min="13578" max="13578" width="13" style="6" customWidth="1"/>
    <col min="13579" max="13579" width="15.28515625" style="6" customWidth="1"/>
    <col min="13580" max="13580" width="16" style="6" customWidth="1"/>
    <col min="13581" max="13581" width="15.28515625" style="6" customWidth="1"/>
    <col min="13582" max="13582" width="16.42578125" style="6" customWidth="1"/>
    <col min="13583" max="13586" width="0" style="6" hidden="1" customWidth="1"/>
    <col min="13587" max="13587" width="8.42578125" style="6" customWidth="1"/>
    <col min="13588" max="13822" width="11.42578125" style="6"/>
    <col min="13823" max="13823" width="16.28515625" style="6" customWidth="1"/>
    <col min="13824" max="13824" width="15.28515625" style="6" customWidth="1"/>
    <col min="13825" max="13825" width="13.7109375" style="6" customWidth="1"/>
    <col min="13826" max="13826" width="12.28515625" style="6" customWidth="1"/>
    <col min="13827" max="13827" width="16.7109375" style="6" customWidth="1"/>
    <col min="13828" max="13828" width="8.42578125" style="6" customWidth="1"/>
    <col min="13829" max="13829" width="12" style="6" customWidth="1"/>
    <col min="13830" max="13830" width="14.28515625" style="6" customWidth="1"/>
    <col min="13831" max="13831" width="15.28515625" style="6" customWidth="1"/>
    <col min="13832" max="13832" width="15.7109375" style="6" customWidth="1"/>
    <col min="13833" max="13833" width="17" style="6" customWidth="1"/>
    <col min="13834" max="13834" width="13" style="6" customWidth="1"/>
    <col min="13835" max="13835" width="15.28515625" style="6" customWidth="1"/>
    <col min="13836" max="13836" width="16" style="6" customWidth="1"/>
    <col min="13837" max="13837" width="15.28515625" style="6" customWidth="1"/>
    <col min="13838" max="13838" width="16.42578125" style="6" customWidth="1"/>
    <col min="13839" max="13842" width="0" style="6" hidden="1" customWidth="1"/>
    <col min="13843" max="13843" width="8.42578125" style="6" customWidth="1"/>
    <col min="13844" max="14078" width="11.42578125" style="6"/>
    <col min="14079" max="14079" width="16.28515625" style="6" customWidth="1"/>
    <col min="14080" max="14080" width="15.28515625" style="6" customWidth="1"/>
    <col min="14081" max="14081" width="13.7109375" style="6" customWidth="1"/>
    <col min="14082" max="14082" width="12.28515625" style="6" customWidth="1"/>
    <col min="14083" max="14083" width="16.7109375" style="6" customWidth="1"/>
    <col min="14084" max="14084" width="8.42578125" style="6" customWidth="1"/>
    <col min="14085" max="14085" width="12" style="6" customWidth="1"/>
    <col min="14086" max="14086" width="14.28515625" style="6" customWidth="1"/>
    <col min="14087" max="14087" width="15.28515625" style="6" customWidth="1"/>
    <col min="14088" max="14088" width="15.7109375" style="6" customWidth="1"/>
    <col min="14089" max="14089" width="17" style="6" customWidth="1"/>
    <col min="14090" max="14090" width="13" style="6" customWidth="1"/>
    <col min="14091" max="14091" width="15.28515625" style="6" customWidth="1"/>
    <col min="14092" max="14092" width="16" style="6" customWidth="1"/>
    <col min="14093" max="14093" width="15.28515625" style="6" customWidth="1"/>
    <col min="14094" max="14094" width="16.42578125" style="6" customWidth="1"/>
    <col min="14095" max="14098" width="0" style="6" hidden="1" customWidth="1"/>
    <col min="14099" max="14099" width="8.42578125" style="6" customWidth="1"/>
    <col min="14100" max="14334" width="11.42578125" style="6"/>
    <col min="14335" max="14335" width="16.28515625" style="6" customWidth="1"/>
    <col min="14336" max="14336" width="15.28515625" style="6" customWidth="1"/>
    <col min="14337" max="14337" width="13.7109375" style="6" customWidth="1"/>
    <col min="14338" max="14338" width="12.28515625" style="6" customWidth="1"/>
    <col min="14339" max="14339" width="16.7109375" style="6" customWidth="1"/>
    <col min="14340" max="14340" width="8.42578125" style="6" customWidth="1"/>
    <col min="14341" max="14341" width="12" style="6" customWidth="1"/>
    <col min="14342" max="14342" width="14.28515625" style="6" customWidth="1"/>
    <col min="14343" max="14343" width="15.28515625" style="6" customWidth="1"/>
    <col min="14344" max="14344" width="15.7109375" style="6" customWidth="1"/>
    <col min="14345" max="14345" width="17" style="6" customWidth="1"/>
    <col min="14346" max="14346" width="13" style="6" customWidth="1"/>
    <col min="14347" max="14347" width="15.28515625" style="6" customWidth="1"/>
    <col min="14348" max="14348" width="16" style="6" customWidth="1"/>
    <col min="14349" max="14349" width="15.28515625" style="6" customWidth="1"/>
    <col min="14350" max="14350" width="16.42578125" style="6" customWidth="1"/>
    <col min="14351" max="14354" width="0" style="6" hidden="1" customWidth="1"/>
    <col min="14355" max="14355" width="8.42578125" style="6" customWidth="1"/>
    <col min="14356" max="14590" width="11.42578125" style="6"/>
    <col min="14591" max="14591" width="16.28515625" style="6" customWidth="1"/>
    <col min="14592" max="14592" width="15.28515625" style="6" customWidth="1"/>
    <col min="14593" max="14593" width="13.7109375" style="6" customWidth="1"/>
    <col min="14594" max="14594" width="12.28515625" style="6" customWidth="1"/>
    <col min="14595" max="14595" width="16.7109375" style="6" customWidth="1"/>
    <col min="14596" max="14596" width="8.42578125" style="6" customWidth="1"/>
    <col min="14597" max="14597" width="12" style="6" customWidth="1"/>
    <col min="14598" max="14598" width="14.28515625" style="6" customWidth="1"/>
    <col min="14599" max="14599" width="15.28515625" style="6" customWidth="1"/>
    <col min="14600" max="14600" width="15.7109375" style="6" customWidth="1"/>
    <col min="14601" max="14601" width="17" style="6" customWidth="1"/>
    <col min="14602" max="14602" width="13" style="6" customWidth="1"/>
    <col min="14603" max="14603" width="15.28515625" style="6" customWidth="1"/>
    <col min="14604" max="14604" width="16" style="6" customWidth="1"/>
    <col min="14605" max="14605" width="15.28515625" style="6" customWidth="1"/>
    <col min="14606" max="14606" width="16.42578125" style="6" customWidth="1"/>
    <col min="14607" max="14610" width="0" style="6" hidden="1" customWidth="1"/>
    <col min="14611" max="14611" width="8.42578125" style="6" customWidth="1"/>
    <col min="14612" max="14846" width="11.42578125" style="6"/>
    <col min="14847" max="14847" width="16.28515625" style="6" customWidth="1"/>
    <col min="14848" max="14848" width="15.28515625" style="6" customWidth="1"/>
    <col min="14849" max="14849" width="13.7109375" style="6" customWidth="1"/>
    <col min="14850" max="14850" width="12.28515625" style="6" customWidth="1"/>
    <col min="14851" max="14851" width="16.7109375" style="6" customWidth="1"/>
    <col min="14852" max="14852" width="8.42578125" style="6" customWidth="1"/>
    <col min="14853" max="14853" width="12" style="6" customWidth="1"/>
    <col min="14854" max="14854" width="14.28515625" style="6" customWidth="1"/>
    <col min="14855" max="14855" width="15.28515625" style="6" customWidth="1"/>
    <col min="14856" max="14856" width="15.7109375" style="6" customWidth="1"/>
    <col min="14857" max="14857" width="17" style="6" customWidth="1"/>
    <col min="14858" max="14858" width="13" style="6" customWidth="1"/>
    <col min="14859" max="14859" width="15.28515625" style="6" customWidth="1"/>
    <col min="14860" max="14860" width="16" style="6" customWidth="1"/>
    <col min="14861" max="14861" width="15.28515625" style="6" customWidth="1"/>
    <col min="14862" max="14862" width="16.42578125" style="6" customWidth="1"/>
    <col min="14863" max="14866" width="0" style="6" hidden="1" customWidth="1"/>
    <col min="14867" max="14867" width="8.42578125" style="6" customWidth="1"/>
    <col min="14868" max="15102" width="11.42578125" style="6"/>
    <col min="15103" max="15103" width="16.28515625" style="6" customWidth="1"/>
    <col min="15104" max="15104" width="15.28515625" style="6" customWidth="1"/>
    <col min="15105" max="15105" width="13.7109375" style="6" customWidth="1"/>
    <col min="15106" max="15106" width="12.28515625" style="6" customWidth="1"/>
    <col min="15107" max="15107" width="16.7109375" style="6" customWidth="1"/>
    <col min="15108" max="15108" width="8.42578125" style="6" customWidth="1"/>
    <col min="15109" max="15109" width="12" style="6" customWidth="1"/>
    <col min="15110" max="15110" width="14.28515625" style="6" customWidth="1"/>
    <col min="15111" max="15111" width="15.28515625" style="6" customWidth="1"/>
    <col min="15112" max="15112" width="15.7109375" style="6" customWidth="1"/>
    <col min="15113" max="15113" width="17" style="6" customWidth="1"/>
    <col min="15114" max="15114" width="13" style="6" customWidth="1"/>
    <col min="15115" max="15115" width="15.28515625" style="6" customWidth="1"/>
    <col min="15116" max="15116" width="16" style="6" customWidth="1"/>
    <col min="15117" max="15117" width="15.28515625" style="6" customWidth="1"/>
    <col min="15118" max="15118" width="16.42578125" style="6" customWidth="1"/>
    <col min="15119" max="15122" width="0" style="6" hidden="1" customWidth="1"/>
    <col min="15123" max="15123" width="8.42578125" style="6" customWidth="1"/>
    <col min="15124" max="15358" width="11.42578125" style="6"/>
    <col min="15359" max="15359" width="16.28515625" style="6" customWidth="1"/>
    <col min="15360" max="15360" width="15.28515625" style="6" customWidth="1"/>
    <col min="15361" max="15361" width="13.7109375" style="6" customWidth="1"/>
    <col min="15362" max="15362" width="12.28515625" style="6" customWidth="1"/>
    <col min="15363" max="15363" width="16.7109375" style="6" customWidth="1"/>
    <col min="15364" max="15364" width="8.42578125" style="6" customWidth="1"/>
    <col min="15365" max="15365" width="12" style="6" customWidth="1"/>
    <col min="15366" max="15366" width="14.28515625" style="6" customWidth="1"/>
    <col min="15367" max="15367" width="15.28515625" style="6" customWidth="1"/>
    <col min="15368" max="15368" width="15.7109375" style="6" customWidth="1"/>
    <col min="15369" max="15369" width="17" style="6" customWidth="1"/>
    <col min="15370" max="15370" width="13" style="6" customWidth="1"/>
    <col min="15371" max="15371" width="15.28515625" style="6" customWidth="1"/>
    <col min="15372" max="15372" width="16" style="6" customWidth="1"/>
    <col min="15373" max="15373" width="15.28515625" style="6" customWidth="1"/>
    <col min="15374" max="15374" width="16.42578125" style="6" customWidth="1"/>
    <col min="15375" max="15378" width="0" style="6" hidden="1" customWidth="1"/>
    <col min="15379" max="15379" width="8.42578125" style="6" customWidth="1"/>
    <col min="15380" max="15614" width="11.42578125" style="6"/>
    <col min="15615" max="15615" width="16.28515625" style="6" customWidth="1"/>
    <col min="15616" max="15616" width="15.28515625" style="6" customWidth="1"/>
    <col min="15617" max="15617" width="13.7109375" style="6" customWidth="1"/>
    <col min="15618" max="15618" width="12.28515625" style="6" customWidth="1"/>
    <col min="15619" max="15619" width="16.7109375" style="6" customWidth="1"/>
    <col min="15620" max="15620" width="8.42578125" style="6" customWidth="1"/>
    <col min="15621" max="15621" width="12" style="6" customWidth="1"/>
    <col min="15622" max="15622" width="14.28515625" style="6" customWidth="1"/>
    <col min="15623" max="15623" width="15.28515625" style="6" customWidth="1"/>
    <col min="15624" max="15624" width="15.7109375" style="6" customWidth="1"/>
    <col min="15625" max="15625" width="17" style="6" customWidth="1"/>
    <col min="15626" max="15626" width="13" style="6" customWidth="1"/>
    <col min="15627" max="15627" width="15.28515625" style="6" customWidth="1"/>
    <col min="15628" max="15628" width="16" style="6" customWidth="1"/>
    <col min="15629" max="15629" width="15.28515625" style="6" customWidth="1"/>
    <col min="15630" max="15630" width="16.42578125" style="6" customWidth="1"/>
    <col min="15631" max="15634" width="0" style="6" hidden="1" customWidth="1"/>
    <col min="15635" max="15635" width="8.42578125" style="6" customWidth="1"/>
    <col min="15636" max="15870" width="11.42578125" style="6"/>
    <col min="15871" max="15871" width="16.28515625" style="6" customWidth="1"/>
    <col min="15872" max="15872" width="15.28515625" style="6" customWidth="1"/>
    <col min="15873" max="15873" width="13.7109375" style="6" customWidth="1"/>
    <col min="15874" max="15874" width="12.28515625" style="6" customWidth="1"/>
    <col min="15875" max="15875" width="16.7109375" style="6" customWidth="1"/>
    <col min="15876" max="15876" width="8.42578125" style="6" customWidth="1"/>
    <col min="15877" max="15877" width="12" style="6" customWidth="1"/>
    <col min="15878" max="15878" width="14.28515625" style="6" customWidth="1"/>
    <col min="15879" max="15879" width="15.28515625" style="6" customWidth="1"/>
    <col min="15880" max="15880" width="15.7109375" style="6" customWidth="1"/>
    <col min="15881" max="15881" width="17" style="6" customWidth="1"/>
    <col min="15882" max="15882" width="13" style="6" customWidth="1"/>
    <col min="15883" max="15883" width="15.28515625" style="6" customWidth="1"/>
    <col min="15884" max="15884" width="16" style="6" customWidth="1"/>
    <col min="15885" max="15885" width="15.28515625" style="6" customWidth="1"/>
    <col min="15886" max="15886" width="16.42578125" style="6" customWidth="1"/>
    <col min="15887" max="15890" width="0" style="6" hidden="1" customWidth="1"/>
    <col min="15891" max="15891" width="8.42578125" style="6" customWidth="1"/>
    <col min="15892" max="16126" width="11.42578125" style="6"/>
    <col min="16127" max="16127" width="16.28515625" style="6" customWidth="1"/>
    <col min="16128" max="16128" width="15.28515625" style="6" customWidth="1"/>
    <col min="16129" max="16129" width="13.7109375" style="6" customWidth="1"/>
    <col min="16130" max="16130" width="12.28515625" style="6" customWidth="1"/>
    <col min="16131" max="16131" width="16.7109375" style="6" customWidth="1"/>
    <col min="16132" max="16132" width="8.42578125" style="6" customWidth="1"/>
    <col min="16133" max="16133" width="12" style="6" customWidth="1"/>
    <col min="16134" max="16134" width="14.28515625" style="6" customWidth="1"/>
    <col min="16135" max="16135" width="15.28515625" style="6" customWidth="1"/>
    <col min="16136" max="16136" width="15.7109375" style="6" customWidth="1"/>
    <col min="16137" max="16137" width="17" style="6" customWidth="1"/>
    <col min="16138" max="16138" width="13" style="6" customWidth="1"/>
    <col min="16139" max="16139" width="15.28515625" style="6" customWidth="1"/>
    <col min="16140" max="16140" width="16" style="6" customWidth="1"/>
    <col min="16141" max="16141" width="15.28515625" style="6" customWidth="1"/>
    <col min="16142" max="16142" width="16.42578125" style="6" customWidth="1"/>
    <col min="16143" max="16146" width="0" style="6" hidden="1" customWidth="1"/>
    <col min="16147" max="16147" width="8.42578125" style="6" customWidth="1"/>
    <col min="16148" max="16384" width="11.42578125" style="6"/>
  </cols>
  <sheetData>
    <row r="1" spans="1:16" s="1" customFormat="1" ht="40.5" customHeight="1">
      <c r="A1" s="487"/>
      <c r="B1" s="487"/>
      <c r="C1" s="409" t="s">
        <v>2365</v>
      </c>
      <c r="D1" s="409"/>
      <c r="E1" s="409"/>
      <c r="F1" s="409"/>
      <c r="G1" s="409"/>
      <c r="H1" s="409"/>
      <c r="I1" s="409"/>
      <c r="J1" s="409"/>
      <c r="K1" s="409"/>
      <c r="L1" s="409"/>
      <c r="M1" s="409"/>
      <c r="N1" s="488" t="s">
        <v>1</v>
      </c>
      <c r="O1" s="488"/>
      <c r="P1" s="488"/>
    </row>
    <row r="2" spans="1:16" s="1" customFormat="1" ht="57.75" customHeight="1">
      <c r="A2" s="487"/>
      <c r="B2" s="487"/>
      <c r="C2" s="409"/>
      <c r="D2" s="409"/>
      <c r="E2" s="409"/>
      <c r="F2" s="409"/>
      <c r="G2" s="409"/>
      <c r="H2" s="409"/>
      <c r="I2" s="409"/>
      <c r="J2" s="409"/>
      <c r="K2" s="409"/>
      <c r="L2" s="409"/>
      <c r="M2" s="409"/>
      <c r="N2" s="488" t="s">
        <v>2</v>
      </c>
      <c r="O2" s="488"/>
      <c r="P2" s="488"/>
    </row>
    <row r="3" spans="1:16" s="1" customFormat="1" ht="42.75" customHeight="1">
      <c r="A3" s="487"/>
      <c r="B3" s="487"/>
      <c r="C3" s="409"/>
      <c r="D3" s="409"/>
      <c r="E3" s="409"/>
      <c r="F3" s="409"/>
      <c r="G3" s="409"/>
      <c r="H3" s="409"/>
      <c r="I3" s="409"/>
      <c r="J3" s="409"/>
      <c r="K3" s="409"/>
      <c r="L3" s="409"/>
      <c r="M3" s="409"/>
      <c r="N3" s="488" t="s">
        <v>3</v>
      </c>
      <c r="O3" s="488"/>
      <c r="P3" s="488"/>
    </row>
    <row r="4" spans="1:16" s="2" customFormat="1" ht="40.5" customHeight="1">
      <c r="A4" s="468" t="s">
        <v>2612</v>
      </c>
      <c r="B4" s="469"/>
      <c r="C4" s="469"/>
      <c r="D4" s="469"/>
      <c r="E4" s="469"/>
      <c r="F4" s="469"/>
      <c r="G4" s="469"/>
      <c r="H4" s="469"/>
      <c r="I4" s="469"/>
      <c r="J4" s="469"/>
      <c r="K4" s="469"/>
      <c r="L4" s="469"/>
      <c r="M4" s="469"/>
      <c r="N4" s="469"/>
      <c r="O4" s="469"/>
      <c r="P4" s="188" t="s">
        <v>5</v>
      </c>
    </row>
    <row r="5" spans="1:16" s="3" customFormat="1" ht="40.5" customHeight="1">
      <c r="A5" s="468" t="s">
        <v>6</v>
      </c>
      <c r="B5" s="469"/>
      <c r="C5" s="469"/>
      <c r="D5" s="469"/>
      <c r="E5" s="469"/>
      <c r="F5" s="469"/>
      <c r="G5" s="469"/>
      <c r="H5" s="469"/>
      <c r="I5" s="469"/>
      <c r="J5" s="469"/>
      <c r="K5" s="469"/>
      <c r="L5" s="469"/>
      <c r="M5" s="469"/>
      <c r="N5" s="469"/>
      <c r="O5" s="469"/>
      <c r="P5" s="470"/>
    </row>
    <row r="6" spans="1:16" s="34" customFormat="1" ht="42.75" customHeight="1">
      <c r="A6" s="24" t="s">
        <v>7</v>
      </c>
      <c r="B6" s="24" t="s">
        <v>8</v>
      </c>
      <c r="C6" s="24" t="s">
        <v>9</v>
      </c>
      <c r="D6" s="24" t="s">
        <v>10</v>
      </c>
      <c r="E6" s="189" t="s">
        <v>11</v>
      </c>
      <c r="F6" s="295" t="s">
        <v>12</v>
      </c>
      <c r="G6" s="190" t="s">
        <v>13</v>
      </c>
      <c r="H6" s="190" t="s">
        <v>14</v>
      </c>
      <c r="I6" s="190" t="s">
        <v>15</v>
      </c>
      <c r="J6" s="190" t="s">
        <v>16</v>
      </c>
      <c r="K6" s="190" t="s">
        <v>17</v>
      </c>
      <c r="L6" s="190" t="s">
        <v>18</v>
      </c>
      <c r="M6" s="296" t="s">
        <v>19</v>
      </c>
      <c r="N6" s="296" t="s">
        <v>20</v>
      </c>
      <c r="O6" s="191" t="s">
        <v>21</v>
      </c>
      <c r="P6" s="24" t="s">
        <v>22</v>
      </c>
    </row>
    <row r="7" spans="1:16" s="7" customFormat="1" ht="148.5" hidden="1">
      <c r="A7" s="25" t="s">
        <v>2613</v>
      </c>
      <c r="B7" s="49" t="s">
        <v>2614</v>
      </c>
      <c r="C7" s="25" t="s">
        <v>348</v>
      </c>
      <c r="D7" s="26" t="s">
        <v>98</v>
      </c>
      <c r="E7" s="25" t="s">
        <v>349</v>
      </c>
      <c r="F7" s="26">
        <v>1991</v>
      </c>
      <c r="G7" s="25" t="s">
        <v>2615</v>
      </c>
      <c r="H7" s="25" t="s">
        <v>36</v>
      </c>
      <c r="I7" s="25" t="s">
        <v>2616</v>
      </c>
      <c r="J7" s="25" t="s">
        <v>38</v>
      </c>
      <c r="K7" s="25" t="s">
        <v>98</v>
      </c>
      <c r="L7" s="25" t="s">
        <v>2617</v>
      </c>
      <c r="M7" s="25" t="s">
        <v>2618</v>
      </c>
      <c r="N7" s="50" t="s">
        <v>2619</v>
      </c>
      <c r="O7" s="76" t="s">
        <v>352</v>
      </c>
      <c r="P7" s="25"/>
    </row>
    <row r="8" spans="1:16" s="7" customFormat="1" ht="81" hidden="1">
      <c r="A8" s="25" t="s">
        <v>2613</v>
      </c>
      <c r="B8" s="49" t="s">
        <v>2620</v>
      </c>
      <c r="C8" s="25" t="s">
        <v>283</v>
      </c>
      <c r="D8" s="26" t="s">
        <v>2621</v>
      </c>
      <c r="E8" s="25" t="s">
        <v>2622</v>
      </c>
      <c r="F8" s="26">
        <v>2016</v>
      </c>
      <c r="G8" s="25" t="s">
        <v>2623</v>
      </c>
      <c r="H8" s="25" t="s">
        <v>27</v>
      </c>
      <c r="I8" s="25"/>
      <c r="J8" s="25" t="s">
        <v>38</v>
      </c>
      <c r="K8" s="25" t="s">
        <v>2624</v>
      </c>
      <c r="L8" s="25" t="s">
        <v>2617</v>
      </c>
      <c r="M8" s="25" t="s">
        <v>2618</v>
      </c>
      <c r="N8" s="50" t="s">
        <v>2619</v>
      </c>
      <c r="O8" s="77" t="s">
        <v>2625</v>
      </c>
      <c r="P8" s="25"/>
    </row>
    <row r="9" spans="1:16" s="7" customFormat="1" ht="64.5" hidden="1">
      <c r="A9" s="25" t="s">
        <v>2613</v>
      </c>
      <c r="B9" s="49" t="s">
        <v>2626</v>
      </c>
      <c r="C9" s="25" t="s">
        <v>103</v>
      </c>
      <c r="D9" s="26">
        <v>984</v>
      </c>
      <c r="E9" s="25" t="s">
        <v>104</v>
      </c>
      <c r="F9" s="26">
        <v>2012</v>
      </c>
      <c r="G9" s="25" t="s">
        <v>2627</v>
      </c>
      <c r="H9" s="25" t="s">
        <v>27</v>
      </c>
      <c r="I9" s="25">
        <v>1</v>
      </c>
      <c r="J9" s="25" t="s">
        <v>38</v>
      </c>
      <c r="K9" s="25" t="s">
        <v>2628</v>
      </c>
      <c r="L9" s="25" t="s">
        <v>2617</v>
      </c>
      <c r="M9" s="25" t="s">
        <v>2618</v>
      </c>
      <c r="N9" s="50" t="s">
        <v>2619</v>
      </c>
      <c r="O9" s="78" t="s">
        <v>2629</v>
      </c>
      <c r="P9" s="25" t="s">
        <v>2630</v>
      </c>
    </row>
    <row r="10" spans="1:16" s="7" customFormat="1" ht="67.5" hidden="1">
      <c r="A10" s="25" t="s">
        <v>2613</v>
      </c>
      <c r="B10" s="49" t="s">
        <v>2631</v>
      </c>
      <c r="C10" s="25" t="s">
        <v>103</v>
      </c>
      <c r="D10" s="26">
        <v>1738</v>
      </c>
      <c r="E10" s="25" t="s">
        <v>104</v>
      </c>
      <c r="F10" s="26">
        <v>1998</v>
      </c>
      <c r="G10" s="25" t="s">
        <v>2632</v>
      </c>
      <c r="H10" s="25" t="s">
        <v>27</v>
      </c>
      <c r="I10" s="25">
        <v>7</v>
      </c>
      <c r="J10" s="25" t="s">
        <v>38</v>
      </c>
      <c r="K10" s="25" t="s">
        <v>2633</v>
      </c>
      <c r="L10" s="25" t="s">
        <v>2617</v>
      </c>
      <c r="M10" s="25" t="s">
        <v>2618</v>
      </c>
      <c r="N10" s="50" t="s">
        <v>2619</v>
      </c>
      <c r="O10" s="77" t="s">
        <v>2634</v>
      </c>
      <c r="P10" s="25"/>
    </row>
    <row r="11" spans="1:16" s="7" customFormat="1" ht="67.5" hidden="1">
      <c r="A11" s="25" t="s">
        <v>2613</v>
      </c>
      <c r="B11" s="49" t="s">
        <v>2635</v>
      </c>
      <c r="C11" s="25" t="s">
        <v>103</v>
      </c>
      <c r="D11" s="26">
        <v>1716</v>
      </c>
      <c r="E11" s="25" t="s">
        <v>104</v>
      </c>
      <c r="F11" s="26">
        <v>2009</v>
      </c>
      <c r="G11" s="25" t="s">
        <v>2636</v>
      </c>
      <c r="H11" s="25" t="s">
        <v>27</v>
      </c>
      <c r="I11" s="25" t="s">
        <v>2637</v>
      </c>
      <c r="J11" s="25" t="s">
        <v>38</v>
      </c>
      <c r="K11" s="25" t="s">
        <v>2638</v>
      </c>
      <c r="L11" s="25" t="s">
        <v>2617</v>
      </c>
      <c r="M11" s="25" t="s">
        <v>2618</v>
      </c>
      <c r="N11" s="50" t="s">
        <v>2619</v>
      </c>
      <c r="O11" s="77" t="s">
        <v>2639</v>
      </c>
      <c r="P11" s="25" t="s">
        <v>2640</v>
      </c>
    </row>
    <row r="12" spans="1:16" s="7" customFormat="1" ht="67.5">
      <c r="A12" s="21" t="s">
        <v>2613</v>
      </c>
      <c r="B12" s="35" t="s">
        <v>2641</v>
      </c>
      <c r="C12" s="21" t="s">
        <v>584</v>
      </c>
      <c r="D12" s="20">
        <v>645</v>
      </c>
      <c r="E12" s="21" t="s">
        <v>355</v>
      </c>
      <c r="F12" s="20">
        <v>2025</v>
      </c>
      <c r="G12" s="21" t="s">
        <v>609</v>
      </c>
      <c r="H12" s="21" t="s">
        <v>27</v>
      </c>
      <c r="I12" s="21" t="s">
        <v>2642</v>
      </c>
      <c r="J12" s="21" t="s">
        <v>29</v>
      </c>
      <c r="K12" s="21" t="s">
        <v>2643</v>
      </c>
      <c r="L12" s="21" t="s">
        <v>2617</v>
      </c>
      <c r="M12" s="21" t="s">
        <v>2618</v>
      </c>
      <c r="N12" s="213" t="s">
        <v>2619</v>
      </c>
      <c r="O12" s="79" t="s">
        <v>650</v>
      </c>
      <c r="P12" s="21"/>
    </row>
    <row r="13" spans="1:16" s="7" customFormat="1" ht="391.5" hidden="1">
      <c r="A13" s="21" t="s">
        <v>2613</v>
      </c>
      <c r="B13" s="35" t="s">
        <v>2644</v>
      </c>
      <c r="C13" s="21" t="s">
        <v>103</v>
      </c>
      <c r="D13" s="20">
        <v>403</v>
      </c>
      <c r="E13" s="21" t="s">
        <v>104</v>
      </c>
      <c r="F13" s="26">
        <v>2020</v>
      </c>
      <c r="G13" s="21" t="s">
        <v>2645</v>
      </c>
      <c r="H13" s="21" t="s">
        <v>27</v>
      </c>
      <c r="I13" s="21" t="s">
        <v>2646</v>
      </c>
      <c r="J13" s="21" t="s">
        <v>38</v>
      </c>
      <c r="K13" s="21" t="s">
        <v>2647</v>
      </c>
      <c r="L13" s="21" t="s">
        <v>2617</v>
      </c>
      <c r="M13" s="25" t="s">
        <v>2618</v>
      </c>
      <c r="N13" s="50" t="s">
        <v>2619</v>
      </c>
      <c r="O13" s="79" t="s">
        <v>2648</v>
      </c>
      <c r="P13" s="21" t="s">
        <v>2649</v>
      </c>
    </row>
    <row r="14" spans="1:16" s="7" customFormat="1" ht="67.5" hidden="1">
      <c r="A14" s="25" t="s">
        <v>2613</v>
      </c>
      <c r="B14" s="49" t="s">
        <v>2650</v>
      </c>
      <c r="C14" s="25" t="s">
        <v>103</v>
      </c>
      <c r="D14" s="26">
        <v>19</v>
      </c>
      <c r="E14" s="25" t="s">
        <v>104</v>
      </c>
      <c r="F14" s="26">
        <v>2012</v>
      </c>
      <c r="G14" s="25" t="s">
        <v>2651</v>
      </c>
      <c r="H14" s="25" t="s">
        <v>27</v>
      </c>
      <c r="I14" s="25" t="s">
        <v>2652</v>
      </c>
      <c r="J14" s="25" t="s">
        <v>38</v>
      </c>
      <c r="K14" s="25" t="s">
        <v>2653</v>
      </c>
      <c r="L14" s="25" t="s">
        <v>2617</v>
      </c>
      <c r="M14" s="25" t="s">
        <v>2618</v>
      </c>
      <c r="N14" s="50" t="s">
        <v>2619</v>
      </c>
      <c r="O14" s="77" t="s">
        <v>456</v>
      </c>
      <c r="P14" s="25" t="s">
        <v>2654</v>
      </c>
    </row>
    <row r="15" spans="1:16" s="7" customFormat="1" ht="67.5" hidden="1">
      <c r="A15" s="25" t="s">
        <v>2613</v>
      </c>
      <c r="B15" s="49" t="s">
        <v>2655</v>
      </c>
      <c r="C15" s="25" t="s">
        <v>103</v>
      </c>
      <c r="D15" s="26">
        <v>124</v>
      </c>
      <c r="E15" s="25" t="s">
        <v>104</v>
      </c>
      <c r="F15" s="26">
        <v>2016</v>
      </c>
      <c r="G15" s="25" t="s">
        <v>2656</v>
      </c>
      <c r="H15" s="25" t="s">
        <v>27</v>
      </c>
      <c r="I15" s="25">
        <v>1</v>
      </c>
      <c r="J15" s="25" t="s">
        <v>38</v>
      </c>
      <c r="K15" s="25" t="s">
        <v>2657</v>
      </c>
      <c r="L15" s="25" t="s">
        <v>2617</v>
      </c>
      <c r="M15" s="25" t="s">
        <v>2618</v>
      </c>
      <c r="N15" s="50" t="s">
        <v>2619</v>
      </c>
      <c r="O15" s="76" t="s">
        <v>2658</v>
      </c>
      <c r="P15" s="25" t="s">
        <v>2630</v>
      </c>
    </row>
    <row r="16" spans="1:16" s="7" customFormat="1" ht="108" hidden="1">
      <c r="A16" s="25" t="s">
        <v>2613</v>
      </c>
      <c r="B16" s="49" t="s">
        <v>2659</v>
      </c>
      <c r="C16" s="25" t="s">
        <v>103</v>
      </c>
      <c r="D16" s="26">
        <v>1821</v>
      </c>
      <c r="E16" s="25" t="s">
        <v>104</v>
      </c>
      <c r="F16" s="26">
        <v>2020</v>
      </c>
      <c r="G16" s="25" t="s">
        <v>2660</v>
      </c>
      <c r="H16" s="25" t="s">
        <v>27</v>
      </c>
      <c r="I16" s="25" t="s">
        <v>2661</v>
      </c>
      <c r="J16" s="25" t="s">
        <v>38</v>
      </c>
      <c r="K16" s="25" t="s">
        <v>2662</v>
      </c>
      <c r="L16" s="25" t="s">
        <v>2617</v>
      </c>
      <c r="M16" s="25" t="s">
        <v>2618</v>
      </c>
      <c r="N16" s="50" t="s">
        <v>2619</v>
      </c>
      <c r="O16" s="77" t="s">
        <v>910</v>
      </c>
      <c r="P16" s="25" t="s">
        <v>2663</v>
      </c>
    </row>
    <row r="17" spans="1:16" s="7" customFormat="1" ht="67.5" hidden="1">
      <c r="A17" s="25" t="s">
        <v>2613</v>
      </c>
      <c r="B17" s="49" t="s">
        <v>2664</v>
      </c>
      <c r="C17" s="25" t="s">
        <v>103</v>
      </c>
      <c r="D17" s="26">
        <v>106</v>
      </c>
      <c r="E17" s="25" t="s">
        <v>104</v>
      </c>
      <c r="F17" s="26">
        <v>2015</v>
      </c>
      <c r="G17" s="25" t="s">
        <v>2665</v>
      </c>
      <c r="H17" s="25" t="s">
        <v>27</v>
      </c>
      <c r="I17" s="25" t="s">
        <v>2666</v>
      </c>
      <c r="J17" s="25" t="s">
        <v>38</v>
      </c>
      <c r="K17" s="25" t="s">
        <v>2667</v>
      </c>
      <c r="L17" s="25" t="s">
        <v>2617</v>
      </c>
      <c r="M17" s="25" t="s">
        <v>2618</v>
      </c>
      <c r="N17" s="50" t="s">
        <v>2619</v>
      </c>
      <c r="O17" s="77" t="s">
        <v>2668</v>
      </c>
      <c r="P17" s="25"/>
    </row>
    <row r="18" spans="1:16" s="7" customFormat="1" ht="148.5" hidden="1">
      <c r="A18" s="25" t="s">
        <v>2613</v>
      </c>
      <c r="B18" s="49" t="s">
        <v>2669</v>
      </c>
      <c r="C18" s="25" t="s">
        <v>103</v>
      </c>
      <c r="D18" s="26">
        <v>1068</v>
      </c>
      <c r="E18" s="25" t="s">
        <v>104</v>
      </c>
      <c r="F18" s="26">
        <v>2015</v>
      </c>
      <c r="G18" s="25" t="s">
        <v>2670</v>
      </c>
      <c r="H18" s="25" t="s">
        <v>27</v>
      </c>
      <c r="I18" s="25" t="s">
        <v>2671</v>
      </c>
      <c r="J18" s="25" t="s">
        <v>38</v>
      </c>
      <c r="K18" s="25" t="s">
        <v>2672</v>
      </c>
      <c r="L18" s="25" t="s">
        <v>2617</v>
      </c>
      <c r="M18" s="25" t="s">
        <v>2618</v>
      </c>
      <c r="N18" s="50" t="s">
        <v>2619</v>
      </c>
      <c r="O18" s="77" t="s">
        <v>2673</v>
      </c>
      <c r="P18" s="25" t="s">
        <v>2674</v>
      </c>
    </row>
    <row r="19" spans="1:16" s="7" customFormat="1" ht="108" hidden="1">
      <c r="A19" s="25" t="s">
        <v>2613</v>
      </c>
      <c r="B19" s="49" t="s">
        <v>2675</v>
      </c>
      <c r="C19" s="25" t="s">
        <v>103</v>
      </c>
      <c r="D19" s="26">
        <v>1081</v>
      </c>
      <c r="E19" s="25" t="s">
        <v>104</v>
      </c>
      <c r="F19" s="26">
        <v>2015</v>
      </c>
      <c r="G19" s="25" t="s">
        <v>2676</v>
      </c>
      <c r="H19" s="25" t="s">
        <v>27</v>
      </c>
      <c r="I19" s="25" t="s">
        <v>2677</v>
      </c>
      <c r="J19" s="25" t="s">
        <v>38</v>
      </c>
      <c r="K19" s="25" t="s">
        <v>2678</v>
      </c>
      <c r="L19" s="25" t="s">
        <v>2617</v>
      </c>
      <c r="M19" s="25" t="s">
        <v>2618</v>
      </c>
      <c r="N19" s="50" t="s">
        <v>2619</v>
      </c>
      <c r="O19" s="77" t="s">
        <v>1454</v>
      </c>
      <c r="P19" s="25" t="s">
        <v>2679</v>
      </c>
    </row>
    <row r="20" spans="1:16" s="7" customFormat="1" ht="67.5" hidden="1">
      <c r="A20" s="25" t="s">
        <v>2613</v>
      </c>
      <c r="B20" s="49" t="s">
        <v>2680</v>
      </c>
      <c r="C20" s="25" t="s">
        <v>103</v>
      </c>
      <c r="D20" s="26">
        <v>1082</v>
      </c>
      <c r="E20" s="25" t="s">
        <v>104</v>
      </c>
      <c r="F20" s="26">
        <v>2015</v>
      </c>
      <c r="G20" s="25" t="s">
        <v>2681</v>
      </c>
      <c r="H20" s="25" t="s">
        <v>27</v>
      </c>
      <c r="I20" s="25" t="s">
        <v>2682</v>
      </c>
      <c r="J20" s="25" t="s">
        <v>38</v>
      </c>
      <c r="K20" s="25" t="s">
        <v>2667</v>
      </c>
      <c r="L20" s="25" t="s">
        <v>2617</v>
      </c>
      <c r="M20" s="25" t="s">
        <v>2618</v>
      </c>
      <c r="N20" s="50" t="s">
        <v>2619</v>
      </c>
      <c r="O20" s="77" t="s">
        <v>1222</v>
      </c>
      <c r="P20" s="25" t="s">
        <v>2683</v>
      </c>
    </row>
    <row r="21" spans="1:16" s="7" customFormat="1" ht="162" hidden="1">
      <c r="A21" s="25" t="s">
        <v>2613</v>
      </c>
      <c r="B21" s="49" t="s">
        <v>2684</v>
      </c>
      <c r="C21" s="25" t="s">
        <v>103</v>
      </c>
      <c r="D21" s="26">
        <v>989</v>
      </c>
      <c r="E21" s="25" t="s">
        <v>104</v>
      </c>
      <c r="F21" s="26">
        <v>2020</v>
      </c>
      <c r="G21" s="25" t="s">
        <v>2685</v>
      </c>
      <c r="H21" s="25" t="s">
        <v>36</v>
      </c>
      <c r="I21" s="25" t="s">
        <v>2686</v>
      </c>
      <c r="J21" s="25" t="s">
        <v>38</v>
      </c>
      <c r="K21" s="25" t="s">
        <v>2687</v>
      </c>
      <c r="L21" s="25" t="s">
        <v>2617</v>
      </c>
      <c r="M21" s="25" t="s">
        <v>2618</v>
      </c>
      <c r="N21" s="50" t="s">
        <v>2619</v>
      </c>
      <c r="O21" s="77" t="s">
        <v>2688</v>
      </c>
      <c r="P21" s="25" t="s">
        <v>2689</v>
      </c>
    </row>
    <row r="22" spans="1:16" s="7" customFormat="1" ht="391.5" hidden="1">
      <c r="A22" s="21" t="s">
        <v>2613</v>
      </c>
      <c r="B22" s="35" t="s">
        <v>2690</v>
      </c>
      <c r="C22" s="21" t="s">
        <v>103</v>
      </c>
      <c r="D22" s="20">
        <v>1499</v>
      </c>
      <c r="E22" s="21" t="s">
        <v>2691</v>
      </c>
      <c r="F22" s="20">
        <v>2017</v>
      </c>
      <c r="G22" s="21" t="s">
        <v>2692</v>
      </c>
      <c r="H22" s="21" t="s">
        <v>27</v>
      </c>
      <c r="I22" s="21" t="s">
        <v>2693</v>
      </c>
      <c r="J22" s="21" t="s">
        <v>38</v>
      </c>
      <c r="K22" s="21" t="s">
        <v>2694</v>
      </c>
      <c r="L22" s="21" t="s">
        <v>2617</v>
      </c>
      <c r="M22" s="25" t="s">
        <v>2618</v>
      </c>
      <c r="N22" s="50" t="s">
        <v>2619</v>
      </c>
      <c r="O22" s="80" t="s">
        <v>345</v>
      </c>
      <c r="P22" s="21" t="s">
        <v>2695</v>
      </c>
    </row>
    <row r="23" spans="1:16" s="7" customFormat="1" ht="67.5" hidden="1">
      <c r="A23" s="25" t="s">
        <v>2613</v>
      </c>
      <c r="B23" s="49" t="s">
        <v>2696</v>
      </c>
      <c r="C23" s="25" t="s">
        <v>103</v>
      </c>
      <c r="D23" s="26">
        <v>1421</v>
      </c>
      <c r="E23" s="25" t="s">
        <v>104</v>
      </c>
      <c r="F23" s="26">
        <v>1993</v>
      </c>
      <c r="G23" s="25" t="s">
        <v>2697</v>
      </c>
      <c r="H23" s="25" t="s">
        <v>27</v>
      </c>
      <c r="I23" s="25" t="s">
        <v>2698</v>
      </c>
      <c r="J23" s="25" t="s">
        <v>38</v>
      </c>
      <c r="K23" s="25" t="s">
        <v>2699</v>
      </c>
      <c r="L23" s="25" t="s">
        <v>2617</v>
      </c>
      <c r="M23" s="25" t="s">
        <v>2618</v>
      </c>
      <c r="N23" s="50" t="s">
        <v>2619</v>
      </c>
      <c r="O23" s="77" t="s">
        <v>1173</v>
      </c>
      <c r="P23" s="25" t="s">
        <v>2700</v>
      </c>
    </row>
    <row r="24" spans="1:16" s="7" customFormat="1" ht="409.5" hidden="1">
      <c r="A24" s="21" t="s">
        <v>2613</v>
      </c>
      <c r="B24" s="35" t="s">
        <v>2701</v>
      </c>
      <c r="C24" s="21" t="s">
        <v>103</v>
      </c>
      <c r="D24" s="20">
        <v>648</v>
      </c>
      <c r="E24" s="21" t="s">
        <v>104</v>
      </c>
      <c r="F24" s="20">
        <v>2017</v>
      </c>
      <c r="G24" s="21" t="s">
        <v>2702</v>
      </c>
      <c r="H24" s="21" t="s">
        <v>27</v>
      </c>
      <c r="I24" s="21" t="s">
        <v>2703</v>
      </c>
      <c r="J24" s="21" t="s">
        <v>38</v>
      </c>
      <c r="K24" s="21" t="s">
        <v>2704</v>
      </c>
      <c r="L24" s="21" t="s">
        <v>2617</v>
      </c>
      <c r="M24" s="25" t="s">
        <v>2618</v>
      </c>
      <c r="N24" s="50" t="s">
        <v>2619</v>
      </c>
      <c r="O24" s="80" t="s">
        <v>334</v>
      </c>
      <c r="P24" s="21" t="s">
        <v>2705</v>
      </c>
    </row>
    <row r="25" spans="1:16" s="7" customFormat="1" ht="135" hidden="1">
      <c r="A25" s="25" t="s">
        <v>2613</v>
      </c>
      <c r="B25" s="49" t="s">
        <v>2706</v>
      </c>
      <c r="C25" s="25" t="s">
        <v>103</v>
      </c>
      <c r="D25" s="26">
        <v>338</v>
      </c>
      <c r="E25" s="25" t="s">
        <v>104</v>
      </c>
      <c r="F25" s="26">
        <v>2019</v>
      </c>
      <c r="G25" s="25" t="s">
        <v>2707</v>
      </c>
      <c r="H25" s="25" t="s">
        <v>27</v>
      </c>
      <c r="I25" s="25">
        <v>1.2</v>
      </c>
      <c r="J25" s="25" t="s">
        <v>38</v>
      </c>
      <c r="K25" s="25" t="s">
        <v>2708</v>
      </c>
      <c r="L25" s="25" t="s">
        <v>2617</v>
      </c>
      <c r="M25" s="25" t="s">
        <v>2618</v>
      </c>
      <c r="N25" s="50" t="s">
        <v>2619</v>
      </c>
      <c r="O25" s="77" t="s">
        <v>2709</v>
      </c>
      <c r="P25" s="25" t="s">
        <v>2705</v>
      </c>
    </row>
    <row r="26" spans="1:16" s="7" customFormat="1" ht="67.5" hidden="1">
      <c r="A26" s="25" t="s">
        <v>2613</v>
      </c>
      <c r="B26" s="49" t="s">
        <v>2710</v>
      </c>
      <c r="C26" s="25" t="s">
        <v>103</v>
      </c>
      <c r="D26" s="26">
        <v>1605</v>
      </c>
      <c r="E26" s="25" t="s">
        <v>104</v>
      </c>
      <c r="F26" s="26">
        <v>2019</v>
      </c>
      <c r="G26" s="25" t="s">
        <v>2711</v>
      </c>
      <c r="H26" s="25" t="s">
        <v>27</v>
      </c>
      <c r="I26" s="25">
        <v>1</v>
      </c>
      <c r="J26" s="25" t="s">
        <v>38</v>
      </c>
      <c r="K26" s="25" t="s">
        <v>2712</v>
      </c>
      <c r="L26" s="25" t="s">
        <v>2617</v>
      </c>
      <c r="M26" s="25" t="s">
        <v>2618</v>
      </c>
      <c r="N26" s="50" t="s">
        <v>2619</v>
      </c>
      <c r="O26" s="77" t="s">
        <v>2713</v>
      </c>
      <c r="P26" s="25" t="s">
        <v>2695</v>
      </c>
    </row>
    <row r="27" spans="1:16" s="7" customFormat="1" ht="67.5" hidden="1">
      <c r="A27" s="25" t="s">
        <v>2613</v>
      </c>
      <c r="B27" s="49" t="s">
        <v>2714</v>
      </c>
      <c r="C27" s="25" t="s">
        <v>103</v>
      </c>
      <c r="D27" s="26">
        <v>2106</v>
      </c>
      <c r="E27" s="25" t="s">
        <v>104</v>
      </c>
      <c r="F27" s="26">
        <v>2019</v>
      </c>
      <c r="G27" s="25" t="s">
        <v>2715</v>
      </c>
      <c r="H27" s="25" t="s">
        <v>27</v>
      </c>
      <c r="I27" s="25">
        <v>156</v>
      </c>
      <c r="J27" s="25" t="s">
        <v>38</v>
      </c>
      <c r="K27" s="25" t="s">
        <v>2716</v>
      </c>
      <c r="L27" s="25" t="s">
        <v>2617</v>
      </c>
      <c r="M27" s="25" t="s">
        <v>2618</v>
      </c>
      <c r="N27" s="50" t="s">
        <v>2619</v>
      </c>
      <c r="O27" s="76" t="s">
        <v>2717</v>
      </c>
      <c r="P27" s="25" t="s">
        <v>2718</v>
      </c>
    </row>
    <row r="28" spans="1:16" s="7" customFormat="1" ht="81" hidden="1">
      <c r="A28" s="25" t="s">
        <v>2719</v>
      </c>
      <c r="B28" s="49" t="s">
        <v>2720</v>
      </c>
      <c r="C28" s="25" t="s">
        <v>65</v>
      </c>
      <c r="D28" s="26">
        <v>617</v>
      </c>
      <c r="E28" s="25" t="s">
        <v>2721</v>
      </c>
      <c r="F28" s="26">
        <v>2000</v>
      </c>
      <c r="G28" s="25" t="s">
        <v>2722</v>
      </c>
      <c r="H28" s="25" t="s">
        <v>27</v>
      </c>
      <c r="I28" s="25">
        <v>75</v>
      </c>
      <c r="J28" s="25" t="s">
        <v>38</v>
      </c>
      <c r="K28" s="25" t="s">
        <v>2723</v>
      </c>
      <c r="L28" s="25" t="s">
        <v>2617</v>
      </c>
      <c r="M28" s="25" t="s">
        <v>2618</v>
      </c>
      <c r="N28" s="50" t="s">
        <v>2619</v>
      </c>
      <c r="O28" s="77" t="s">
        <v>1224</v>
      </c>
      <c r="P28" s="25" t="s">
        <v>2724</v>
      </c>
    </row>
    <row r="29" spans="1:16" s="7" customFormat="1" ht="67.5" hidden="1">
      <c r="A29" s="25" t="s">
        <v>2719</v>
      </c>
      <c r="B29" s="49" t="s">
        <v>2725</v>
      </c>
      <c r="C29" s="25" t="s">
        <v>65</v>
      </c>
      <c r="D29" s="26">
        <v>951</v>
      </c>
      <c r="E29" s="25" t="s">
        <v>2721</v>
      </c>
      <c r="F29" s="26">
        <v>2005</v>
      </c>
      <c r="G29" s="25" t="s">
        <v>133</v>
      </c>
      <c r="H29" s="25" t="s">
        <v>27</v>
      </c>
      <c r="I29" s="25" t="s">
        <v>2726</v>
      </c>
      <c r="J29" s="25" t="s">
        <v>38</v>
      </c>
      <c r="K29" s="25" t="s">
        <v>2727</v>
      </c>
      <c r="L29" s="25" t="s">
        <v>2617</v>
      </c>
      <c r="M29" s="25" t="s">
        <v>2618</v>
      </c>
      <c r="N29" s="50" t="s">
        <v>2619</v>
      </c>
      <c r="O29" s="77" t="s">
        <v>134</v>
      </c>
      <c r="P29" s="25"/>
    </row>
    <row r="30" spans="1:16" s="7" customFormat="1" ht="67.5" hidden="1">
      <c r="A30" s="25" t="s">
        <v>2719</v>
      </c>
      <c r="B30" s="49" t="s">
        <v>2728</v>
      </c>
      <c r="C30" s="25" t="s">
        <v>65</v>
      </c>
      <c r="D30" s="26">
        <v>2195</v>
      </c>
      <c r="E30" s="25" t="s">
        <v>2721</v>
      </c>
      <c r="F30" s="26">
        <v>2022</v>
      </c>
      <c r="G30" s="25" t="s">
        <v>2729</v>
      </c>
      <c r="H30" s="25" t="s">
        <v>27</v>
      </c>
      <c r="I30" s="25">
        <v>9</v>
      </c>
      <c r="J30" s="25" t="s">
        <v>38</v>
      </c>
      <c r="K30" s="25" t="s">
        <v>2728</v>
      </c>
      <c r="L30" s="25" t="s">
        <v>2617</v>
      </c>
      <c r="M30" s="25" t="s">
        <v>2618</v>
      </c>
      <c r="N30" s="50" t="s">
        <v>2619</v>
      </c>
      <c r="O30" s="77" t="s">
        <v>2730</v>
      </c>
      <c r="P30" s="25" t="s">
        <v>2731</v>
      </c>
    </row>
    <row r="31" spans="1:16" s="7" customFormat="1" ht="67.5" hidden="1">
      <c r="A31" s="25" t="s">
        <v>2719</v>
      </c>
      <c r="B31" s="49" t="s">
        <v>2732</v>
      </c>
      <c r="C31" s="25" t="s">
        <v>65</v>
      </c>
      <c r="D31" s="26">
        <v>909</v>
      </c>
      <c r="E31" s="25" t="s">
        <v>2721</v>
      </c>
      <c r="F31" s="26">
        <v>2004</v>
      </c>
      <c r="G31" s="25" t="s">
        <v>2733</v>
      </c>
      <c r="H31" s="25" t="s">
        <v>27</v>
      </c>
      <c r="I31" s="25" t="s">
        <v>2734</v>
      </c>
      <c r="J31" s="25" t="s">
        <v>38</v>
      </c>
      <c r="K31" s="25" t="s">
        <v>98</v>
      </c>
      <c r="L31" s="25" t="s">
        <v>2617</v>
      </c>
      <c r="M31" s="25" t="s">
        <v>2618</v>
      </c>
      <c r="N31" s="50" t="s">
        <v>2619</v>
      </c>
      <c r="O31" s="77" t="s">
        <v>111</v>
      </c>
      <c r="P31" s="25" t="s">
        <v>2735</v>
      </c>
    </row>
    <row r="32" spans="1:16" s="7" customFormat="1" ht="67.5" hidden="1">
      <c r="A32" s="25" t="s">
        <v>2719</v>
      </c>
      <c r="B32" s="49" t="s">
        <v>2736</v>
      </c>
      <c r="C32" s="25" t="s">
        <v>65</v>
      </c>
      <c r="D32" s="26">
        <v>901</v>
      </c>
      <c r="E32" s="25" t="s">
        <v>2721</v>
      </c>
      <c r="F32" s="26">
        <v>2004</v>
      </c>
      <c r="G32" s="25" t="s">
        <v>2737</v>
      </c>
      <c r="H32" s="25" t="s">
        <v>27</v>
      </c>
      <c r="I32" s="25">
        <v>8</v>
      </c>
      <c r="J32" s="25" t="s">
        <v>38</v>
      </c>
      <c r="K32" s="25" t="s">
        <v>2738</v>
      </c>
      <c r="L32" s="25" t="s">
        <v>2617</v>
      </c>
      <c r="M32" s="25" t="s">
        <v>2618</v>
      </c>
      <c r="N32" s="50" t="s">
        <v>2619</v>
      </c>
      <c r="O32" s="77" t="s">
        <v>2739</v>
      </c>
      <c r="P32" s="25"/>
    </row>
    <row r="33" spans="1:16" s="7" customFormat="1" ht="216" hidden="1">
      <c r="A33" s="25" t="s">
        <v>2719</v>
      </c>
      <c r="B33" s="49" t="s">
        <v>2728</v>
      </c>
      <c r="C33" s="25" t="s">
        <v>65</v>
      </c>
      <c r="D33" s="26">
        <v>1474</v>
      </c>
      <c r="E33" s="25" t="s">
        <v>2721</v>
      </c>
      <c r="F33" s="26">
        <v>2011</v>
      </c>
      <c r="G33" s="25" t="s">
        <v>2740</v>
      </c>
      <c r="H33" s="25" t="s">
        <v>27</v>
      </c>
      <c r="I33" s="25" t="s">
        <v>2741</v>
      </c>
      <c r="J33" s="25" t="s">
        <v>38</v>
      </c>
      <c r="K33" s="25" t="s">
        <v>2742</v>
      </c>
      <c r="L33" s="25" t="s">
        <v>2617</v>
      </c>
      <c r="M33" s="25" t="s">
        <v>2618</v>
      </c>
      <c r="N33" s="50" t="s">
        <v>2619</v>
      </c>
      <c r="O33" s="77" t="s">
        <v>1202</v>
      </c>
      <c r="P33" s="25" t="s">
        <v>2743</v>
      </c>
    </row>
    <row r="34" spans="1:16" s="7" customFormat="1" ht="135" hidden="1">
      <c r="A34" s="25" t="s">
        <v>2719</v>
      </c>
      <c r="B34" s="49" t="s">
        <v>2744</v>
      </c>
      <c r="C34" s="25" t="s">
        <v>65</v>
      </c>
      <c r="D34" s="26">
        <v>1712</v>
      </c>
      <c r="E34" s="25" t="s">
        <v>2721</v>
      </c>
      <c r="F34" s="26">
        <v>2014</v>
      </c>
      <c r="G34" s="25" t="s">
        <v>2745</v>
      </c>
      <c r="H34" s="25" t="s">
        <v>27</v>
      </c>
      <c r="I34" s="25" t="s">
        <v>2746</v>
      </c>
      <c r="J34" s="25" t="s">
        <v>38</v>
      </c>
      <c r="K34" s="25" t="s">
        <v>2747</v>
      </c>
      <c r="L34" s="25" t="s">
        <v>2617</v>
      </c>
      <c r="M34" s="25" t="s">
        <v>2618</v>
      </c>
      <c r="N34" s="50" t="s">
        <v>2619</v>
      </c>
      <c r="O34" s="77" t="s">
        <v>1217</v>
      </c>
      <c r="P34" s="25" t="s">
        <v>2748</v>
      </c>
    </row>
    <row r="35" spans="1:16" s="7" customFormat="1" ht="67.5" hidden="1">
      <c r="A35" s="25" t="s">
        <v>2719</v>
      </c>
      <c r="B35" s="49" t="s">
        <v>2749</v>
      </c>
      <c r="C35" s="25" t="s">
        <v>65</v>
      </c>
      <c r="D35" s="26">
        <v>87</v>
      </c>
      <c r="E35" s="25" t="s">
        <v>2721</v>
      </c>
      <c r="F35" s="26">
        <v>1993</v>
      </c>
      <c r="G35" s="25" t="s">
        <v>2750</v>
      </c>
      <c r="H35" s="25" t="s">
        <v>36</v>
      </c>
      <c r="I35" s="25" t="s">
        <v>37</v>
      </c>
      <c r="J35" s="25" t="s">
        <v>38</v>
      </c>
      <c r="K35" s="25">
        <v>74181239</v>
      </c>
      <c r="L35" s="25" t="s">
        <v>2617</v>
      </c>
      <c r="M35" s="25" t="s">
        <v>2618</v>
      </c>
      <c r="N35" s="50" t="s">
        <v>2619</v>
      </c>
      <c r="O35" s="77" t="s">
        <v>713</v>
      </c>
      <c r="P35" s="25" t="s">
        <v>2751</v>
      </c>
    </row>
    <row r="36" spans="1:16" s="7" customFormat="1" ht="121.5" hidden="1">
      <c r="A36" s="25" t="s">
        <v>2613</v>
      </c>
      <c r="B36" s="49" t="s">
        <v>2752</v>
      </c>
      <c r="C36" s="25" t="s">
        <v>189</v>
      </c>
      <c r="D36" s="26">
        <v>193</v>
      </c>
      <c r="E36" s="25" t="s">
        <v>2753</v>
      </c>
      <c r="F36" s="26">
        <v>2016</v>
      </c>
      <c r="G36" s="25" t="s">
        <v>2754</v>
      </c>
      <c r="H36" s="25" t="s">
        <v>27</v>
      </c>
      <c r="I36" s="25" t="s">
        <v>2755</v>
      </c>
      <c r="J36" s="25" t="s">
        <v>38</v>
      </c>
      <c r="K36" s="25" t="s">
        <v>2756</v>
      </c>
      <c r="L36" s="25" t="s">
        <v>2617</v>
      </c>
      <c r="M36" s="25" t="s">
        <v>2618</v>
      </c>
      <c r="N36" s="50" t="s">
        <v>2619</v>
      </c>
      <c r="O36" s="76" t="s">
        <v>2757</v>
      </c>
      <c r="P36" s="25"/>
    </row>
    <row r="37" spans="1:16" s="7" customFormat="1" ht="121.5" hidden="1">
      <c r="A37" s="25" t="s">
        <v>2613</v>
      </c>
      <c r="B37" s="49" t="s">
        <v>2758</v>
      </c>
      <c r="C37" s="25" t="s">
        <v>189</v>
      </c>
      <c r="D37" s="26">
        <v>104</v>
      </c>
      <c r="E37" s="25" t="s">
        <v>990</v>
      </c>
      <c r="F37" s="26">
        <v>2018</v>
      </c>
      <c r="G37" s="25" t="s">
        <v>2759</v>
      </c>
      <c r="H37" s="25" t="s">
        <v>27</v>
      </c>
      <c r="I37" s="25" t="s">
        <v>2760</v>
      </c>
      <c r="J37" s="25" t="s">
        <v>29</v>
      </c>
      <c r="K37" s="25" t="s">
        <v>2761</v>
      </c>
      <c r="L37" s="25" t="s">
        <v>2617</v>
      </c>
      <c r="M37" s="25" t="s">
        <v>2618</v>
      </c>
      <c r="N37" s="50" t="s">
        <v>2619</v>
      </c>
      <c r="O37" s="81" t="s">
        <v>2762</v>
      </c>
      <c r="P37" s="50" t="s">
        <v>2763</v>
      </c>
    </row>
    <row r="38" spans="1:16" s="7" customFormat="1" ht="54" hidden="1">
      <c r="A38" s="25" t="s">
        <v>2613</v>
      </c>
      <c r="B38" s="49" t="s">
        <v>2758</v>
      </c>
      <c r="C38" s="25" t="s">
        <v>189</v>
      </c>
      <c r="D38" s="26">
        <v>76</v>
      </c>
      <c r="E38" s="25" t="s">
        <v>990</v>
      </c>
      <c r="F38" s="26">
        <v>2020</v>
      </c>
      <c r="G38" s="25" t="s">
        <v>2764</v>
      </c>
      <c r="H38" s="25" t="s">
        <v>36</v>
      </c>
      <c r="I38" s="25">
        <v>1</v>
      </c>
      <c r="J38" s="25" t="s">
        <v>29</v>
      </c>
      <c r="K38" s="25" t="s">
        <v>2765</v>
      </c>
      <c r="L38" s="25" t="s">
        <v>2617</v>
      </c>
      <c r="M38" s="25" t="s">
        <v>2618</v>
      </c>
      <c r="N38" s="50" t="s">
        <v>2619</v>
      </c>
      <c r="O38" s="77" t="s">
        <v>2766</v>
      </c>
      <c r="P38" s="25"/>
    </row>
    <row r="39" spans="1:16" s="7" customFormat="1" ht="121.5" hidden="1">
      <c r="A39" s="25" t="s">
        <v>2613</v>
      </c>
      <c r="B39" s="49" t="s">
        <v>2767</v>
      </c>
      <c r="C39" s="25" t="s">
        <v>189</v>
      </c>
      <c r="D39" s="26">
        <v>7</v>
      </c>
      <c r="E39" s="25" t="s">
        <v>550</v>
      </c>
      <c r="F39" s="26">
        <v>2020</v>
      </c>
      <c r="G39" s="25" t="s">
        <v>2768</v>
      </c>
      <c r="H39" s="25" t="s">
        <v>27</v>
      </c>
      <c r="I39" s="25">
        <v>1</v>
      </c>
      <c r="J39" s="25" t="s">
        <v>193</v>
      </c>
      <c r="K39" s="25" t="s">
        <v>2769</v>
      </c>
      <c r="L39" s="25" t="s">
        <v>2617</v>
      </c>
      <c r="M39" s="25" t="s">
        <v>2618</v>
      </c>
      <c r="N39" s="50" t="s">
        <v>2619</v>
      </c>
      <c r="O39" s="76" t="s">
        <v>2770</v>
      </c>
      <c r="P39" s="25"/>
    </row>
    <row r="40" spans="1:16" s="7" customFormat="1" ht="54">
      <c r="A40" s="21" t="s">
        <v>2613</v>
      </c>
      <c r="B40" s="35" t="s">
        <v>2771</v>
      </c>
      <c r="C40" s="21" t="s">
        <v>584</v>
      </c>
      <c r="D40" s="20">
        <v>625</v>
      </c>
      <c r="E40" s="21" t="s">
        <v>355</v>
      </c>
      <c r="F40" s="20">
        <v>2018</v>
      </c>
      <c r="G40" s="21" t="s">
        <v>2772</v>
      </c>
      <c r="H40" s="21" t="s">
        <v>27</v>
      </c>
      <c r="I40" s="21" t="s">
        <v>37</v>
      </c>
      <c r="J40" s="21" t="s">
        <v>29</v>
      </c>
      <c r="K40" s="21" t="s">
        <v>2773</v>
      </c>
      <c r="L40" s="21" t="s">
        <v>2617</v>
      </c>
      <c r="M40" s="21" t="s">
        <v>2618</v>
      </c>
      <c r="N40" s="213" t="s">
        <v>2619</v>
      </c>
      <c r="O40" s="79" t="s">
        <v>2774</v>
      </c>
      <c r="P40" s="21"/>
    </row>
    <row r="41" spans="1:16" s="7" customFormat="1" ht="54" hidden="1">
      <c r="A41" s="25" t="s">
        <v>2613</v>
      </c>
      <c r="B41" s="49" t="s">
        <v>2775</v>
      </c>
      <c r="C41" s="25" t="s">
        <v>95</v>
      </c>
      <c r="D41" s="26">
        <v>1</v>
      </c>
      <c r="E41" s="25" t="s">
        <v>355</v>
      </c>
      <c r="F41" s="26">
        <v>2019</v>
      </c>
      <c r="G41" s="25" t="s">
        <v>2776</v>
      </c>
      <c r="H41" s="25" t="s">
        <v>36</v>
      </c>
      <c r="I41" s="25" t="s">
        <v>37</v>
      </c>
      <c r="J41" s="25" t="s">
        <v>29</v>
      </c>
      <c r="K41" s="25" t="s">
        <v>2777</v>
      </c>
      <c r="L41" s="25" t="s">
        <v>2617</v>
      </c>
      <c r="M41" s="25" t="s">
        <v>2618</v>
      </c>
      <c r="N41" s="50" t="s">
        <v>2619</v>
      </c>
      <c r="O41" s="76" t="s">
        <v>2778</v>
      </c>
      <c r="P41" s="25"/>
    </row>
    <row r="42" spans="1:16" s="7" customFormat="1" ht="67.5" hidden="1">
      <c r="A42" s="25" t="s">
        <v>2613</v>
      </c>
      <c r="B42" s="49" t="s">
        <v>2779</v>
      </c>
      <c r="C42" s="25" t="s">
        <v>575</v>
      </c>
      <c r="D42" s="26">
        <v>100</v>
      </c>
      <c r="E42" s="25" t="s">
        <v>149</v>
      </c>
      <c r="F42" s="26">
        <v>2022</v>
      </c>
      <c r="G42" s="25" t="s">
        <v>2780</v>
      </c>
      <c r="H42" s="25" t="s">
        <v>27</v>
      </c>
      <c r="I42" s="25" t="s">
        <v>2781</v>
      </c>
      <c r="J42" s="25" t="s">
        <v>38</v>
      </c>
      <c r="K42" s="25" t="s">
        <v>2782</v>
      </c>
      <c r="L42" s="25" t="s">
        <v>2617</v>
      </c>
      <c r="M42" s="25" t="s">
        <v>2618</v>
      </c>
      <c r="N42" s="50" t="s">
        <v>2619</v>
      </c>
      <c r="O42" s="77" t="s">
        <v>2783</v>
      </c>
      <c r="P42" s="25"/>
    </row>
    <row r="43" spans="1:16" s="7" customFormat="1" ht="67.5" hidden="1">
      <c r="A43" s="25" t="s">
        <v>2613</v>
      </c>
      <c r="B43" s="49" t="s">
        <v>710</v>
      </c>
      <c r="C43" s="25" t="s">
        <v>989</v>
      </c>
      <c r="D43" s="26">
        <v>1</v>
      </c>
      <c r="E43" s="25" t="s">
        <v>104</v>
      </c>
      <c r="F43" s="26">
        <v>1997</v>
      </c>
      <c r="G43" s="25" t="s">
        <v>2784</v>
      </c>
      <c r="H43" s="25" t="s">
        <v>27</v>
      </c>
      <c r="I43" s="25"/>
      <c r="J43" s="25" t="s">
        <v>29</v>
      </c>
      <c r="K43" s="25" t="s">
        <v>2785</v>
      </c>
      <c r="L43" s="25" t="s">
        <v>2617</v>
      </c>
      <c r="M43" s="25" t="s">
        <v>2618</v>
      </c>
      <c r="N43" s="50" t="s">
        <v>2619</v>
      </c>
      <c r="O43" s="77" t="s">
        <v>2786</v>
      </c>
      <c r="P43" s="25"/>
    </row>
    <row r="44" spans="1:16" s="7" customFormat="1" ht="108" hidden="1">
      <c r="A44" s="25" t="s">
        <v>2613</v>
      </c>
      <c r="B44" s="49" t="s">
        <v>710</v>
      </c>
      <c r="C44" s="25" t="s">
        <v>989</v>
      </c>
      <c r="D44" s="26">
        <v>2</v>
      </c>
      <c r="E44" s="25" t="s">
        <v>2787</v>
      </c>
      <c r="F44" s="26">
        <v>2015</v>
      </c>
      <c r="G44" s="25" t="s">
        <v>2788</v>
      </c>
      <c r="H44" s="25" t="s">
        <v>27</v>
      </c>
      <c r="I44" s="25" t="s">
        <v>2789</v>
      </c>
      <c r="J44" s="25" t="s">
        <v>29</v>
      </c>
      <c r="K44" s="25" t="s">
        <v>2790</v>
      </c>
      <c r="L44" s="25" t="s">
        <v>2617</v>
      </c>
      <c r="M44" s="25" t="s">
        <v>2618</v>
      </c>
      <c r="N44" s="50" t="s">
        <v>2619</v>
      </c>
      <c r="O44" s="77" t="s">
        <v>2791</v>
      </c>
      <c r="P44" s="25"/>
    </row>
    <row r="45" spans="1:16" s="7" customFormat="1" ht="121.5" hidden="1">
      <c r="A45" s="25" t="s">
        <v>2613</v>
      </c>
      <c r="B45" s="49" t="s">
        <v>2792</v>
      </c>
      <c r="C45" s="25" t="s">
        <v>989</v>
      </c>
      <c r="D45" s="26">
        <v>8</v>
      </c>
      <c r="E45" s="25" t="s">
        <v>2787</v>
      </c>
      <c r="F45" s="26">
        <v>2021</v>
      </c>
      <c r="G45" s="25" t="s">
        <v>2793</v>
      </c>
      <c r="H45" s="25" t="s">
        <v>27</v>
      </c>
      <c r="I45" s="25" t="s">
        <v>2794</v>
      </c>
      <c r="J45" s="25" t="s">
        <v>29</v>
      </c>
      <c r="K45" s="25" t="s">
        <v>2795</v>
      </c>
      <c r="L45" s="25" t="s">
        <v>2617</v>
      </c>
      <c r="M45" s="25" t="s">
        <v>2618</v>
      </c>
      <c r="N45" s="50" t="s">
        <v>2619</v>
      </c>
      <c r="O45" s="77" t="s">
        <v>2796</v>
      </c>
      <c r="P45" s="25"/>
    </row>
    <row r="46" spans="1:16" s="7" customFormat="1" ht="54" hidden="1">
      <c r="A46" s="25" t="s">
        <v>2613</v>
      </c>
      <c r="B46" s="49" t="s">
        <v>2797</v>
      </c>
      <c r="C46" s="25" t="s">
        <v>33</v>
      </c>
      <c r="D46" s="26">
        <v>47</v>
      </c>
      <c r="E46" s="25" t="s">
        <v>355</v>
      </c>
      <c r="F46" s="26">
        <v>2015</v>
      </c>
      <c r="G46" s="25" t="s">
        <v>2798</v>
      </c>
      <c r="H46" s="25" t="s">
        <v>36</v>
      </c>
      <c r="I46" s="25" t="s">
        <v>37</v>
      </c>
      <c r="J46" s="25" t="s">
        <v>29</v>
      </c>
      <c r="K46" s="25" t="s">
        <v>98</v>
      </c>
      <c r="L46" s="25" t="s">
        <v>2617</v>
      </c>
      <c r="M46" s="25" t="s">
        <v>2618</v>
      </c>
      <c r="N46" s="50" t="s">
        <v>2619</v>
      </c>
      <c r="O46" s="77" t="s">
        <v>2799</v>
      </c>
      <c r="P46" s="25"/>
    </row>
    <row r="47" spans="1:16" s="7" customFormat="1" ht="81" hidden="1">
      <c r="A47" s="25" t="s">
        <v>2613</v>
      </c>
      <c r="B47" s="49" t="s">
        <v>2800</v>
      </c>
      <c r="C47" s="25" t="s">
        <v>103</v>
      </c>
      <c r="D47" s="26">
        <v>1167</v>
      </c>
      <c r="E47" s="25" t="s">
        <v>104</v>
      </c>
      <c r="F47" s="26">
        <v>2016</v>
      </c>
      <c r="G47" s="25" t="s">
        <v>2801</v>
      </c>
      <c r="H47" s="25" t="s">
        <v>27</v>
      </c>
      <c r="I47" s="25" t="s">
        <v>2802</v>
      </c>
      <c r="J47" s="25" t="s">
        <v>38</v>
      </c>
      <c r="K47" s="25" t="s">
        <v>2803</v>
      </c>
      <c r="L47" s="25" t="s">
        <v>2617</v>
      </c>
      <c r="M47" s="25" t="s">
        <v>2618</v>
      </c>
      <c r="N47" s="50" t="s">
        <v>2619</v>
      </c>
      <c r="O47" s="77" t="s">
        <v>2804</v>
      </c>
      <c r="P47" s="25" t="s">
        <v>2805</v>
      </c>
    </row>
    <row r="48" spans="1:16" s="7" customFormat="1" ht="108" hidden="1">
      <c r="A48" s="25" t="s">
        <v>2613</v>
      </c>
      <c r="B48" s="49" t="s">
        <v>2806</v>
      </c>
      <c r="C48" s="25" t="s">
        <v>103</v>
      </c>
      <c r="D48" s="26">
        <v>1069</v>
      </c>
      <c r="E48" s="25" t="s">
        <v>104</v>
      </c>
      <c r="F48" s="26">
        <v>2015</v>
      </c>
      <c r="G48" s="25" t="s">
        <v>2807</v>
      </c>
      <c r="H48" s="25" t="s">
        <v>27</v>
      </c>
      <c r="I48" s="25" t="s">
        <v>2808</v>
      </c>
      <c r="J48" s="25" t="s">
        <v>38</v>
      </c>
      <c r="K48" s="25" t="s">
        <v>2809</v>
      </c>
      <c r="L48" s="25" t="s">
        <v>2617</v>
      </c>
      <c r="M48" s="25" t="s">
        <v>2618</v>
      </c>
      <c r="N48" s="50" t="s">
        <v>2619</v>
      </c>
      <c r="O48" s="77" t="s">
        <v>2673</v>
      </c>
      <c r="P48" s="25" t="s">
        <v>2674</v>
      </c>
    </row>
    <row r="49" spans="1:16" s="7" customFormat="1" ht="391.5" hidden="1">
      <c r="A49" s="21" t="s">
        <v>2613</v>
      </c>
      <c r="B49" s="35" t="s">
        <v>305</v>
      </c>
      <c r="C49" s="21" t="s">
        <v>103</v>
      </c>
      <c r="D49" s="20">
        <v>1072</v>
      </c>
      <c r="E49" s="21" t="s">
        <v>104</v>
      </c>
      <c r="F49" s="20">
        <v>2015</v>
      </c>
      <c r="G49" s="21" t="s">
        <v>2810</v>
      </c>
      <c r="H49" s="21" t="s">
        <v>27</v>
      </c>
      <c r="I49" s="21" t="s">
        <v>2811</v>
      </c>
      <c r="J49" s="21" t="s">
        <v>38</v>
      </c>
      <c r="K49" s="21" t="s">
        <v>2812</v>
      </c>
      <c r="L49" s="21" t="s">
        <v>2617</v>
      </c>
      <c r="M49" s="25" t="s">
        <v>2618</v>
      </c>
      <c r="N49" s="50" t="s">
        <v>2619</v>
      </c>
      <c r="O49" s="79" t="s">
        <v>308</v>
      </c>
      <c r="P49" s="21" t="s">
        <v>2813</v>
      </c>
    </row>
    <row r="50" spans="1:16" s="7" customFormat="1" ht="409.5" hidden="1">
      <c r="A50" s="21" t="s">
        <v>2613</v>
      </c>
      <c r="B50" s="35" t="s">
        <v>2691</v>
      </c>
      <c r="C50" s="21" t="s">
        <v>103</v>
      </c>
      <c r="D50" s="20">
        <v>1083</v>
      </c>
      <c r="E50" s="21" t="s">
        <v>104</v>
      </c>
      <c r="F50" s="20">
        <v>2015</v>
      </c>
      <c r="G50" s="21" t="s">
        <v>2676</v>
      </c>
      <c r="H50" s="21" t="s">
        <v>27</v>
      </c>
      <c r="I50" s="21" t="s">
        <v>2814</v>
      </c>
      <c r="J50" s="21" t="s">
        <v>38</v>
      </c>
      <c r="K50" s="21" t="s">
        <v>2815</v>
      </c>
      <c r="L50" s="21" t="s">
        <v>2617</v>
      </c>
      <c r="M50" s="25" t="s">
        <v>2618</v>
      </c>
      <c r="N50" s="50" t="s">
        <v>2619</v>
      </c>
      <c r="O50" s="80" t="s">
        <v>289</v>
      </c>
      <c r="P50" s="21" t="s">
        <v>2816</v>
      </c>
    </row>
    <row r="51" spans="1:16" s="7" customFormat="1" ht="243" hidden="1">
      <c r="A51" s="21" t="s">
        <v>2613</v>
      </c>
      <c r="B51" s="35" t="s">
        <v>2817</v>
      </c>
      <c r="C51" s="21" t="s">
        <v>189</v>
      </c>
      <c r="D51" s="20">
        <v>1519</v>
      </c>
      <c r="E51" s="21" t="s">
        <v>79</v>
      </c>
      <c r="F51" s="20">
        <v>2019</v>
      </c>
      <c r="G51" s="21" t="s">
        <v>2818</v>
      </c>
      <c r="H51" s="21" t="s">
        <v>27</v>
      </c>
      <c r="I51" s="21">
        <v>7.12</v>
      </c>
      <c r="J51" s="21" t="s">
        <v>38</v>
      </c>
      <c r="K51" s="21" t="s">
        <v>2819</v>
      </c>
      <c r="L51" s="21" t="s">
        <v>2617</v>
      </c>
      <c r="M51" s="25" t="s">
        <v>2618</v>
      </c>
      <c r="N51" s="50" t="s">
        <v>2619</v>
      </c>
      <c r="O51" s="80" t="s">
        <v>2820</v>
      </c>
      <c r="P51" s="21"/>
    </row>
    <row r="52" spans="1:16" s="7" customFormat="1" ht="243" hidden="1">
      <c r="A52" s="21" t="s">
        <v>2613</v>
      </c>
      <c r="B52" s="35" t="s">
        <v>2821</v>
      </c>
      <c r="C52" s="21" t="s">
        <v>189</v>
      </c>
      <c r="D52" s="20">
        <v>11</v>
      </c>
      <c r="E52" s="21" t="s">
        <v>2822</v>
      </c>
      <c r="F52" s="20">
        <v>2014</v>
      </c>
      <c r="G52" s="21" t="s">
        <v>2823</v>
      </c>
      <c r="H52" s="21" t="s">
        <v>27</v>
      </c>
      <c r="I52" s="21" t="s">
        <v>2824</v>
      </c>
      <c r="J52" s="21" t="s">
        <v>29</v>
      </c>
      <c r="K52" s="21" t="s">
        <v>2825</v>
      </c>
      <c r="L52" s="21" t="s">
        <v>2617</v>
      </c>
      <c r="M52" s="25" t="s">
        <v>2618</v>
      </c>
      <c r="N52" s="50" t="s">
        <v>2619</v>
      </c>
      <c r="O52" s="80" t="s">
        <v>2826</v>
      </c>
      <c r="P52" s="21"/>
    </row>
    <row r="53" spans="1:16" s="7" customFormat="1" ht="162" hidden="1">
      <c r="A53" s="25" t="s">
        <v>2613</v>
      </c>
      <c r="B53" s="49" t="s">
        <v>2827</v>
      </c>
      <c r="C53" s="25" t="s">
        <v>189</v>
      </c>
      <c r="D53" s="26">
        <v>12</v>
      </c>
      <c r="E53" s="25" t="s">
        <v>2822</v>
      </c>
      <c r="F53" s="26">
        <v>2018</v>
      </c>
      <c r="G53" s="25" t="s">
        <v>2828</v>
      </c>
      <c r="H53" s="25" t="s">
        <v>27</v>
      </c>
      <c r="I53" s="25" t="s">
        <v>2829</v>
      </c>
      <c r="J53" s="25" t="s">
        <v>29</v>
      </c>
      <c r="K53" s="25" t="s">
        <v>2830</v>
      </c>
      <c r="L53" s="25" t="s">
        <v>2617</v>
      </c>
      <c r="M53" s="25" t="s">
        <v>2618</v>
      </c>
      <c r="N53" s="50" t="s">
        <v>2619</v>
      </c>
      <c r="O53" s="76" t="s">
        <v>2831</v>
      </c>
      <c r="P53" s="25"/>
    </row>
    <row r="54" spans="1:16" s="7" customFormat="1" ht="202.5" hidden="1">
      <c r="A54" s="25" t="s">
        <v>2613</v>
      </c>
      <c r="B54" s="49" t="s">
        <v>2827</v>
      </c>
      <c r="C54" s="25" t="s">
        <v>189</v>
      </c>
      <c r="D54" s="26">
        <v>9</v>
      </c>
      <c r="E54" s="25" t="s">
        <v>2822</v>
      </c>
      <c r="F54" s="26">
        <v>2019</v>
      </c>
      <c r="G54" s="25" t="s">
        <v>2832</v>
      </c>
      <c r="H54" s="25" t="s">
        <v>27</v>
      </c>
      <c r="I54" s="25" t="s">
        <v>2833</v>
      </c>
      <c r="J54" s="25" t="s">
        <v>29</v>
      </c>
      <c r="K54" s="25" t="s">
        <v>2834</v>
      </c>
      <c r="L54" s="25" t="s">
        <v>2617</v>
      </c>
      <c r="M54" s="25" t="s">
        <v>2618</v>
      </c>
      <c r="N54" s="50" t="s">
        <v>2619</v>
      </c>
      <c r="O54" s="77" t="s">
        <v>2835</v>
      </c>
      <c r="P54" s="25"/>
    </row>
    <row r="55" spans="1:16" s="7" customFormat="1" ht="162" hidden="1">
      <c r="A55" s="25" t="s">
        <v>2613</v>
      </c>
      <c r="B55" s="49" t="s">
        <v>2821</v>
      </c>
      <c r="C55" s="25" t="s">
        <v>189</v>
      </c>
      <c r="D55" s="26">
        <v>2</v>
      </c>
      <c r="E55" s="25" t="s">
        <v>2822</v>
      </c>
      <c r="F55" s="26">
        <v>2022</v>
      </c>
      <c r="G55" s="25" t="s">
        <v>2836</v>
      </c>
      <c r="H55" s="25" t="s">
        <v>27</v>
      </c>
      <c r="I55" s="25" t="s">
        <v>2837</v>
      </c>
      <c r="J55" s="25" t="s">
        <v>29</v>
      </c>
      <c r="K55" s="25" t="s">
        <v>2838</v>
      </c>
      <c r="L55" s="25" t="s">
        <v>2617</v>
      </c>
      <c r="M55" s="25" t="s">
        <v>2618</v>
      </c>
      <c r="N55" s="50" t="s">
        <v>2619</v>
      </c>
      <c r="O55" s="77" t="s">
        <v>2839</v>
      </c>
      <c r="P55" s="25"/>
    </row>
    <row r="56" spans="1:16" s="7" customFormat="1" ht="175.5" hidden="1">
      <c r="A56" s="25" t="s">
        <v>2613</v>
      </c>
      <c r="B56" s="49" t="s">
        <v>2840</v>
      </c>
      <c r="C56" s="25" t="s">
        <v>189</v>
      </c>
      <c r="D56" s="26">
        <v>312</v>
      </c>
      <c r="E56" s="25" t="s">
        <v>254</v>
      </c>
      <c r="F56" s="26">
        <v>2019</v>
      </c>
      <c r="G56" s="25" t="s">
        <v>2841</v>
      </c>
      <c r="H56" s="25" t="s">
        <v>27</v>
      </c>
      <c r="I56" s="25" t="s">
        <v>2842</v>
      </c>
      <c r="J56" s="25" t="s">
        <v>38</v>
      </c>
      <c r="K56" s="25" t="s">
        <v>2843</v>
      </c>
      <c r="L56" s="25" t="s">
        <v>2617</v>
      </c>
      <c r="M56" s="25" t="s">
        <v>2618</v>
      </c>
      <c r="N56" s="50" t="s">
        <v>2619</v>
      </c>
      <c r="O56" s="77" t="s">
        <v>2844</v>
      </c>
      <c r="P56" s="25"/>
    </row>
    <row r="57" spans="1:16" s="7" customFormat="1" ht="148.5" hidden="1">
      <c r="A57" s="25" t="s">
        <v>2845</v>
      </c>
      <c r="B57" s="49" t="s">
        <v>2846</v>
      </c>
      <c r="C57" s="25" t="s">
        <v>137</v>
      </c>
      <c r="D57" s="26">
        <v>9001</v>
      </c>
      <c r="E57" s="25" t="s">
        <v>2847</v>
      </c>
      <c r="F57" s="26">
        <v>2015</v>
      </c>
      <c r="G57" s="25" t="s">
        <v>2848</v>
      </c>
      <c r="H57" s="25" t="s">
        <v>27</v>
      </c>
      <c r="I57" s="25" t="s">
        <v>2849</v>
      </c>
      <c r="J57" s="25" t="s">
        <v>38</v>
      </c>
      <c r="K57" s="25" t="s">
        <v>2850</v>
      </c>
      <c r="L57" s="25" t="s">
        <v>2617</v>
      </c>
      <c r="M57" s="25" t="s">
        <v>2618</v>
      </c>
      <c r="N57" s="50" t="s">
        <v>2619</v>
      </c>
      <c r="O57" s="77" t="s">
        <v>2851</v>
      </c>
      <c r="P57" s="25"/>
    </row>
    <row r="58" spans="1:16" s="7" customFormat="1" ht="135" hidden="1">
      <c r="A58" s="25" t="s">
        <v>2845</v>
      </c>
      <c r="B58" s="49" t="s">
        <v>2852</v>
      </c>
      <c r="C58" s="25" t="s">
        <v>137</v>
      </c>
      <c r="D58" s="26">
        <v>14001</v>
      </c>
      <c r="E58" s="25" t="s">
        <v>2847</v>
      </c>
      <c r="F58" s="26">
        <v>2015</v>
      </c>
      <c r="G58" s="25" t="s">
        <v>2848</v>
      </c>
      <c r="H58" s="25" t="s">
        <v>27</v>
      </c>
      <c r="I58" s="25" t="s">
        <v>2853</v>
      </c>
      <c r="J58" s="25" t="s">
        <v>38</v>
      </c>
      <c r="K58" s="25" t="s">
        <v>2854</v>
      </c>
      <c r="L58" s="25" t="s">
        <v>2617</v>
      </c>
      <c r="M58" s="25" t="s">
        <v>2618</v>
      </c>
      <c r="N58" s="50" t="s">
        <v>2619</v>
      </c>
      <c r="O58" s="77" t="s">
        <v>2855</v>
      </c>
      <c r="P58" s="25"/>
    </row>
    <row r="59" spans="1:16" s="7" customFormat="1" ht="81" hidden="1">
      <c r="A59" s="25" t="s">
        <v>2845</v>
      </c>
      <c r="B59" s="49" t="s">
        <v>2856</v>
      </c>
      <c r="C59" s="25" t="s">
        <v>137</v>
      </c>
      <c r="D59" s="26">
        <v>19011</v>
      </c>
      <c r="E59" s="25" t="s">
        <v>2847</v>
      </c>
      <c r="F59" s="26">
        <v>2018</v>
      </c>
      <c r="G59" s="25" t="s">
        <v>2857</v>
      </c>
      <c r="H59" s="25" t="s">
        <v>36</v>
      </c>
      <c r="I59" s="25" t="s">
        <v>37</v>
      </c>
      <c r="J59" s="25" t="s">
        <v>38</v>
      </c>
      <c r="K59" s="25" t="s">
        <v>2857</v>
      </c>
      <c r="L59" s="25" t="s">
        <v>2617</v>
      </c>
      <c r="M59" s="25" t="s">
        <v>2618</v>
      </c>
      <c r="N59" s="50" t="s">
        <v>2619</v>
      </c>
      <c r="O59" s="77" t="s">
        <v>2858</v>
      </c>
      <c r="P59" s="25"/>
    </row>
    <row r="60" spans="1:16" s="7" customFormat="1" ht="202.5" hidden="1">
      <c r="A60" s="25" t="s">
        <v>2613</v>
      </c>
      <c r="B60" s="49" t="s">
        <v>2859</v>
      </c>
      <c r="C60" s="25" t="s">
        <v>137</v>
      </c>
      <c r="D60" s="26">
        <v>27001</v>
      </c>
      <c r="E60" s="25" t="s">
        <v>2847</v>
      </c>
      <c r="F60" s="26">
        <v>2022</v>
      </c>
      <c r="G60" s="25" t="s">
        <v>2860</v>
      </c>
      <c r="H60" s="25" t="s">
        <v>27</v>
      </c>
      <c r="I60" s="25" t="s">
        <v>2861</v>
      </c>
      <c r="J60" s="25" t="s">
        <v>38</v>
      </c>
      <c r="K60" s="25" t="s">
        <v>2862</v>
      </c>
      <c r="L60" s="25" t="s">
        <v>2617</v>
      </c>
      <c r="M60" s="25" t="s">
        <v>2618</v>
      </c>
      <c r="N60" s="50" t="s">
        <v>2619</v>
      </c>
      <c r="O60" s="77" t="s">
        <v>2863</v>
      </c>
      <c r="P60" s="25"/>
    </row>
    <row r="61" spans="1:16" s="7" customFormat="1" ht="67.5" hidden="1">
      <c r="A61" s="25" t="s">
        <v>2613</v>
      </c>
      <c r="B61" s="49" t="s">
        <v>139</v>
      </c>
      <c r="C61" s="25" t="s">
        <v>137</v>
      </c>
      <c r="D61" s="26">
        <v>31000</v>
      </c>
      <c r="E61" s="25" t="s">
        <v>2847</v>
      </c>
      <c r="F61" s="26">
        <v>2018</v>
      </c>
      <c r="G61" s="25" t="s">
        <v>2864</v>
      </c>
      <c r="H61" s="25" t="s">
        <v>36</v>
      </c>
      <c r="I61" s="25" t="s">
        <v>37</v>
      </c>
      <c r="J61" s="25" t="s">
        <v>38</v>
      </c>
      <c r="K61" s="25" t="s">
        <v>2864</v>
      </c>
      <c r="L61" s="25" t="s">
        <v>2617</v>
      </c>
      <c r="M61" s="25" t="s">
        <v>2618</v>
      </c>
      <c r="N61" s="50" t="s">
        <v>2619</v>
      </c>
      <c r="O61" s="77" t="s">
        <v>2865</v>
      </c>
      <c r="P61" s="25"/>
    </row>
    <row r="62" spans="1:16" s="7" customFormat="1" ht="108" hidden="1">
      <c r="A62" s="25" t="s">
        <v>2613</v>
      </c>
      <c r="B62" s="49" t="s">
        <v>2866</v>
      </c>
      <c r="C62" s="25" t="s">
        <v>2867</v>
      </c>
      <c r="D62" s="26" t="s">
        <v>2868</v>
      </c>
      <c r="E62" s="25" t="s">
        <v>355</v>
      </c>
      <c r="F62" s="26">
        <v>2022</v>
      </c>
      <c r="G62" s="25" t="s">
        <v>2869</v>
      </c>
      <c r="H62" s="25" t="s">
        <v>36</v>
      </c>
      <c r="I62" s="25" t="s">
        <v>37</v>
      </c>
      <c r="J62" s="25" t="s">
        <v>29</v>
      </c>
      <c r="K62" s="25" t="s">
        <v>2870</v>
      </c>
      <c r="L62" s="25" t="s">
        <v>2617</v>
      </c>
      <c r="M62" s="25" t="s">
        <v>2618</v>
      </c>
      <c r="N62" s="50" t="s">
        <v>2619</v>
      </c>
      <c r="O62" s="76" t="s">
        <v>2871</v>
      </c>
      <c r="P62" s="25"/>
    </row>
    <row r="63" spans="1:16" s="7" customFormat="1" ht="94.5" hidden="1">
      <c r="A63" s="25" t="s">
        <v>2613</v>
      </c>
      <c r="B63" s="49" t="s">
        <v>2872</v>
      </c>
      <c r="C63" s="25" t="s">
        <v>2867</v>
      </c>
      <c r="D63" s="26">
        <v>3</v>
      </c>
      <c r="E63" s="25" t="s">
        <v>2691</v>
      </c>
      <c r="F63" s="26">
        <v>2023</v>
      </c>
      <c r="G63" s="25" t="s">
        <v>2873</v>
      </c>
      <c r="H63" s="25" t="s">
        <v>36</v>
      </c>
      <c r="I63" s="25" t="s">
        <v>37</v>
      </c>
      <c r="J63" s="25" t="s">
        <v>38</v>
      </c>
      <c r="K63" s="25" t="s">
        <v>2874</v>
      </c>
      <c r="L63" s="25" t="s">
        <v>2617</v>
      </c>
      <c r="M63" s="25" t="s">
        <v>2618</v>
      </c>
      <c r="N63" s="50" t="s">
        <v>2619</v>
      </c>
      <c r="O63" s="76" t="s">
        <v>2875</v>
      </c>
      <c r="P63" s="25"/>
    </row>
    <row r="64" spans="1:16" s="7" customFormat="1" ht="81" hidden="1">
      <c r="A64" s="25" t="s">
        <v>2845</v>
      </c>
      <c r="B64" s="49" t="s">
        <v>2876</v>
      </c>
      <c r="C64" s="25" t="s">
        <v>2867</v>
      </c>
      <c r="D64" s="26">
        <v>4</v>
      </c>
      <c r="E64" s="25" t="s">
        <v>2691</v>
      </c>
      <c r="F64" s="26">
        <v>2025</v>
      </c>
      <c r="G64" s="25" t="s">
        <v>2877</v>
      </c>
      <c r="H64" s="25" t="s">
        <v>36</v>
      </c>
      <c r="I64" s="25" t="s">
        <v>37</v>
      </c>
      <c r="J64" s="25" t="s">
        <v>38</v>
      </c>
      <c r="K64" s="25" t="s">
        <v>2878</v>
      </c>
      <c r="L64" s="25" t="s">
        <v>2617</v>
      </c>
      <c r="M64" s="25" t="s">
        <v>2618</v>
      </c>
      <c r="N64" s="50" t="s">
        <v>2619</v>
      </c>
      <c r="O64" s="76" t="s">
        <v>2879</v>
      </c>
      <c r="P64" s="25"/>
    </row>
    <row r="65" spans="1:16" s="7" customFormat="1" ht="81" hidden="1">
      <c r="A65" s="25" t="s">
        <v>2613</v>
      </c>
      <c r="B65" s="49" t="s">
        <v>2880</v>
      </c>
      <c r="C65" s="25" t="s">
        <v>989</v>
      </c>
      <c r="D65" s="26">
        <v>25</v>
      </c>
      <c r="E65" s="25" t="s">
        <v>2881</v>
      </c>
      <c r="F65" s="26">
        <v>2021</v>
      </c>
      <c r="G65" s="25" t="s">
        <v>2880</v>
      </c>
      <c r="H65" s="25" t="s">
        <v>36</v>
      </c>
      <c r="I65" s="25" t="s">
        <v>37</v>
      </c>
      <c r="J65" s="25" t="s">
        <v>38</v>
      </c>
      <c r="K65" s="25" t="s">
        <v>2882</v>
      </c>
      <c r="L65" s="25" t="s">
        <v>2617</v>
      </c>
      <c r="M65" s="25" t="s">
        <v>2618</v>
      </c>
      <c r="N65" s="50" t="s">
        <v>2619</v>
      </c>
      <c r="O65" s="77" t="s">
        <v>2883</v>
      </c>
      <c r="P65" s="25"/>
    </row>
    <row r="66" spans="1:16" s="7" customFormat="1" ht="202.5" hidden="1">
      <c r="A66" s="25" t="s">
        <v>2613</v>
      </c>
      <c r="B66" s="49" t="s">
        <v>2884</v>
      </c>
      <c r="C66" s="25" t="s">
        <v>989</v>
      </c>
      <c r="D66" s="26">
        <v>39</v>
      </c>
      <c r="E66" s="25" t="s">
        <v>2881</v>
      </c>
      <c r="F66" s="26">
        <v>2020</v>
      </c>
      <c r="G66" s="25" t="s">
        <v>2885</v>
      </c>
      <c r="H66" s="25" t="s">
        <v>2886</v>
      </c>
      <c r="I66" s="25">
        <v>11</v>
      </c>
      <c r="J66" s="25" t="s">
        <v>163</v>
      </c>
      <c r="K66" s="25" t="s">
        <v>2887</v>
      </c>
      <c r="L66" s="25" t="s">
        <v>2617</v>
      </c>
      <c r="M66" s="25" t="s">
        <v>2618</v>
      </c>
      <c r="N66" s="50" t="s">
        <v>2619</v>
      </c>
      <c r="O66" s="77" t="s">
        <v>2888</v>
      </c>
      <c r="P66" s="25"/>
    </row>
    <row r="67" spans="1:16" s="7" customFormat="1" ht="67.5" hidden="1">
      <c r="A67" s="25" t="s">
        <v>2613</v>
      </c>
      <c r="B67" s="49" t="s">
        <v>2872</v>
      </c>
      <c r="C67" s="25" t="s">
        <v>809</v>
      </c>
      <c r="D67" s="26">
        <v>1</v>
      </c>
      <c r="E67" s="25" t="s">
        <v>657</v>
      </c>
      <c r="F67" s="26">
        <v>2024</v>
      </c>
      <c r="G67" s="25" t="s">
        <v>2889</v>
      </c>
      <c r="H67" s="25" t="s">
        <v>36</v>
      </c>
      <c r="I67" s="25" t="s">
        <v>37</v>
      </c>
      <c r="J67" s="25" t="s">
        <v>38</v>
      </c>
      <c r="K67" s="25" t="s">
        <v>2874</v>
      </c>
      <c r="L67" s="25" t="s">
        <v>2617</v>
      </c>
      <c r="M67" s="25" t="s">
        <v>2618</v>
      </c>
      <c r="N67" s="50" t="s">
        <v>2619</v>
      </c>
      <c r="O67" s="77" t="s">
        <v>2890</v>
      </c>
      <c r="P67" s="25"/>
    </row>
    <row r="68" spans="1:16" s="7" customFormat="1" ht="121.5" hidden="1">
      <c r="A68" s="25" t="s">
        <v>2613</v>
      </c>
      <c r="B68" s="49" t="s">
        <v>2758</v>
      </c>
      <c r="C68" s="25" t="s">
        <v>1397</v>
      </c>
      <c r="D68" s="26">
        <v>6</v>
      </c>
      <c r="E68" s="25" t="s">
        <v>990</v>
      </c>
      <c r="F68" s="26">
        <v>2025</v>
      </c>
      <c r="G68" s="25" t="s">
        <v>2891</v>
      </c>
      <c r="H68" s="25" t="s">
        <v>36</v>
      </c>
      <c r="I68" s="25" t="s">
        <v>37</v>
      </c>
      <c r="J68" s="25" t="s">
        <v>29</v>
      </c>
      <c r="K68" s="25" t="s">
        <v>2761</v>
      </c>
      <c r="L68" s="25" t="s">
        <v>2617</v>
      </c>
      <c r="M68" s="25" t="s">
        <v>2618</v>
      </c>
      <c r="N68" s="50" t="s">
        <v>2619</v>
      </c>
      <c r="O68" s="76" t="s">
        <v>2892</v>
      </c>
      <c r="P68" s="25"/>
    </row>
    <row r="69" spans="1:16" s="7" customFormat="1" ht="81" hidden="1">
      <c r="A69" s="25" t="s">
        <v>2613</v>
      </c>
      <c r="B69" s="49" t="s">
        <v>2893</v>
      </c>
      <c r="C69" s="25" t="s">
        <v>1397</v>
      </c>
      <c r="D69" s="26">
        <v>4</v>
      </c>
      <c r="E69" s="25" t="s">
        <v>2894</v>
      </c>
      <c r="F69" s="26">
        <v>2023</v>
      </c>
      <c r="G69" s="25" t="s">
        <v>2895</v>
      </c>
      <c r="H69" s="25" t="s">
        <v>36</v>
      </c>
      <c r="I69" s="25" t="s">
        <v>2896</v>
      </c>
      <c r="J69" s="25" t="s">
        <v>29</v>
      </c>
      <c r="K69" s="25" t="s">
        <v>98</v>
      </c>
      <c r="L69" s="25" t="s">
        <v>2617</v>
      </c>
      <c r="M69" s="25" t="s">
        <v>2618</v>
      </c>
      <c r="N69" s="50" t="s">
        <v>2619</v>
      </c>
      <c r="O69" s="76" t="s">
        <v>2897</v>
      </c>
      <c r="P69" s="25"/>
    </row>
    <row r="70" spans="1:16" s="7" customFormat="1" ht="81" hidden="1">
      <c r="A70" s="25" t="s">
        <v>2613</v>
      </c>
      <c r="B70" s="49" t="s">
        <v>2898</v>
      </c>
      <c r="C70" s="25" t="s">
        <v>310</v>
      </c>
      <c r="D70" s="26">
        <v>195</v>
      </c>
      <c r="E70" s="25" t="s">
        <v>550</v>
      </c>
      <c r="F70" s="26">
        <v>2022</v>
      </c>
      <c r="G70" s="51" t="s">
        <v>2899</v>
      </c>
      <c r="H70" s="51" t="s">
        <v>36</v>
      </c>
      <c r="I70" s="25" t="s">
        <v>37</v>
      </c>
      <c r="J70" s="25" t="s">
        <v>29</v>
      </c>
      <c r="K70" s="25" t="s">
        <v>2900</v>
      </c>
      <c r="L70" s="25" t="s">
        <v>2795</v>
      </c>
      <c r="M70" s="25" t="s">
        <v>2618</v>
      </c>
      <c r="N70" s="50" t="s">
        <v>2619</v>
      </c>
      <c r="O70" s="77" t="s">
        <v>2901</v>
      </c>
      <c r="P70" s="25"/>
    </row>
    <row r="71" spans="1:16" s="7" customFormat="1" ht="148.5" hidden="1">
      <c r="A71" s="25" t="s">
        <v>2613</v>
      </c>
      <c r="B71" s="49" t="s">
        <v>2902</v>
      </c>
      <c r="C71" s="25" t="s">
        <v>33</v>
      </c>
      <c r="D71" s="26">
        <v>1</v>
      </c>
      <c r="E71" s="25" t="s">
        <v>2903</v>
      </c>
      <c r="F71" s="26">
        <v>2022</v>
      </c>
      <c r="G71" s="25" t="s">
        <v>2902</v>
      </c>
      <c r="H71" s="25" t="s">
        <v>36</v>
      </c>
      <c r="I71" s="25" t="s">
        <v>37</v>
      </c>
      <c r="J71" s="25" t="s">
        <v>29</v>
      </c>
      <c r="K71" s="25" t="s">
        <v>2795</v>
      </c>
      <c r="L71" s="25" t="s">
        <v>2617</v>
      </c>
      <c r="M71" s="25" t="s">
        <v>2618</v>
      </c>
      <c r="N71" s="50" t="s">
        <v>2619</v>
      </c>
      <c r="O71" s="76" t="s">
        <v>2904</v>
      </c>
      <c r="P71" s="25"/>
    </row>
    <row r="72" spans="1:16" s="7" customFormat="1" ht="67.5" hidden="1">
      <c r="A72" s="25" t="s">
        <v>2613</v>
      </c>
      <c r="B72" s="49" t="s">
        <v>2905</v>
      </c>
      <c r="C72" s="25" t="s">
        <v>2906</v>
      </c>
      <c r="D72" s="26">
        <v>1</v>
      </c>
      <c r="E72" s="25" t="s">
        <v>2907</v>
      </c>
      <c r="F72" s="26">
        <v>2023</v>
      </c>
      <c r="G72" s="25" t="s">
        <v>2908</v>
      </c>
      <c r="H72" s="25" t="s">
        <v>36</v>
      </c>
      <c r="I72" s="25" t="s">
        <v>37</v>
      </c>
      <c r="J72" s="25" t="s">
        <v>38</v>
      </c>
      <c r="K72" s="25" t="s">
        <v>2795</v>
      </c>
      <c r="L72" s="25" t="s">
        <v>2617</v>
      </c>
      <c r="M72" s="25" t="s">
        <v>2618</v>
      </c>
      <c r="N72" s="50" t="s">
        <v>2619</v>
      </c>
      <c r="O72" s="77" t="s">
        <v>2909</v>
      </c>
      <c r="P72" s="25"/>
    </row>
    <row r="73" spans="1:16" s="7" customFormat="1" ht="108" hidden="1">
      <c r="A73" s="25" t="s">
        <v>2613</v>
      </c>
      <c r="B73" s="49" t="s">
        <v>2728</v>
      </c>
      <c r="C73" s="25" t="s">
        <v>103</v>
      </c>
      <c r="D73" s="26">
        <v>1122</v>
      </c>
      <c r="E73" s="25" t="s">
        <v>2910</v>
      </c>
      <c r="F73" s="26">
        <v>2024</v>
      </c>
      <c r="G73" s="25" t="s">
        <v>2911</v>
      </c>
      <c r="H73" s="25" t="s">
        <v>36</v>
      </c>
      <c r="I73" s="25" t="s">
        <v>37</v>
      </c>
      <c r="J73" s="25" t="s">
        <v>38</v>
      </c>
      <c r="K73" s="25" t="s">
        <v>2728</v>
      </c>
      <c r="L73" s="25" t="s">
        <v>2617</v>
      </c>
      <c r="M73" s="25" t="s">
        <v>2618</v>
      </c>
      <c r="N73" s="50" t="s">
        <v>2619</v>
      </c>
      <c r="O73" s="76" t="s">
        <v>2912</v>
      </c>
      <c r="P73" s="25"/>
    </row>
    <row r="74" spans="1:16" s="7" customFormat="1" ht="108" hidden="1">
      <c r="A74" s="25" t="s">
        <v>2613</v>
      </c>
      <c r="B74" s="49" t="s">
        <v>2913</v>
      </c>
      <c r="C74" s="25" t="s">
        <v>189</v>
      </c>
      <c r="D74" s="26">
        <v>485</v>
      </c>
      <c r="E74" s="25" t="s">
        <v>2914</v>
      </c>
      <c r="F74" s="26">
        <v>2023</v>
      </c>
      <c r="G74" s="25" t="s">
        <v>2915</v>
      </c>
      <c r="H74" s="25" t="s">
        <v>27</v>
      </c>
      <c r="I74" s="25" t="s">
        <v>2916</v>
      </c>
      <c r="J74" s="25" t="s">
        <v>29</v>
      </c>
      <c r="K74" s="25" t="s">
        <v>2917</v>
      </c>
      <c r="L74" s="25" t="s">
        <v>2617</v>
      </c>
      <c r="M74" s="25" t="s">
        <v>2618</v>
      </c>
      <c r="N74" s="50" t="s">
        <v>2619</v>
      </c>
      <c r="O74" s="77" t="s">
        <v>2918</v>
      </c>
      <c r="P74" s="25" t="s">
        <v>2919</v>
      </c>
    </row>
    <row r="75" spans="1:16" s="7" customFormat="1" ht="54" hidden="1">
      <c r="A75" s="25" t="s">
        <v>2613</v>
      </c>
      <c r="B75" s="49" t="s">
        <v>2920</v>
      </c>
      <c r="C75" s="25" t="s">
        <v>634</v>
      </c>
      <c r="D75" s="58">
        <v>20181000006176</v>
      </c>
      <c r="E75" s="25" t="s">
        <v>268</v>
      </c>
      <c r="F75" s="26">
        <v>2018</v>
      </c>
      <c r="G75" s="25" t="s">
        <v>2921</v>
      </c>
      <c r="H75" s="25" t="s">
        <v>27</v>
      </c>
      <c r="I75" s="25" t="s">
        <v>2922</v>
      </c>
      <c r="J75" s="25" t="s">
        <v>38</v>
      </c>
      <c r="K75" s="25" t="s">
        <v>2923</v>
      </c>
      <c r="L75" s="25" t="s">
        <v>2617</v>
      </c>
      <c r="M75" s="25" t="s">
        <v>2618</v>
      </c>
      <c r="N75" s="50" t="s">
        <v>2619</v>
      </c>
      <c r="O75" s="77" t="s">
        <v>2924</v>
      </c>
      <c r="P75" s="25" t="s">
        <v>2925</v>
      </c>
    </row>
    <row r="76" spans="1:16" s="7" customFormat="1" ht="81" hidden="1">
      <c r="A76" s="25" t="s">
        <v>2613</v>
      </c>
      <c r="B76" s="49" t="s">
        <v>2926</v>
      </c>
      <c r="C76" s="25" t="s">
        <v>189</v>
      </c>
      <c r="D76" s="58">
        <v>455</v>
      </c>
      <c r="E76" s="25" t="s">
        <v>149</v>
      </c>
      <c r="F76" s="26">
        <v>2021</v>
      </c>
      <c r="G76" s="25" t="s">
        <v>2927</v>
      </c>
      <c r="H76" s="25" t="s">
        <v>27</v>
      </c>
      <c r="I76" s="25">
        <v>15</v>
      </c>
      <c r="J76" s="25" t="s">
        <v>38</v>
      </c>
      <c r="K76" s="25" t="s">
        <v>2928</v>
      </c>
      <c r="L76" s="25" t="s">
        <v>2617</v>
      </c>
      <c r="M76" s="25" t="s">
        <v>2618</v>
      </c>
      <c r="N76" s="50" t="s">
        <v>2619</v>
      </c>
      <c r="O76" s="77" t="s">
        <v>2929</v>
      </c>
      <c r="P76" s="25"/>
    </row>
    <row r="77" spans="1:16" s="7" customFormat="1" ht="81" hidden="1">
      <c r="A77" s="25" t="s">
        <v>2613</v>
      </c>
      <c r="B77" s="52" t="s">
        <v>2930</v>
      </c>
      <c r="C77" s="50" t="s">
        <v>103</v>
      </c>
      <c r="D77" s="33">
        <v>1600</v>
      </c>
      <c r="E77" s="50" t="s">
        <v>657</v>
      </c>
      <c r="F77" s="33">
        <v>2024</v>
      </c>
      <c r="G77" s="50" t="s">
        <v>2931</v>
      </c>
      <c r="H77" s="50" t="s">
        <v>27</v>
      </c>
      <c r="I77" s="50" t="s">
        <v>2932</v>
      </c>
      <c r="J77" s="50" t="s">
        <v>38</v>
      </c>
      <c r="K77" s="25" t="s">
        <v>2933</v>
      </c>
      <c r="L77" s="25" t="s">
        <v>2617</v>
      </c>
      <c r="M77" s="25" t="s">
        <v>2618</v>
      </c>
      <c r="N77" s="50" t="s">
        <v>2619</v>
      </c>
      <c r="O77" s="77" t="s">
        <v>1382</v>
      </c>
      <c r="P77" s="25"/>
    </row>
    <row r="78" spans="1:16" s="7" customFormat="1" ht="175.5" hidden="1">
      <c r="A78" s="25" t="s">
        <v>2613</v>
      </c>
      <c r="B78" s="52" t="s">
        <v>2934</v>
      </c>
      <c r="C78" s="50" t="s">
        <v>634</v>
      </c>
      <c r="D78" s="33">
        <v>411</v>
      </c>
      <c r="E78" s="50" t="s">
        <v>657</v>
      </c>
      <c r="F78" s="33">
        <v>2025</v>
      </c>
      <c r="G78" s="50" t="s">
        <v>2935</v>
      </c>
      <c r="H78" s="50" t="s">
        <v>36</v>
      </c>
      <c r="I78" s="50" t="s">
        <v>37</v>
      </c>
      <c r="J78" s="50" t="s">
        <v>38</v>
      </c>
      <c r="K78" s="25" t="s">
        <v>2936</v>
      </c>
      <c r="L78" s="25" t="s">
        <v>2617</v>
      </c>
      <c r="M78" s="25" t="s">
        <v>2618</v>
      </c>
      <c r="N78" s="50" t="s">
        <v>2619</v>
      </c>
      <c r="O78" s="77" t="s">
        <v>2937</v>
      </c>
      <c r="P78" s="25"/>
    </row>
    <row r="79" spans="1:16" s="7" customFormat="1" ht="121.5" hidden="1">
      <c r="A79" s="50" t="s">
        <v>2613</v>
      </c>
      <c r="B79" s="52" t="s">
        <v>2938</v>
      </c>
      <c r="C79" s="50" t="s">
        <v>33</v>
      </c>
      <c r="D79" s="33" t="s">
        <v>2939</v>
      </c>
      <c r="E79" s="50" t="s">
        <v>2691</v>
      </c>
      <c r="F79" s="33">
        <v>2025</v>
      </c>
      <c r="G79" s="50" t="s">
        <v>2940</v>
      </c>
      <c r="H79" s="50" t="s">
        <v>36</v>
      </c>
      <c r="I79" s="50" t="s">
        <v>37</v>
      </c>
      <c r="J79" s="50" t="s">
        <v>38</v>
      </c>
      <c r="K79" s="50" t="s">
        <v>2941</v>
      </c>
      <c r="L79" s="50" t="s">
        <v>2617</v>
      </c>
      <c r="M79" s="50" t="s">
        <v>2618</v>
      </c>
      <c r="N79" s="50" t="s">
        <v>2619</v>
      </c>
      <c r="O79" s="62" t="s">
        <v>2942</v>
      </c>
      <c r="P79" s="50"/>
    </row>
    <row r="80" spans="1:16" s="7" customFormat="1" ht="81" hidden="1">
      <c r="A80" s="25" t="s">
        <v>2613</v>
      </c>
      <c r="B80" s="52" t="s">
        <v>2943</v>
      </c>
      <c r="C80" s="50" t="s">
        <v>33</v>
      </c>
      <c r="D80" s="33">
        <v>1</v>
      </c>
      <c r="E80" s="50" t="s">
        <v>2881</v>
      </c>
      <c r="F80" s="33">
        <v>2025</v>
      </c>
      <c r="G80" s="50" t="s">
        <v>2944</v>
      </c>
      <c r="H80" s="50" t="s">
        <v>27</v>
      </c>
      <c r="I80" s="50" t="s">
        <v>2315</v>
      </c>
      <c r="J80" s="50" t="s">
        <v>38</v>
      </c>
      <c r="K80" s="25" t="s">
        <v>2945</v>
      </c>
      <c r="L80" s="25" t="s">
        <v>2617</v>
      </c>
      <c r="M80" s="25" t="s">
        <v>2618</v>
      </c>
      <c r="N80" s="50" t="s">
        <v>2619</v>
      </c>
      <c r="O80" s="76" t="s">
        <v>2946</v>
      </c>
      <c r="P80" s="25"/>
    </row>
    <row r="81" spans="1:16" s="7" customFormat="1" ht="108" hidden="1">
      <c r="A81" s="25" t="s">
        <v>2613</v>
      </c>
      <c r="B81" s="49" t="s">
        <v>2947</v>
      </c>
      <c r="C81" s="25" t="s">
        <v>578</v>
      </c>
      <c r="D81" s="26" t="s">
        <v>2948</v>
      </c>
      <c r="E81" s="25" t="s">
        <v>2949</v>
      </c>
      <c r="F81" s="26">
        <v>2024</v>
      </c>
      <c r="G81" s="25" t="s">
        <v>2950</v>
      </c>
      <c r="H81" s="25" t="s">
        <v>27</v>
      </c>
      <c r="I81" s="25" t="s">
        <v>2951</v>
      </c>
      <c r="J81" s="25" t="s">
        <v>38</v>
      </c>
      <c r="K81" s="25" t="s">
        <v>2952</v>
      </c>
      <c r="L81" s="25" t="s">
        <v>2617</v>
      </c>
      <c r="M81" s="25" t="s">
        <v>2618</v>
      </c>
      <c r="N81" s="50" t="s">
        <v>2619</v>
      </c>
      <c r="O81" s="76" t="s">
        <v>2953</v>
      </c>
      <c r="P81" s="25"/>
    </row>
    <row r="82" spans="1:16" s="7" customFormat="1" ht="67.5">
      <c r="A82" s="21" t="s">
        <v>2613</v>
      </c>
      <c r="B82" s="35" t="s">
        <v>2954</v>
      </c>
      <c r="C82" s="21" t="s">
        <v>584</v>
      </c>
      <c r="D82" s="297">
        <v>452</v>
      </c>
      <c r="E82" s="21" t="s">
        <v>355</v>
      </c>
      <c r="F82" s="20">
        <v>2018</v>
      </c>
      <c r="G82" s="21" t="s">
        <v>2955</v>
      </c>
      <c r="H82" s="21" t="s">
        <v>36</v>
      </c>
      <c r="I82" s="21" t="s">
        <v>2956</v>
      </c>
      <c r="J82" s="21" t="s">
        <v>29</v>
      </c>
      <c r="K82" s="21" t="s">
        <v>2957</v>
      </c>
      <c r="L82" s="21" t="s">
        <v>2617</v>
      </c>
      <c r="M82" s="21" t="s">
        <v>2618</v>
      </c>
      <c r="N82" s="213" t="s">
        <v>2619</v>
      </c>
      <c r="O82" s="79" t="s">
        <v>2958</v>
      </c>
      <c r="P82" s="21"/>
    </row>
    <row r="83" spans="1:16" s="7" customFormat="1" ht="54" hidden="1">
      <c r="A83" s="25" t="s">
        <v>2613</v>
      </c>
      <c r="B83" s="49" t="s">
        <v>2954</v>
      </c>
      <c r="C83" s="25" t="s">
        <v>189</v>
      </c>
      <c r="D83" s="58">
        <v>138</v>
      </c>
      <c r="E83" s="25" t="s">
        <v>2753</v>
      </c>
      <c r="F83" s="26">
        <v>2025</v>
      </c>
      <c r="G83" s="25" t="s">
        <v>2959</v>
      </c>
      <c r="H83" s="25" t="s">
        <v>27</v>
      </c>
      <c r="I83" s="25" t="s">
        <v>2960</v>
      </c>
      <c r="J83" s="25" t="s">
        <v>38</v>
      </c>
      <c r="K83" s="25" t="s">
        <v>2961</v>
      </c>
      <c r="L83" s="25" t="s">
        <v>2617</v>
      </c>
      <c r="M83" s="25" t="s">
        <v>2618</v>
      </c>
      <c r="N83" s="50" t="s">
        <v>2619</v>
      </c>
      <c r="O83" s="76" t="s">
        <v>2962</v>
      </c>
      <c r="P83" s="53"/>
    </row>
    <row r="84" spans="1:16" s="7" customFormat="1" ht="54" hidden="1">
      <c r="A84" s="25" t="s">
        <v>2613</v>
      </c>
      <c r="B84" s="49" t="s">
        <v>2954</v>
      </c>
      <c r="C84" s="25" t="s">
        <v>634</v>
      </c>
      <c r="D84" s="58">
        <v>1</v>
      </c>
      <c r="E84" s="25" t="s">
        <v>1442</v>
      </c>
      <c r="F84" s="26">
        <v>2024</v>
      </c>
      <c r="G84" s="25" t="s">
        <v>2963</v>
      </c>
      <c r="H84" s="25" t="s">
        <v>27</v>
      </c>
      <c r="I84" s="25" t="s">
        <v>2964</v>
      </c>
      <c r="J84" s="25" t="s">
        <v>38</v>
      </c>
      <c r="K84" s="25" t="s">
        <v>2965</v>
      </c>
      <c r="L84" s="25" t="s">
        <v>2617</v>
      </c>
      <c r="M84" s="25" t="s">
        <v>2618</v>
      </c>
      <c r="N84" s="50" t="s">
        <v>2619</v>
      </c>
      <c r="O84" s="76" t="s">
        <v>2966</v>
      </c>
      <c r="P84" s="25"/>
    </row>
    <row r="85" spans="1:16" s="7" customFormat="1" ht="67.5">
      <c r="A85" s="21" t="s">
        <v>2613</v>
      </c>
      <c r="B85" s="35" t="s">
        <v>2641</v>
      </c>
      <c r="C85" s="21" t="s">
        <v>584</v>
      </c>
      <c r="D85" s="20">
        <v>645</v>
      </c>
      <c r="E85" s="21" t="s">
        <v>355</v>
      </c>
      <c r="F85" s="20">
        <v>2025</v>
      </c>
      <c r="G85" s="21" t="s">
        <v>609</v>
      </c>
      <c r="H85" s="21" t="s">
        <v>27</v>
      </c>
      <c r="I85" s="21" t="s">
        <v>2967</v>
      </c>
      <c r="J85" s="21" t="s">
        <v>29</v>
      </c>
      <c r="K85" s="21" t="s">
        <v>2643</v>
      </c>
      <c r="L85" s="21" t="s">
        <v>2617</v>
      </c>
      <c r="M85" s="21" t="s">
        <v>2618</v>
      </c>
      <c r="N85" s="213" t="s">
        <v>2619</v>
      </c>
      <c r="O85" s="79" t="s">
        <v>650</v>
      </c>
      <c r="P85" s="21"/>
    </row>
    <row r="86" spans="1:16" s="7" customFormat="1" ht="162" hidden="1">
      <c r="A86" s="25" t="s">
        <v>2613</v>
      </c>
      <c r="B86" s="49" t="s">
        <v>2968</v>
      </c>
      <c r="C86" s="25" t="s">
        <v>310</v>
      </c>
      <c r="D86" s="26">
        <v>1246</v>
      </c>
      <c r="E86" s="25" t="s">
        <v>2969</v>
      </c>
      <c r="F86" s="26">
        <v>2025</v>
      </c>
      <c r="G86" s="25" t="s">
        <v>2970</v>
      </c>
      <c r="H86" s="25" t="s">
        <v>27</v>
      </c>
      <c r="I86" s="25" t="s">
        <v>2971</v>
      </c>
      <c r="J86" s="25" t="s">
        <v>193</v>
      </c>
      <c r="K86" s="25" t="s">
        <v>2972</v>
      </c>
      <c r="L86" s="25" t="s">
        <v>2617</v>
      </c>
      <c r="M86" s="25" t="s">
        <v>2618</v>
      </c>
      <c r="N86" s="50" t="s">
        <v>2619</v>
      </c>
      <c r="O86" s="77" t="s">
        <v>2973</v>
      </c>
      <c r="P86" s="25"/>
    </row>
    <row r="87" spans="1:16" s="7" customFormat="1" ht="67.5" hidden="1">
      <c r="A87" s="25" t="s">
        <v>2613</v>
      </c>
      <c r="B87" s="49" t="s">
        <v>2974</v>
      </c>
      <c r="C87" s="25" t="s">
        <v>902</v>
      </c>
      <c r="D87" s="26">
        <v>4</v>
      </c>
      <c r="E87" s="25" t="s">
        <v>2975</v>
      </c>
      <c r="F87" s="26">
        <v>2019</v>
      </c>
      <c r="G87" s="25" t="s">
        <v>2976</v>
      </c>
      <c r="H87" s="25" t="s">
        <v>2977</v>
      </c>
      <c r="I87" s="25"/>
      <c r="J87" s="25" t="s">
        <v>38</v>
      </c>
      <c r="K87" s="25" t="s">
        <v>2978</v>
      </c>
      <c r="L87" s="25" t="s">
        <v>2617</v>
      </c>
      <c r="M87" s="25" t="s">
        <v>2618</v>
      </c>
      <c r="N87" s="50" t="s">
        <v>2619</v>
      </c>
      <c r="O87" s="77" t="s">
        <v>2979</v>
      </c>
      <c r="P87" s="25"/>
    </row>
    <row r="88" spans="1:16" s="7" customFormat="1" ht="135" hidden="1">
      <c r="A88" s="25" t="s">
        <v>2613</v>
      </c>
      <c r="B88" s="49" t="s">
        <v>2980</v>
      </c>
      <c r="C88" s="25" t="s">
        <v>2441</v>
      </c>
      <c r="D88" s="26">
        <v>403</v>
      </c>
      <c r="E88" s="25" t="s">
        <v>2981</v>
      </c>
      <c r="F88" s="26">
        <v>2020</v>
      </c>
      <c r="G88" s="25" t="s">
        <v>2645</v>
      </c>
      <c r="H88" s="25" t="s">
        <v>27</v>
      </c>
      <c r="I88" s="25" t="s">
        <v>2982</v>
      </c>
      <c r="J88" s="25" t="s">
        <v>38</v>
      </c>
      <c r="K88" s="25" t="s">
        <v>2983</v>
      </c>
      <c r="L88" s="25" t="s">
        <v>2617</v>
      </c>
      <c r="M88" s="25" t="s">
        <v>2618</v>
      </c>
      <c r="N88" s="50" t="s">
        <v>2619</v>
      </c>
      <c r="O88" s="77" t="s">
        <v>2648</v>
      </c>
      <c r="P88" s="25"/>
    </row>
    <row r="89" spans="1:16" s="7" customFormat="1" ht="175.5" hidden="1">
      <c r="A89" s="25" t="s">
        <v>2613</v>
      </c>
      <c r="B89" s="49" t="s">
        <v>2984</v>
      </c>
      <c r="C89" s="25" t="s">
        <v>2985</v>
      </c>
      <c r="D89" s="26">
        <v>762</v>
      </c>
      <c r="E89" s="25" t="s">
        <v>2986</v>
      </c>
      <c r="F89" s="26">
        <v>2020</v>
      </c>
      <c r="G89" s="25" t="s">
        <v>2987</v>
      </c>
      <c r="H89" s="25" t="s">
        <v>27</v>
      </c>
      <c r="I89" s="25" t="s">
        <v>2988</v>
      </c>
      <c r="J89" s="25" t="s">
        <v>38</v>
      </c>
      <c r="K89" s="25" t="s">
        <v>2989</v>
      </c>
      <c r="L89" s="25" t="s">
        <v>2617</v>
      </c>
      <c r="M89" s="25" t="s">
        <v>2618</v>
      </c>
      <c r="N89" s="50" t="s">
        <v>2619</v>
      </c>
      <c r="O89" s="77" t="s">
        <v>2990</v>
      </c>
      <c r="P89" s="25"/>
    </row>
    <row r="90" spans="1:16" s="7" customFormat="1" ht="175.5" hidden="1">
      <c r="A90" s="25" t="s">
        <v>2613</v>
      </c>
      <c r="B90" s="49" t="s">
        <v>2991</v>
      </c>
      <c r="C90" s="25" t="s">
        <v>65</v>
      </c>
      <c r="D90" s="58">
        <v>80</v>
      </c>
      <c r="E90" s="25" t="s">
        <v>2975</v>
      </c>
      <c r="F90" s="26">
        <v>1993</v>
      </c>
      <c r="G90" s="25" t="s">
        <v>1746</v>
      </c>
      <c r="H90" s="25" t="s">
        <v>36</v>
      </c>
      <c r="I90" s="25" t="s">
        <v>2992</v>
      </c>
      <c r="J90" s="25" t="s">
        <v>38</v>
      </c>
      <c r="K90" s="25" t="s">
        <v>2993</v>
      </c>
      <c r="L90" s="25" t="s">
        <v>2617</v>
      </c>
      <c r="M90" s="25" t="s">
        <v>2618</v>
      </c>
      <c r="N90" s="50" t="s">
        <v>2619</v>
      </c>
      <c r="O90" s="76" t="s">
        <v>2994</v>
      </c>
      <c r="P90" s="25"/>
    </row>
    <row r="91" spans="1:16" s="7" customFormat="1" ht="148.5" hidden="1">
      <c r="A91" s="25" t="s">
        <v>2613</v>
      </c>
      <c r="B91" s="49" t="s">
        <v>2995</v>
      </c>
      <c r="C91" s="25" t="s">
        <v>33</v>
      </c>
      <c r="D91" s="26">
        <v>4</v>
      </c>
      <c r="E91" s="25" t="s">
        <v>2996</v>
      </c>
      <c r="F91" s="26">
        <v>2005</v>
      </c>
      <c r="G91" s="25" t="s">
        <v>2997</v>
      </c>
      <c r="H91" s="25" t="s">
        <v>36</v>
      </c>
      <c r="I91" s="25" t="s">
        <v>2998</v>
      </c>
      <c r="J91" s="25" t="s">
        <v>38</v>
      </c>
      <c r="K91" s="25" t="s">
        <v>2999</v>
      </c>
      <c r="L91" s="25" t="s">
        <v>2617</v>
      </c>
      <c r="M91" s="25" t="s">
        <v>2618</v>
      </c>
      <c r="N91" s="50" t="s">
        <v>2619</v>
      </c>
      <c r="O91" s="76" t="s">
        <v>3000</v>
      </c>
      <c r="P91" s="25"/>
    </row>
    <row r="92" spans="1:16" s="7" customFormat="1" ht="135" hidden="1">
      <c r="A92" s="25" t="s">
        <v>2613</v>
      </c>
      <c r="B92" s="49" t="s">
        <v>3001</v>
      </c>
      <c r="C92" s="25" t="s">
        <v>575</v>
      </c>
      <c r="D92" s="26" t="s">
        <v>3002</v>
      </c>
      <c r="E92" s="25" t="s">
        <v>149</v>
      </c>
      <c r="F92" s="26">
        <v>2019</v>
      </c>
      <c r="G92" s="25" t="s">
        <v>3003</v>
      </c>
      <c r="H92" s="25" t="s">
        <v>36</v>
      </c>
      <c r="I92" s="25" t="s">
        <v>2998</v>
      </c>
      <c r="J92" s="25" t="s">
        <v>38</v>
      </c>
      <c r="K92" s="25" t="s">
        <v>3004</v>
      </c>
      <c r="L92" s="25" t="s">
        <v>2617</v>
      </c>
      <c r="M92" s="25" t="s">
        <v>2618</v>
      </c>
      <c r="N92" s="50" t="s">
        <v>2619</v>
      </c>
      <c r="O92" s="76" t="s">
        <v>3005</v>
      </c>
      <c r="P92" s="25"/>
    </row>
    <row r="93" spans="1:16" s="7" customFormat="1" ht="54" hidden="1">
      <c r="A93" s="25" t="s">
        <v>2613</v>
      </c>
      <c r="B93" s="49" t="s">
        <v>3006</v>
      </c>
      <c r="C93" s="25" t="s">
        <v>189</v>
      </c>
      <c r="D93" s="33">
        <v>357</v>
      </c>
      <c r="E93" s="25" t="s">
        <v>3007</v>
      </c>
      <c r="F93" s="26">
        <v>2008</v>
      </c>
      <c r="G93" s="25" t="s">
        <v>3008</v>
      </c>
      <c r="H93" s="25" t="s">
        <v>36</v>
      </c>
      <c r="I93" s="25" t="s">
        <v>3009</v>
      </c>
      <c r="J93" s="25" t="s">
        <v>38</v>
      </c>
      <c r="K93" s="25" t="s">
        <v>3010</v>
      </c>
      <c r="L93" s="25" t="s">
        <v>2617</v>
      </c>
      <c r="M93" s="25" t="s">
        <v>2618</v>
      </c>
      <c r="N93" s="50" t="s">
        <v>2619</v>
      </c>
      <c r="O93" s="77" t="s">
        <v>3011</v>
      </c>
      <c r="P93" s="25"/>
    </row>
    <row r="94" spans="1:16" s="7" customFormat="1" ht="108" hidden="1">
      <c r="A94" s="25" t="s">
        <v>2613</v>
      </c>
      <c r="B94" s="49" t="s">
        <v>3012</v>
      </c>
      <c r="C94" s="25" t="s">
        <v>3013</v>
      </c>
      <c r="D94" s="26">
        <v>3</v>
      </c>
      <c r="E94" s="25" t="s">
        <v>3007</v>
      </c>
      <c r="F94" s="26">
        <v>2018</v>
      </c>
      <c r="G94" s="25" t="s">
        <v>3014</v>
      </c>
      <c r="H94" s="25" t="s">
        <v>36</v>
      </c>
      <c r="I94" s="25" t="s">
        <v>3015</v>
      </c>
      <c r="J94" s="25" t="s">
        <v>38</v>
      </c>
      <c r="K94" s="25" t="s">
        <v>3016</v>
      </c>
      <c r="L94" s="25" t="s">
        <v>2617</v>
      </c>
      <c r="M94" s="25" t="s">
        <v>2618</v>
      </c>
      <c r="N94" s="50" t="s">
        <v>2619</v>
      </c>
      <c r="O94" s="76" t="s">
        <v>3017</v>
      </c>
      <c r="P94" s="25"/>
    </row>
    <row r="95" spans="1:16" s="7" customFormat="1" ht="67.5" hidden="1">
      <c r="A95" s="25" t="s">
        <v>2613</v>
      </c>
      <c r="B95" s="49" t="s">
        <v>3018</v>
      </c>
      <c r="C95" s="25" t="s">
        <v>584</v>
      </c>
      <c r="D95" s="26">
        <v>645</v>
      </c>
      <c r="E95" s="25" t="s">
        <v>3019</v>
      </c>
      <c r="F95" s="26">
        <v>2025</v>
      </c>
      <c r="G95" s="25" t="s">
        <v>609</v>
      </c>
      <c r="H95" s="25" t="s">
        <v>36</v>
      </c>
      <c r="I95" s="25" t="s">
        <v>3020</v>
      </c>
      <c r="J95" s="25" t="s">
        <v>813</v>
      </c>
      <c r="K95" s="25" t="s">
        <v>3021</v>
      </c>
      <c r="L95" s="25" t="s">
        <v>2617</v>
      </c>
      <c r="M95" s="25" t="s">
        <v>2618</v>
      </c>
      <c r="N95" s="50" t="s">
        <v>2619</v>
      </c>
      <c r="O95" s="76" t="s">
        <v>650</v>
      </c>
      <c r="P95" s="25"/>
    </row>
    <row r="96" spans="1:16" s="7" customFormat="1" ht="148.5" hidden="1">
      <c r="A96" s="25" t="s">
        <v>2613</v>
      </c>
      <c r="B96" s="49" t="s">
        <v>3022</v>
      </c>
      <c r="C96" s="25" t="s">
        <v>1397</v>
      </c>
      <c r="D96" s="26">
        <v>2</v>
      </c>
      <c r="E96" s="25" t="s">
        <v>3023</v>
      </c>
      <c r="F96" s="26">
        <v>2004</v>
      </c>
      <c r="G96" s="25" t="s">
        <v>3024</v>
      </c>
      <c r="H96" s="25" t="s">
        <v>36</v>
      </c>
      <c r="I96" s="25" t="s">
        <v>2998</v>
      </c>
      <c r="J96" s="25" t="s">
        <v>38</v>
      </c>
      <c r="K96" s="25" t="s">
        <v>3025</v>
      </c>
      <c r="L96" s="25" t="s">
        <v>2617</v>
      </c>
      <c r="M96" s="25" t="s">
        <v>2618</v>
      </c>
      <c r="N96" s="50" t="s">
        <v>2619</v>
      </c>
      <c r="O96" s="76" t="s">
        <v>3026</v>
      </c>
      <c r="P96" s="25"/>
    </row>
    <row r="97" spans="1:16" s="7" customFormat="1" ht="108" hidden="1">
      <c r="A97" s="25" t="s">
        <v>2613</v>
      </c>
      <c r="B97" s="49" t="s">
        <v>3027</v>
      </c>
      <c r="C97" s="25" t="s">
        <v>578</v>
      </c>
      <c r="D97" s="26">
        <v>2</v>
      </c>
      <c r="E97" s="25" t="s">
        <v>3028</v>
      </c>
      <c r="F97" s="26">
        <v>2008</v>
      </c>
      <c r="G97" s="25" t="s">
        <v>3029</v>
      </c>
      <c r="H97" s="25" t="s">
        <v>36</v>
      </c>
      <c r="I97" s="25" t="s">
        <v>2998</v>
      </c>
      <c r="J97" s="25" t="s">
        <v>38</v>
      </c>
      <c r="K97" s="25" t="s">
        <v>3030</v>
      </c>
      <c r="L97" s="25" t="s">
        <v>2617</v>
      </c>
      <c r="M97" s="25" t="s">
        <v>2618</v>
      </c>
      <c r="N97" s="50" t="s">
        <v>2619</v>
      </c>
      <c r="O97" s="76" t="s">
        <v>3031</v>
      </c>
      <c r="P97" s="25"/>
    </row>
    <row r="98" spans="1:16" s="7" customFormat="1" ht="67.5" hidden="1">
      <c r="A98" s="25" t="s">
        <v>2613</v>
      </c>
      <c r="B98" s="49" t="s">
        <v>3032</v>
      </c>
      <c r="C98" s="25" t="s">
        <v>3033</v>
      </c>
      <c r="D98" s="26">
        <v>2</v>
      </c>
      <c r="E98" s="25" t="s">
        <v>3034</v>
      </c>
      <c r="F98" s="26">
        <v>2022</v>
      </c>
      <c r="G98" s="25" t="s">
        <v>2836</v>
      </c>
      <c r="H98" s="25" t="s">
        <v>36</v>
      </c>
      <c r="I98" s="25" t="s">
        <v>3035</v>
      </c>
      <c r="J98" s="25" t="s">
        <v>813</v>
      </c>
      <c r="K98" s="25" t="s">
        <v>3036</v>
      </c>
      <c r="L98" s="25" t="s">
        <v>2617</v>
      </c>
      <c r="M98" s="25" t="s">
        <v>2618</v>
      </c>
      <c r="N98" s="50" t="s">
        <v>2619</v>
      </c>
      <c r="O98" s="76" t="s">
        <v>3037</v>
      </c>
      <c r="P98" s="25"/>
    </row>
    <row r="99" spans="1:16" s="60" customFormat="1" ht="108" hidden="1">
      <c r="A99" s="25" t="s">
        <v>2613</v>
      </c>
      <c r="B99" s="49" t="s">
        <v>3038</v>
      </c>
      <c r="C99" s="25" t="s">
        <v>809</v>
      </c>
      <c r="D99" s="26">
        <v>2</v>
      </c>
      <c r="E99" s="25" t="s">
        <v>2981</v>
      </c>
      <c r="F99" s="26">
        <v>2002</v>
      </c>
      <c r="G99" s="25" t="s">
        <v>3039</v>
      </c>
      <c r="H99" s="25" t="s">
        <v>36</v>
      </c>
      <c r="I99" s="25" t="s">
        <v>3040</v>
      </c>
      <c r="J99" s="25" t="s">
        <v>38</v>
      </c>
      <c r="K99" s="25" t="s">
        <v>3041</v>
      </c>
      <c r="L99" s="25" t="s">
        <v>2617</v>
      </c>
      <c r="M99" s="25" t="s">
        <v>2618</v>
      </c>
      <c r="N99" s="50" t="s">
        <v>2619</v>
      </c>
      <c r="O99" s="77" t="s">
        <v>3042</v>
      </c>
      <c r="P99" s="25"/>
    </row>
    <row r="100" spans="1:16" s="60" customFormat="1" ht="67.5" hidden="1">
      <c r="A100" s="25" t="s">
        <v>2613</v>
      </c>
      <c r="B100" s="49" t="s">
        <v>3043</v>
      </c>
      <c r="C100" s="25" t="s">
        <v>575</v>
      </c>
      <c r="D100" s="26">
        <v>4</v>
      </c>
      <c r="E100" s="25" t="s">
        <v>3044</v>
      </c>
      <c r="F100" s="26">
        <v>2006</v>
      </c>
      <c r="G100" s="25" t="s">
        <v>3045</v>
      </c>
      <c r="H100" s="25" t="s">
        <v>36</v>
      </c>
      <c r="I100" s="25" t="s">
        <v>2998</v>
      </c>
      <c r="J100" s="25" t="s">
        <v>38</v>
      </c>
      <c r="K100" s="25" t="s">
        <v>3046</v>
      </c>
      <c r="L100" s="25" t="s">
        <v>2617</v>
      </c>
      <c r="M100" s="25" t="s">
        <v>2618</v>
      </c>
      <c r="N100" s="50" t="s">
        <v>2619</v>
      </c>
      <c r="O100" s="76" t="s">
        <v>3047</v>
      </c>
      <c r="P100" s="25"/>
    </row>
    <row r="101" spans="1:16" s="60" customFormat="1" ht="67.5" hidden="1">
      <c r="A101" s="25" t="s">
        <v>2613</v>
      </c>
      <c r="B101" s="49" t="s">
        <v>3043</v>
      </c>
      <c r="C101" s="25" t="s">
        <v>575</v>
      </c>
      <c r="D101" s="26">
        <v>27</v>
      </c>
      <c r="E101" s="25" t="s">
        <v>3044</v>
      </c>
      <c r="F101" s="26">
        <v>2023</v>
      </c>
      <c r="G101" s="25" t="s">
        <v>3048</v>
      </c>
      <c r="H101" s="25" t="s">
        <v>36</v>
      </c>
      <c r="I101" s="25" t="s">
        <v>2998</v>
      </c>
      <c r="J101" s="25" t="s">
        <v>38</v>
      </c>
      <c r="K101" s="25" t="s">
        <v>3049</v>
      </c>
      <c r="L101" s="25" t="s">
        <v>2617</v>
      </c>
      <c r="M101" s="25" t="s">
        <v>2618</v>
      </c>
      <c r="N101" s="50" t="s">
        <v>2619</v>
      </c>
      <c r="O101" s="76" t="s">
        <v>3050</v>
      </c>
      <c r="P101" s="25"/>
    </row>
    <row r="102" spans="1:16" s="60" customFormat="1" ht="297" hidden="1">
      <c r="A102" s="25" t="s">
        <v>2613</v>
      </c>
      <c r="B102" s="49" t="s">
        <v>3051</v>
      </c>
      <c r="C102" s="25" t="s">
        <v>65</v>
      </c>
      <c r="D102" s="26">
        <v>1755</v>
      </c>
      <c r="E102" s="25" t="s">
        <v>2975</v>
      </c>
      <c r="F102" s="26">
        <v>2015</v>
      </c>
      <c r="G102" s="25" t="s">
        <v>3052</v>
      </c>
      <c r="H102" s="25" t="s">
        <v>27</v>
      </c>
      <c r="I102" s="25" t="s">
        <v>3053</v>
      </c>
      <c r="J102" s="25" t="s">
        <v>38</v>
      </c>
      <c r="K102" s="25" t="s">
        <v>3054</v>
      </c>
      <c r="L102" s="25" t="s">
        <v>2617</v>
      </c>
      <c r="M102" s="25" t="s">
        <v>2618</v>
      </c>
      <c r="N102" s="50" t="s">
        <v>2619</v>
      </c>
      <c r="O102" s="76" t="s">
        <v>1475</v>
      </c>
      <c r="P102" s="25"/>
    </row>
    <row r="103" spans="1:16" s="60" customFormat="1" ht="108" hidden="1">
      <c r="A103" s="25" t="s">
        <v>2613</v>
      </c>
      <c r="B103" s="49" t="s">
        <v>3055</v>
      </c>
      <c r="C103" s="25" t="s">
        <v>575</v>
      </c>
      <c r="D103" s="26">
        <v>10</v>
      </c>
      <c r="E103" s="25" t="s">
        <v>268</v>
      </c>
      <c r="F103" s="26">
        <v>2020</v>
      </c>
      <c r="G103" s="25" t="s">
        <v>3056</v>
      </c>
      <c r="H103" s="25" t="s">
        <v>36</v>
      </c>
      <c r="I103" s="25" t="s">
        <v>2998</v>
      </c>
      <c r="J103" s="25" t="s">
        <v>38</v>
      </c>
      <c r="K103" s="25" t="s">
        <v>3057</v>
      </c>
      <c r="L103" s="25" t="s">
        <v>2617</v>
      </c>
      <c r="M103" s="25" t="s">
        <v>2618</v>
      </c>
      <c r="N103" s="50" t="s">
        <v>2619</v>
      </c>
      <c r="O103" s="76" t="s">
        <v>3058</v>
      </c>
      <c r="P103" s="25"/>
    </row>
    <row r="104" spans="1:16" s="60" customFormat="1" ht="108" hidden="1">
      <c r="A104" s="25" t="s">
        <v>2613</v>
      </c>
      <c r="B104" s="49" t="s">
        <v>3059</v>
      </c>
      <c r="C104" s="25" t="s">
        <v>45</v>
      </c>
      <c r="D104" s="26">
        <v>859</v>
      </c>
      <c r="E104" s="25" t="s">
        <v>149</v>
      </c>
      <c r="F104" s="26">
        <v>2025</v>
      </c>
      <c r="G104" s="25" t="s">
        <v>3060</v>
      </c>
      <c r="H104" s="25" t="s">
        <v>36</v>
      </c>
      <c r="I104" s="25" t="s">
        <v>2998</v>
      </c>
      <c r="J104" s="25" t="s">
        <v>38</v>
      </c>
      <c r="K104" s="25" t="s">
        <v>3061</v>
      </c>
      <c r="L104" s="25" t="s">
        <v>2617</v>
      </c>
      <c r="M104" s="25" t="s">
        <v>2618</v>
      </c>
      <c r="N104" s="50" t="s">
        <v>2619</v>
      </c>
      <c r="O104" s="77" t="s">
        <v>3062</v>
      </c>
      <c r="P104" s="25"/>
    </row>
    <row r="105" spans="1:16" s="60" customFormat="1" ht="94.5" hidden="1">
      <c r="A105" s="25" t="s">
        <v>2613</v>
      </c>
      <c r="B105" s="49" t="s">
        <v>3063</v>
      </c>
      <c r="C105" s="25" t="s">
        <v>3064</v>
      </c>
      <c r="D105" s="33">
        <v>20</v>
      </c>
      <c r="E105" s="25" t="s">
        <v>565</v>
      </c>
      <c r="F105" s="26">
        <v>2017</v>
      </c>
      <c r="G105" s="25" t="s">
        <v>3065</v>
      </c>
      <c r="H105" s="25" t="s">
        <v>36</v>
      </c>
      <c r="I105" s="25" t="s">
        <v>3066</v>
      </c>
      <c r="J105" s="25" t="s">
        <v>813</v>
      </c>
      <c r="K105" s="25" t="s">
        <v>3067</v>
      </c>
      <c r="L105" s="25" t="s">
        <v>2617</v>
      </c>
      <c r="M105" s="25" t="s">
        <v>2618</v>
      </c>
      <c r="N105" s="50" t="s">
        <v>2619</v>
      </c>
      <c r="O105" s="77" t="s">
        <v>3068</v>
      </c>
      <c r="P105" s="25"/>
    </row>
    <row r="106" spans="1:16" s="60" customFormat="1" ht="162" hidden="1">
      <c r="A106" s="25" t="s">
        <v>2613</v>
      </c>
      <c r="B106" s="49" t="s">
        <v>3069</v>
      </c>
      <c r="C106" s="25" t="s">
        <v>584</v>
      </c>
      <c r="D106" s="26">
        <v>643</v>
      </c>
      <c r="E106" s="25" t="s">
        <v>3019</v>
      </c>
      <c r="F106" s="26">
        <v>2025</v>
      </c>
      <c r="G106" s="25" t="s">
        <v>3070</v>
      </c>
      <c r="H106" s="25" t="s">
        <v>27</v>
      </c>
      <c r="I106" s="25" t="s">
        <v>3071</v>
      </c>
      <c r="J106" s="25" t="s">
        <v>813</v>
      </c>
      <c r="K106" s="25" t="s">
        <v>3072</v>
      </c>
      <c r="L106" s="25" t="s">
        <v>2617</v>
      </c>
      <c r="M106" s="25" t="s">
        <v>2618</v>
      </c>
      <c r="N106" s="50" t="s">
        <v>2619</v>
      </c>
      <c r="O106" s="76" t="s">
        <v>3073</v>
      </c>
      <c r="P106" s="25"/>
    </row>
    <row r="107" spans="1:16" s="60" customFormat="1" ht="94.5" hidden="1">
      <c r="A107" s="25" t="s">
        <v>2613</v>
      </c>
      <c r="B107" s="49" t="s">
        <v>3074</v>
      </c>
      <c r="C107" s="25" t="s">
        <v>534</v>
      </c>
      <c r="D107" s="33">
        <v>7</v>
      </c>
      <c r="E107" s="25" t="s">
        <v>3075</v>
      </c>
      <c r="F107" s="26">
        <v>2006</v>
      </c>
      <c r="G107" s="25" t="s">
        <v>3076</v>
      </c>
      <c r="H107" s="25" t="s">
        <v>36</v>
      </c>
      <c r="I107" s="25" t="s">
        <v>3077</v>
      </c>
      <c r="J107" s="25" t="s">
        <v>813</v>
      </c>
      <c r="K107" s="25" t="s">
        <v>3078</v>
      </c>
      <c r="L107" s="25" t="s">
        <v>2617</v>
      </c>
      <c r="M107" s="25" t="s">
        <v>2618</v>
      </c>
      <c r="N107" s="50" t="s">
        <v>2619</v>
      </c>
      <c r="O107" s="77" t="s">
        <v>3079</v>
      </c>
      <c r="P107" s="25"/>
    </row>
    <row r="108" spans="1:16" s="60" customFormat="1" ht="67.5">
      <c r="A108" s="21" t="s">
        <v>2613</v>
      </c>
      <c r="B108" s="35" t="s">
        <v>3080</v>
      </c>
      <c r="C108" s="21" t="s">
        <v>584</v>
      </c>
      <c r="D108" s="265">
        <v>640</v>
      </c>
      <c r="E108" s="21" t="s">
        <v>355</v>
      </c>
      <c r="F108" s="20">
        <v>2025</v>
      </c>
      <c r="G108" s="21" t="s">
        <v>605</v>
      </c>
      <c r="H108" s="21" t="s">
        <v>36</v>
      </c>
      <c r="I108" s="21" t="s">
        <v>3081</v>
      </c>
      <c r="J108" s="21" t="s">
        <v>813</v>
      </c>
      <c r="K108" s="21" t="s">
        <v>3082</v>
      </c>
      <c r="L108" s="21" t="s">
        <v>2617</v>
      </c>
      <c r="M108" s="21" t="s">
        <v>2618</v>
      </c>
      <c r="N108" s="213" t="s">
        <v>2619</v>
      </c>
      <c r="O108" s="80" t="s">
        <v>606</v>
      </c>
      <c r="P108" s="21"/>
    </row>
    <row r="109" spans="1:16" s="60" customFormat="1" ht="67.5">
      <c r="A109" s="21" t="s">
        <v>2613</v>
      </c>
      <c r="B109" s="35" t="s">
        <v>3083</v>
      </c>
      <c r="C109" s="21" t="s">
        <v>584</v>
      </c>
      <c r="D109" s="20">
        <v>580</v>
      </c>
      <c r="E109" s="21" t="s">
        <v>355</v>
      </c>
      <c r="F109" s="20">
        <v>2007</v>
      </c>
      <c r="G109" s="21" t="s">
        <v>3084</v>
      </c>
      <c r="H109" s="21" t="s">
        <v>27</v>
      </c>
      <c r="I109" s="21" t="s">
        <v>2998</v>
      </c>
      <c r="J109" s="21" t="s">
        <v>29</v>
      </c>
      <c r="K109" s="21" t="s">
        <v>3085</v>
      </c>
      <c r="L109" s="21" t="s">
        <v>2617</v>
      </c>
      <c r="M109" s="21" t="s">
        <v>2618</v>
      </c>
      <c r="N109" s="213" t="s">
        <v>2619</v>
      </c>
      <c r="O109" s="79" t="s">
        <v>3086</v>
      </c>
      <c r="P109" s="21"/>
    </row>
    <row r="110" spans="1:16" s="60" customFormat="1" ht="256.5" hidden="1">
      <c r="A110" s="25" t="s">
        <v>2613</v>
      </c>
      <c r="B110" s="49" t="s">
        <v>3083</v>
      </c>
      <c r="C110" s="25" t="s">
        <v>189</v>
      </c>
      <c r="D110" s="33">
        <v>303</v>
      </c>
      <c r="E110" s="25" t="s">
        <v>643</v>
      </c>
      <c r="F110" s="26">
        <v>2007</v>
      </c>
      <c r="G110" s="25" t="s">
        <v>3087</v>
      </c>
      <c r="H110" s="25" t="s">
        <v>36</v>
      </c>
      <c r="I110" s="25" t="s">
        <v>2998</v>
      </c>
      <c r="J110" s="25" t="s">
        <v>29</v>
      </c>
      <c r="K110" s="25" t="s">
        <v>3088</v>
      </c>
      <c r="L110" s="25" t="s">
        <v>2617</v>
      </c>
      <c r="M110" s="25" t="s">
        <v>2618</v>
      </c>
      <c r="N110" s="50" t="s">
        <v>2619</v>
      </c>
      <c r="O110" s="77" t="s">
        <v>3089</v>
      </c>
      <c r="P110" s="25"/>
    </row>
    <row r="111" spans="1:16" s="60" customFormat="1" ht="81" hidden="1">
      <c r="A111" s="25" t="s">
        <v>2613</v>
      </c>
      <c r="B111" s="49" t="s">
        <v>3090</v>
      </c>
      <c r="C111" s="25" t="s">
        <v>3033</v>
      </c>
      <c r="D111" s="26">
        <v>19</v>
      </c>
      <c r="E111" s="25" t="s">
        <v>3034</v>
      </c>
      <c r="F111" s="26">
        <v>2025</v>
      </c>
      <c r="G111" s="25" t="s">
        <v>3091</v>
      </c>
      <c r="H111" s="25" t="s">
        <v>36</v>
      </c>
      <c r="I111" s="25" t="s">
        <v>3092</v>
      </c>
      <c r="J111" s="25"/>
      <c r="K111" s="25" t="s">
        <v>3093</v>
      </c>
      <c r="L111" s="25" t="s">
        <v>2617</v>
      </c>
      <c r="M111" s="25" t="s">
        <v>2618</v>
      </c>
      <c r="N111" s="50" t="s">
        <v>2619</v>
      </c>
      <c r="O111" s="76" t="s">
        <v>3094</v>
      </c>
      <c r="P111" s="25" t="s">
        <v>3095</v>
      </c>
    </row>
    <row r="112" spans="1:16" s="60" customFormat="1" ht="94.5" hidden="1">
      <c r="A112" s="25" t="s">
        <v>2613</v>
      </c>
      <c r="B112" s="49" t="s">
        <v>3096</v>
      </c>
      <c r="C112" s="25" t="s">
        <v>575</v>
      </c>
      <c r="D112" s="33">
        <v>3</v>
      </c>
      <c r="E112" s="25" t="s">
        <v>3034</v>
      </c>
      <c r="F112" s="26">
        <v>2025</v>
      </c>
      <c r="G112" s="25" t="s">
        <v>3097</v>
      </c>
      <c r="H112" s="25" t="s">
        <v>36</v>
      </c>
      <c r="I112" s="25" t="s">
        <v>2998</v>
      </c>
      <c r="J112" s="25" t="s">
        <v>29</v>
      </c>
      <c r="K112" s="25" t="s">
        <v>3098</v>
      </c>
      <c r="L112" s="25" t="s">
        <v>2617</v>
      </c>
      <c r="M112" s="25" t="s">
        <v>2618</v>
      </c>
      <c r="N112" s="50" t="s">
        <v>2619</v>
      </c>
      <c r="O112" s="77" t="s">
        <v>3099</v>
      </c>
      <c r="P112" s="25"/>
    </row>
    <row r="113" spans="1:16" s="60" customFormat="1" ht="121.5" hidden="1">
      <c r="A113" s="25" t="s">
        <v>2613</v>
      </c>
      <c r="B113" s="13" t="s">
        <v>3016</v>
      </c>
      <c r="C113" s="50" t="s">
        <v>626</v>
      </c>
      <c r="D113" s="33">
        <v>347</v>
      </c>
      <c r="E113" s="50" t="s">
        <v>697</v>
      </c>
      <c r="F113" s="33">
        <v>2025</v>
      </c>
      <c r="G113" s="50" t="s">
        <v>3100</v>
      </c>
      <c r="H113" s="25" t="s">
        <v>36</v>
      </c>
      <c r="I113" s="25" t="s">
        <v>2998</v>
      </c>
      <c r="J113" s="50" t="s">
        <v>38</v>
      </c>
      <c r="K113" s="25" t="s">
        <v>3101</v>
      </c>
      <c r="L113" s="25" t="s">
        <v>2617</v>
      </c>
      <c r="M113" s="25" t="s">
        <v>2618</v>
      </c>
      <c r="N113" s="50" t="s">
        <v>2619</v>
      </c>
      <c r="O113" s="77" t="s">
        <v>3102</v>
      </c>
      <c r="P113" s="25"/>
    </row>
    <row r="114" spans="1:16" s="60" customFormat="1" ht="216" hidden="1">
      <c r="A114" s="25" t="s">
        <v>2613</v>
      </c>
      <c r="B114" s="5" t="s">
        <v>3103</v>
      </c>
      <c r="C114" s="25" t="s">
        <v>33</v>
      </c>
      <c r="D114" s="26">
        <v>5</v>
      </c>
      <c r="E114" s="25" t="s">
        <v>2903</v>
      </c>
      <c r="F114" s="26">
        <v>2022</v>
      </c>
      <c r="G114" s="25" t="s">
        <v>3103</v>
      </c>
      <c r="H114" s="25" t="s">
        <v>36</v>
      </c>
      <c r="I114" s="25" t="s">
        <v>2998</v>
      </c>
      <c r="J114" s="25" t="s">
        <v>29</v>
      </c>
      <c r="K114" s="25" t="s">
        <v>2795</v>
      </c>
      <c r="L114" s="25" t="s">
        <v>2617</v>
      </c>
      <c r="M114" s="25" t="s">
        <v>2618</v>
      </c>
      <c r="N114" s="50" t="s">
        <v>2619</v>
      </c>
      <c r="O114" s="76" t="s">
        <v>3104</v>
      </c>
      <c r="P114" s="25"/>
    </row>
    <row r="115" spans="1:16" s="60" customFormat="1" ht="100.35" hidden="1" customHeight="1">
      <c r="A115" s="25" t="s">
        <v>2613</v>
      </c>
      <c r="B115" s="49" t="s">
        <v>3105</v>
      </c>
      <c r="C115" s="25" t="s">
        <v>3106</v>
      </c>
      <c r="D115" s="58">
        <v>7</v>
      </c>
      <c r="E115" s="25" t="s">
        <v>550</v>
      </c>
      <c r="F115" s="26">
        <v>2024</v>
      </c>
      <c r="G115" s="25" t="s">
        <v>3105</v>
      </c>
      <c r="H115" s="25" t="s">
        <v>27</v>
      </c>
      <c r="I115" s="25" t="s">
        <v>3107</v>
      </c>
      <c r="J115" s="25" t="s">
        <v>193</v>
      </c>
      <c r="K115" s="25" t="s">
        <v>3105</v>
      </c>
      <c r="L115" s="25" t="s">
        <v>2617</v>
      </c>
      <c r="M115" s="25" t="s">
        <v>2618</v>
      </c>
      <c r="N115" s="50" t="s">
        <v>2619</v>
      </c>
      <c r="O115" s="82" t="s">
        <v>3108</v>
      </c>
      <c r="P115" s="65"/>
    </row>
    <row r="116" spans="1:16" s="60" customFormat="1" ht="135" hidden="1">
      <c r="A116" s="54" t="s">
        <v>2613</v>
      </c>
      <c r="B116" s="55" t="s">
        <v>3109</v>
      </c>
      <c r="C116" s="56" t="s">
        <v>575</v>
      </c>
      <c r="D116" s="59" t="s">
        <v>3110</v>
      </c>
      <c r="E116" s="57" t="s">
        <v>3111</v>
      </c>
      <c r="F116" s="59">
        <v>2025</v>
      </c>
      <c r="G116" s="64" t="s">
        <v>3112</v>
      </c>
      <c r="H116" s="56" t="s">
        <v>1067</v>
      </c>
      <c r="I116" s="56" t="s">
        <v>3113</v>
      </c>
      <c r="J116" s="56" t="s">
        <v>38</v>
      </c>
      <c r="K116" s="45" t="s">
        <v>3114</v>
      </c>
      <c r="L116" s="45" t="s">
        <v>2617</v>
      </c>
      <c r="M116" s="45" t="s">
        <v>2618</v>
      </c>
      <c r="N116" s="56" t="s">
        <v>2619</v>
      </c>
      <c r="O116" s="83" t="s">
        <v>3115</v>
      </c>
      <c r="P116" s="25"/>
    </row>
    <row r="117" spans="1:16" ht="40.5" hidden="1" customHeight="1">
      <c r="A117" s="66" t="s">
        <v>2613</v>
      </c>
      <c r="B117" s="67" t="s">
        <v>3116</v>
      </c>
      <c r="C117" s="68" t="s">
        <v>1397</v>
      </c>
      <c r="D117" s="69" t="s">
        <v>3117</v>
      </c>
      <c r="E117" s="70" t="s">
        <v>2881</v>
      </c>
      <c r="F117" s="71">
        <v>2025</v>
      </c>
      <c r="G117" s="70" t="s">
        <v>3118</v>
      </c>
      <c r="H117" s="72" t="s">
        <v>27</v>
      </c>
      <c r="I117" s="72" t="s">
        <v>3119</v>
      </c>
      <c r="J117" s="72" t="s">
        <v>38</v>
      </c>
      <c r="K117" s="68" t="s">
        <v>3120</v>
      </c>
      <c r="L117" s="68" t="s">
        <v>2617</v>
      </c>
      <c r="M117" s="68" t="s">
        <v>2618</v>
      </c>
      <c r="N117" s="68" t="s">
        <v>2619</v>
      </c>
      <c r="O117" s="84" t="s">
        <v>3121</v>
      </c>
      <c r="P117" s="72"/>
    </row>
  </sheetData>
  <sheetProtection selectLockedCells="1" selectUnlockedCells="1"/>
  <autoFilter ref="A6:S117" xr:uid="{60565657-2356-43B3-B0F1-CB5E2D7135D7}">
    <filterColumn colId="2">
      <filters>
        <filter val="Decreto  Distrital"/>
        <filter val="Decreto Distrital"/>
      </filters>
    </filterColumn>
    <filterColumn colId="4">
      <filters>
        <filter val="Alcaldía"/>
        <filter val="Alcaldía Mayor de Bogotá"/>
      </filters>
    </filterColumn>
  </autoFilter>
  <mergeCells count="7">
    <mergeCell ref="A5:P5"/>
    <mergeCell ref="A1:B3"/>
    <mergeCell ref="C1:M3"/>
    <mergeCell ref="N1:P1"/>
    <mergeCell ref="N2:P2"/>
    <mergeCell ref="N3:P3"/>
    <mergeCell ref="A4:O4"/>
  </mergeCells>
  <hyperlinks>
    <hyperlink ref="P4" location="'Sección A - Guía'!A1" display="MENU" xr:uid="{E8827C00-93CD-4D2F-809B-4E25A9559BDF}"/>
    <hyperlink ref="O75" r:id="rId1" xr:uid="{2AAC6CE0-F193-4EFE-9A23-DEC0F49EA5FE}"/>
    <hyperlink ref="O76" r:id="rId2" location="18" xr:uid="{B770400C-BC9C-4978-9E4A-EDF468273A80}"/>
    <hyperlink ref="O20" r:id="rId3" xr:uid="{505592B2-3F06-4235-BBDA-DC76B97FFEC2}"/>
    <hyperlink ref="O69" r:id="rId4" xr:uid="{75B450BA-C66D-446C-A500-154B88449CC2}"/>
    <hyperlink ref="H70" r:id="rId5" display="https://www.alcaldiabogota.gov.co/sisjur/normas/Norma1.jsp?dt=S&amp;i=119582" xr:uid="{B33F1929-67E9-43A7-B7CC-9A389CAEAC7B}"/>
    <hyperlink ref="G70" r:id="rId6" display="https://www.alcaldiabogota.gov.co/sisjur/normas/Norma1.jsp?i=109537" xr:uid="{A54F13C1-D592-4B0B-BA52-D3E4BCD0CC3D}"/>
    <hyperlink ref="O71" r:id="rId7" xr:uid="{D0FA7E50-3410-478A-9E07-837A1CC5871F}"/>
    <hyperlink ref="O72" r:id="rId8" xr:uid="{3288B8D6-EF10-4867-96DC-CFF5A4EAEE75}"/>
    <hyperlink ref="O74" r:id="rId9" xr:uid="{3E669E85-9014-4B45-8AB0-344C737E8240}"/>
    <hyperlink ref="O77" r:id="rId10" xr:uid="{7E30367E-7E72-4776-9BD2-F8A48C112A3D}"/>
    <hyperlink ref="O78" r:id="rId11" xr:uid="{C7302FDF-FCF5-4F9B-8193-3C4335E5EDD6}"/>
    <hyperlink ref="O79" r:id="rId12" xr:uid="{A6C02A09-FD1F-4A6A-B77E-97D390792CB5}"/>
    <hyperlink ref="O80" r:id="rId13" xr:uid="{A92BD458-B703-463E-A3AE-AA30E9204C37}"/>
    <hyperlink ref="O81" r:id="rId14" xr:uid="{82A2617E-CC32-44F9-8B45-04BE4BE10005}"/>
    <hyperlink ref="O82" r:id="rId15" xr:uid="{C94B37E1-05FD-479E-84F8-5639D226F2A8}"/>
    <hyperlink ref="O83" r:id="rId16" xr:uid="{7676BA5C-E650-4FA4-9046-9FDF700E8B27}"/>
    <hyperlink ref="O84" r:id="rId17" xr:uid="{3A18D0F1-0C2C-4C29-A058-478579EFBAA3}"/>
    <hyperlink ref="O22" r:id="rId18" xr:uid="{847B1491-F459-45EC-836E-A6705CD30CE1}"/>
    <hyperlink ref="O88" r:id="rId19" xr:uid="{487B03FA-5C6C-4B62-8B62-69F13B90E5BB}"/>
    <hyperlink ref="O86" r:id="rId20" location=":~:text=Por%20la%20cual%20se%20definen,y%20se%20dictan%20otras%20disposiciones." xr:uid="{80B1E70D-5ED5-4360-A144-AB21A977939A}"/>
    <hyperlink ref="O87" r:id="rId21" xr:uid="{5422C55F-FFC5-4FD0-A46B-1291EF84FC34}"/>
    <hyperlink ref="O36" r:id="rId22" xr:uid="{FE9093BC-70F9-41BD-BDE6-32905DEB770A}"/>
    <hyperlink ref="O93" r:id="rId23" xr:uid="{1BB2661D-81BB-4DA8-B113-0F462DBC6259}"/>
    <hyperlink ref="O94" r:id="rId24" xr:uid="{5032D685-932F-42EE-AA1E-F6C0B4191DC0}"/>
    <hyperlink ref="O91" r:id="rId25" xr:uid="{8E5A5CFA-6E0C-40A2-96F5-43FA585F945D}"/>
    <hyperlink ref="O90" r:id="rId26" xr:uid="{2FA1A1EC-CD1D-4427-ABE7-E25401763DFB}"/>
    <hyperlink ref="O96" r:id="rId27" xr:uid="{69800A43-B2B5-4F31-B2A0-C2360BAACAE7}"/>
    <hyperlink ref="O97" r:id="rId28" xr:uid="{2A89257D-1A1B-4480-8956-F87CA2257163}"/>
    <hyperlink ref="O98" r:id="rId29" xr:uid="{748874EA-0612-43A4-AECB-AD04B7A5F68E}"/>
    <hyperlink ref="O99" r:id="rId30" xr:uid="{31007694-1570-4BC1-A5F3-EB82EB9D62A6}"/>
    <hyperlink ref="O101" r:id="rId31" xr:uid="{C24578C1-06DA-4758-B793-F4FCA1C3A893}"/>
    <hyperlink ref="O103" r:id="rId32" xr:uid="{CA6ADC74-BD0C-4DA3-885B-C0E9CAF90DEF}"/>
    <hyperlink ref="O102" r:id="rId33" xr:uid="{850B5BC0-68D2-465D-A4C7-F2BB0A17FE88}"/>
    <hyperlink ref="O104" r:id="rId34" xr:uid="{B7A465BE-1272-4038-BFD7-19B9D9577D56}"/>
    <hyperlink ref="O105" r:id="rId35" xr:uid="{CC14DAD5-05A9-455D-88F2-793B93AE7ACC}"/>
    <hyperlink ref="O106" r:id="rId36" xr:uid="{66131E9F-0472-48B7-8143-ED049EF35744}"/>
    <hyperlink ref="O107" r:id="rId37" xr:uid="{5F82AE3F-A75D-4039-AA49-B6BE4D974777}"/>
    <hyperlink ref="O89" r:id="rId38" xr:uid="{110F7A62-5861-41F4-A9B7-004FB708E436}"/>
    <hyperlink ref="O95" r:id="rId39" location="519" xr:uid="{B41A914F-4963-47DC-BADC-61F5CA776242}"/>
    <hyperlink ref="O100" r:id="rId40" xr:uid="{B03C3624-A95A-47F5-A8EB-A3B3ACFCE1E6}"/>
    <hyperlink ref="O108" r:id="rId41" xr:uid="{4A2F7561-3A91-4D9C-A9A0-4E28A652BAEA}"/>
    <hyperlink ref="O110" r:id="rId42" xr:uid="{AEA44F9E-B0B0-46B9-8F1C-136105C1EB4E}"/>
    <hyperlink ref="O112" r:id="rId43" xr:uid="{67C7C681-89F9-4569-94DB-9F8096F7EA3B}"/>
    <hyperlink ref="O113" r:id="rId44" xr:uid="{5EC78A2B-68B4-4F1E-9745-330DD8CE56B3}"/>
    <hyperlink ref="O116" r:id="rId45" xr:uid="{9CEDEB93-CB23-4F1E-B5CE-95B5E5D76B18}"/>
    <hyperlink ref="O109" r:id="rId46" xr:uid="{BD8D785B-2B52-438B-90CA-DE24075AF746}"/>
    <hyperlink ref="O114" r:id="rId47" xr:uid="{E87A9759-DA3D-44C8-8AAB-191EA5E46380}"/>
    <hyperlink ref="O46" r:id="rId48" xr:uid="{91B26517-864C-49CF-84C9-BEB2A1D8B0F4}"/>
    <hyperlink ref="O42" r:id="rId49" xr:uid="{405C41A2-2720-44A7-B195-228D24EB3CC2}"/>
    <hyperlink ref="O7" r:id="rId50" xr:uid="{BED2D6F0-883D-4D90-AA08-24A81FD77528}"/>
    <hyperlink ref="O85" r:id="rId51" location="519" xr:uid="{A5603C21-1E2F-4B34-AFA6-1BBF579796B0}"/>
    <hyperlink ref="O50" r:id="rId52" xr:uid="{A9DF8625-F072-482C-81EB-13FB7B0343AB}"/>
    <hyperlink ref="O48" r:id="rId53" xr:uid="{9449E9FC-A6DE-4379-8E88-023EBF1D82EE}"/>
    <hyperlink ref="O47" r:id="rId54" xr:uid="{29D79790-9D4D-4F68-9FF2-226D4A277179}"/>
    <hyperlink ref="O40" r:id="rId55" xr:uid="{6FBB9BAE-189F-4A9D-991F-0CF95CD1722C}"/>
    <hyperlink ref="O27" r:id="rId56" xr:uid="{B07C5F26-38C9-407B-B470-70A9006DB67E}"/>
    <hyperlink ref="O26" r:id="rId57" xr:uid="{042995F5-B107-4674-9093-6BAA41453B6F}"/>
    <hyperlink ref="O25" r:id="rId58" xr:uid="{2C2C7F13-44AB-4205-877C-0CEDCBACDBDC}"/>
    <hyperlink ref="O12" r:id="rId59" location="519" xr:uid="{2576EAB1-5FBA-4EB8-B9B7-204F3A6F320A}"/>
    <hyperlink ref="O67" r:id="rId60" xr:uid="{69210420-2454-469F-83FC-EB09B0735348}"/>
    <hyperlink ref="O44" r:id="rId61" xr:uid="{B7323F00-82E1-4F36-BBF5-54ACFD712152}"/>
    <hyperlink ref="O55" r:id="rId62" location=":~:text=La%20presente%20resoluci%C3%B3n%20tiene%20por,la%20Contralor%C3%ADa%20de%20Bogot%C3%A1%2C%20D.C." xr:uid="{ACC220DB-0A85-45F2-BF73-368E71B940D0}"/>
    <hyperlink ref="O39" r:id="rId63" xr:uid="{4191A49C-8F51-4EEF-8054-1EFBDECFC923}"/>
    <hyperlink ref="O54" r:id="rId64" location="14 " xr:uid="{8106BE3E-9194-47D5-BC81-957E2930CEF5}"/>
    <hyperlink ref="O52" r:id="rId65" xr:uid="{74F5AD3F-7ECD-45B0-86C6-1FA4C8EA8D66}"/>
    <hyperlink ref="O53" r:id="rId66" xr:uid="{D147086E-197A-49F2-956C-54EC2125B4F3}"/>
    <hyperlink ref="O38" r:id="rId67" xr:uid="{F458020E-2557-459E-9324-6D049799A7FF}"/>
    <hyperlink ref="O37" r:id="rId68" xr:uid="{A68607E2-E83A-4335-A6D9-B1500E9ED7A9}"/>
    <hyperlink ref="O70" r:id="rId69" xr:uid="{89E62B9E-53F1-40BC-ABED-1B0A16809C14}"/>
    <hyperlink ref="O56" r:id="rId70" xr:uid="{A4432052-BA04-49F3-A238-284126B0AD3D}"/>
    <hyperlink ref="O51" r:id="rId71" xr:uid="{37D1FFF2-2E58-4A43-BEC9-2EEEAB14F2EA}"/>
    <hyperlink ref="O8" r:id="rId72" xr:uid="{F02A36C4-C672-4637-9E60-D1AB6FF96659}"/>
    <hyperlink ref="O111" r:id="rId73" xr:uid="{187A4A1A-AB8F-4592-84E9-5FA446E7DBAE}"/>
    <hyperlink ref="O41" r:id="rId74" xr:uid="{35C3B2D7-0F5F-4124-8574-1BBC799EE97F}"/>
    <hyperlink ref="O49" r:id="rId75" xr:uid="{6B7B68F3-4291-415D-BF5B-6917AD583ACE}"/>
    <hyperlink ref="O62" r:id="rId76" xr:uid="{013DA1EA-D72C-48B9-88D4-9D48D699A9A4}"/>
    <hyperlink ref="O63" r:id="rId77" xr:uid="{12CADAF4-976B-44B7-A173-330F67DC468D}"/>
    <hyperlink ref="O64" r:id="rId78" xr:uid="{C2BD306D-BA21-4BBE-92BC-90860764D99F}"/>
    <hyperlink ref="O68" r:id="rId79" xr:uid="{ACD43A60-BE36-48EF-87CD-71B6A86F6669}"/>
    <hyperlink ref="O73" r:id="rId80" xr:uid="{08E4410B-9BB6-4852-A72D-D2F06E3F1547}"/>
    <hyperlink ref="O92" r:id="rId81" xr:uid="{AF49212C-B70E-4BFF-9499-76F57CBAAA39}"/>
    <hyperlink ref="O60" r:id="rId82" xr:uid="{3E0D50D8-957C-4416-9A0B-E7132C2AE7DD}"/>
    <hyperlink ref="O61" r:id="rId83" display="https://apcalidad.org/wp-content/uploads/2022/10/ISO-31000-2018-Gestion-del-Riesgo-Rev.-APC-Copia-para-Capacitacion-APC.pdf" xr:uid="{95503B69-624E-4127-8276-BFEB97089ECD}"/>
    <hyperlink ref="O117" r:id="rId84" xr:uid="{A3A627DC-45FB-4023-AA6D-EE2AAC35C99E}"/>
    <hyperlink ref="O115" r:id="rId85" display="https://habitatbogota.gov.co/sites/default/files/multimedia_case/2025-01/Politica para la Administracio%CC%81n del Riesgo de la SDHT V7.pdf" xr:uid="{38F41B3D-8979-40ED-9FEC-D01F19FE1BA0}"/>
    <hyperlink ref="O9" r:id="rId86" xr:uid="{03D1C27E-9679-42B4-BE1D-2C3D8016E011}"/>
  </hyperlinks>
  <pageMargins left="0.78740157480314965" right="0.78740157480314965" top="1.0236220472440944" bottom="1.0236220472440944" header="0.78740157480314965" footer="0.78740157480314965"/>
  <pageSetup scale="43" fitToWidth="2" orientation="landscape" useFirstPageNumber="1" r:id="rId87"/>
  <headerFooter scaleWithDoc="0" alignWithMargins="0">
    <oddFooter>&amp;R&amp;"Times New Roman,Normal"Sección B
Página &amp;P de &amp;N</oddFooter>
  </headerFooter>
  <rowBreaks count="1" manualBreakCount="1">
    <brk id="80" max="19" man="1"/>
  </rowBreaks>
  <drawing r:id="rId8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306D-DB4F-49DE-A5D5-E88B4F4E0B2D}">
  <sheetPr>
    <tabColor theme="6" tint="0.39997558519241921"/>
  </sheetPr>
  <dimension ref="A1:P81"/>
  <sheetViews>
    <sheetView showGridLines="0" topLeftCell="D1" zoomScale="70" zoomScaleNormal="70" zoomScaleSheetLayoutView="70" workbookViewId="0">
      <selection activeCell="D1" sqref="A1:XFD1048576"/>
    </sheetView>
  </sheetViews>
  <sheetFormatPr baseColWidth="10" defaultColWidth="11.42578125" defaultRowHeight="40.5" customHeight="1"/>
  <cols>
    <col min="1" max="1" width="32.85546875" style="7" customWidth="1"/>
    <col min="2" max="2" width="15.28515625" style="142" customWidth="1"/>
    <col min="3" max="3" width="13.7109375" style="7" customWidth="1"/>
    <col min="4" max="4" width="12.28515625" style="209" customWidth="1"/>
    <col min="5" max="5" width="33" style="7" customWidth="1"/>
    <col min="6" max="6" width="9.85546875" style="209" customWidth="1"/>
    <col min="7" max="7" width="28.28515625" style="7" customWidth="1"/>
    <col min="8" max="8" width="21.5703125" style="7" customWidth="1"/>
    <col min="9" max="9" width="22.85546875" style="7" customWidth="1"/>
    <col min="10" max="10" width="25.5703125" style="7" customWidth="1"/>
    <col min="11" max="11" width="23.5703125" style="187" customWidth="1"/>
    <col min="12" max="12" width="14.7109375" style="7" customWidth="1"/>
    <col min="13" max="13" width="28.7109375" style="7" customWidth="1"/>
    <col min="14" max="14" width="31.5703125" style="7" customWidth="1"/>
    <col min="15" max="15" width="33.42578125" style="7" customWidth="1"/>
    <col min="16" max="16" width="16.7109375" style="7" customWidth="1"/>
    <col min="17" max="251" width="11.42578125" style="7"/>
    <col min="252" max="252" width="16.28515625" style="7" customWidth="1"/>
    <col min="253" max="253" width="15.28515625" style="7" customWidth="1"/>
    <col min="254" max="254" width="13.7109375" style="7" customWidth="1"/>
    <col min="255" max="255" width="12.28515625" style="7" customWidth="1"/>
    <col min="256" max="256" width="16.7109375" style="7" customWidth="1"/>
    <col min="257" max="257" width="8.42578125" style="7" customWidth="1"/>
    <col min="258" max="258" width="12" style="7" customWidth="1"/>
    <col min="259" max="259" width="14.28515625" style="7" customWidth="1"/>
    <col min="260" max="260" width="15.28515625" style="7" customWidth="1"/>
    <col min="261" max="261" width="15.7109375" style="7" customWidth="1"/>
    <col min="262" max="262" width="17" style="7" customWidth="1"/>
    <col min="263" max="263" width="13" style="7" customWidth="1"/>
    <col min="264" max="264" width="15.28515625" style="7" customWidth="1"/>
    <col min="265" max="265" width="16" style="7" customWidth="1"/>
    <col min="266" max="266" width="15.28515625" style="7" customWidth="1"/>
    <col min="267" max="267" width="16.7109375" style="7" customWidth="1"/>
    <col min="268" max="271" width="0" style="7" hidden="1" customWidth="1"/>
    <col min="272" max="507" width="11.42578125" style="7"/>
    <col min="508" max="508" width="16.28515625" style="7" customWidth="1"/>
    <col min="509" max="509" width="15.28515625" style="7" customWidth="1"/>
    <col min="510" max="510" width="13.7109375" style="7" customWidth="1"/>
    <col min="511" max="511" width="12.28515625" style="7" customWidth="1"/>
    <col min="512" max="512" width="16.7109375" style="7" customWidth="1"/>
    <col min="513" max="513" width="8.42578125" style="7" customWidth="1"/>
    <col min="514" max="514" width="12" style="7" customWidth="1"/>
    <col min="515" max="515" width="14.28515625" style="7" customWidth="1"/>
    <col min="516" max="516" width="15.28515625" style="7" customWidth="1"/>
    <col min="517" max="517" width="15.7109375" style="7" customWidth="1"/>
    <col min="518" max="518" width="17" style="7" customWidth="1"/>
    <col min="519" max="519" width="13" style="7" customWidth="1"/>
    <col min="520" max="520" width="15.28515625" style="7" customWidth="1"/>
    <col min="521" max="521" width="16" style="7" customWidth="1"/>
    <col min="522" max="522" width="15.28515625" style="7" customWidth="1"/>
    <col min="523" max="523" width="16.7109375" style="7" customWidth="1"/>
    <col min="524" max="527" width="0" style="7" hidden="1" customWidth="1"/>
    <col min="528" max="763" width="11.42578125" style="7"/>
    <col min="764" max="764" width="16.28515625" style="7" customWidth="1"/>
    <col min="765" max="765" width="15.28515625" style="7" customWidth="1"/>
    <col min="766" max="766" width="13.7109375" style="7" customWidth="1"/>
    <col min="767" max="767" width="12.28515625" style="7" customWidth="1"/>
    <col min="768" max="768" width="16.7109375" style="7" customWidth="1"/>
    <col min="769" max="769" width="8.42578125" style="7" customWidth="1"/>
    <col min="770" max="770" width="12" style="7" customWidth="1"/>
    <col min="771" max="771" width="14.28515625" style="7" customWidth="1"/>
    <col min="772" max="772" width="15.28515625" style="7" customWidth="1"/>
    <col min="773" max="773" width="15.7109375" style="7" customWidth="1"/>
    <col min="774" max="774" width="17" style="7" customWidth="1"/>
    <col min="775" max="775" width="13" style="7" customWidth="1"/>
    <col min="776" max="776" width="15.28515625" style="7" customWidth="1"/>
    <col min="777" max="777" width="16" style="7" customWidth="1"/>
    <col min="778" max="778" width="15.28515625" style="7" customWidth="1"/>
    <col min="779" max="779" width="16.7109375" style="7" customWidth="1"/>
    <col min="780" max="783" width="0" style="7" hidden="1" customWidth="1"/>
    <col min="784" max="1019" width="11.42578125" style="7"/>
    <col min="1020" max="1020" width="16.28515625" style="7" customWidth="1"/>
    <col min="1021" max="1021" width="15.28515625" style="7" customWidth="1"/>
    <col min="1022" max="1022" width="13.7109375" style="7" customWidth="1"/>
    <col min="1023" max="1023" width="12.28515625" style="7" customWidth="1"/>
    <col min="1024" max="1024" width="16.7109375" style="7" customWidth="1"/>
    <col min="1025" max="1025" width="8.42578125" style="7" customWidth="1"/>
    <col min="1026" max="1026" width="12" style="7" customWidth="1"/>
    <col min="1027" max="1027" width="14.28515625" style="7" customWidth="1"/>
    <col min="1028" max="1028" width="15.28515625" style="7" customWidth="1"/>
    <col min="1029" max="1029" width="15.7109375" style="7" customWidth="1"/>
    <col min="1030" max="1030" width="17" style="7" customWidth="1"/>
    <col min="1031" max="1031" width="13" style="7" customWidth="1"/>
    <col min="1032" max="1032" width="15.28515625" style="7" customWidth="1"/>
    <col min="1033" max="1033" width="16" style="7" customWidth="1"/>
    <col min="1034" max="1034" width="15.28515625" style="7" customWidth="1"/>
    <col min="1035" max="1035" width="16.7109375" style="7" customWidth="1"/>
    <col min="1036" max="1039" width="0" style="7" hidden="1" customWidth="1"/>
    <col min="1040" max="1275" width="11.42578125" style="7"/>
    <col min="1276" max="1276" width="16.28515625" style="7" customWidth="1"/>
    <col min="1277" max="1277" width="15.28515625" style="7" customWidth="1"/>
    <col min="1278" max="1278" width="13.7109375" style="7" customWidth="1"/>
    <col min="1279" max="1279" width="12.28515625" style="7" customWidth="1"/>
    <col min="1280" max="1280" width="16.7109375" style="7" customWidth="1"/>
    <col min="1281" max="1281" width="8.42578125" style="7" customWidth="1"/>
    <col min="1282" max="1282" width="12" style="7" customWidth="1"/>
    <col min="1283" max="1283" width="14.28515625" style="7" customWidth="1"/>
    <col min="1284" max="1284" width="15.28515625" style="7" customWidth="1"/>
    <col min="1285" max="1285" width="15.7109375" style="7" customWidth="1"/>
    <col min="1286" max="1286" width="17" style="7" customWidth="1"/>
    <col min="1287" max="1287" width="13" style="7" customWidth="1"/>
    <col min="1288" max="1288" width="15.28515625" style="7" customWidth="1"/>
    <col min="1289" max="1289" width="16" style="7" customWidth="1"/>
    <col min="1290" max="1290" width="15.28515625" style="7" customWidth="1"/>
    <col min="1291" max="1291" width="16.7109375" style="7" customWidth="1"/>
    <col min="1292" max="1295" width="0" style="7" hidden="1" customWidth="1"/>
    <col min="1296" max="1531" width="11.42578125" style="7"/>
    <col min="1532" max="1532" width="16.28515625" style="7" customWidth="1"/>
    <col min="1533" max="1533" width="15.28515625" style="7" customWidth="1"/>
    <col min="1534" max="1534" width="13.7109375" style="7" customWidth="1"/>
    <col min="1535" max="1535" width="12.28515625" style="7" customWidth="1"/>
    <col min="1536" max="1536" width="16.7109375" style="7" customWidth="1"/>
    <col min="1537" max="1537" width="8.42578125" style="7" customWidth="1"/>
    <col min="1538" max="1538" width="12" style="7" customWidth="1"/>
    <col min="1539" max="1539" width="14.28515625" style="7" customWidth="1"/>
    <col min="1540" max="1540" width="15.28515625" style="7" customWidth="1"/>
    <col min="1541" max="1541" width="15.7109375" style="7" customWidth="1"/>
    <col min="1542" max="1542" width="17" style="7" customWidth="1"/>
    <col min="1543" max="1543" width="13" style="7" customWidth="1"/>
    <col min="1544" max="1544" width="15.28515625" style="7" customWidth="1"/>
    <col min="1545" max="1545" width="16" style="7" customWidth="1"/>
    <col min="1546" max="1546" width="15.28515625" style="7" customWidth="1"/>
    <col min="1547" max="1547" width="16.7109375" style="7" customWidth="1"/>
    <col min="1548" max="1551" width="0" style="7" hidden="1" customWidth="1"/>
    <col min="1552" max="1787" width="11.42578125" style="7"/>
    <col min="1788" max="1788" width="16.28515625" style="7" customWidth="1"/>
    <col min="1789" max="1789" width="15.28515625" style="7" customWidth="1"/>
    <col min="1790" max="1790" width="13.7109375" style="7" customWidth="1"/>
    <col min="1791" max="1791" width="12.28515625" style="7" customWidth="1"/>
    <col min="1792" max="1792" width="16.7109375" style="7" customWidth="1"/>
    <col min="1793" max="1793" width="8.42578125" style="7" customWidth="1"/>
    <col min="1794" max="1794" width="12" style="7" customWidth="1"/>
    <col min="1795" max="1795" width="14.28515625" style="7" customWidth="1"/>
    <col min="1796" max="1796" width="15.28515625" style="7" customWidth="1"/>
    <col min="1797" max="1797" width="15.7109375" style="7" customWidth="1"/>
    <col min="1798" max="1798" width="17" style="7" customWidth="1"/>
    <col min="1799" max="1799" width="13" style="7" customWidth="1"/>
    <col min="1800" max="1800" width="15.28515625" style="7" customWidth="1"/>
    <col min="1801" max="1801" width="16" style="7" customWidth="1"/>
    <col min="1802" max="1802" width="15.28515625" style="7" customWidth="1"/>
    <col min="1803" max="1803" width="16.7109375" style="7" customWidth="1"/>
    <col min="1804" max="1807" width="0" style="7" hidden="1" customWidth="1"/>
    <col min="1808" max="2043" width="11.42578125" style="7"/>
    <col min="2044" max="2044" width="16.28515625" style="7" customWidth="1"/>
    <col min="2045" max="2045" width="15.28515625" style="7" customWidth="1"/>
    <col min="2046" max="2046" width="13.7109375" style="7" customWidth="1"/>
    <col min="2047" max="2047" width="12.28515625" style="7" customWidth="1"/>
    <col min="2048" max="2048" width="16.7109375" style="7" customWidth="1"/>
    <col min="2049" max="2049" width="8.42578125" style="7" customWidth="1"/>
    <col min="2050" max="2050" width="12" style="7" customWidth="1"/>
    <col min="2051" max="2051" width="14.28515625" style="7" customWidth="1"/>
    <col min="2052" max="2052" width="15.28515625" style="7" customWidth="1"/>
    <col min="2053" max="2053" width="15.7109375" style="7" customWidth="1"/>
    <col min="2054" max="2054" width="17" style="7" customWidth="1"/>
    <col min="2055" max="2055" width="13" style="7" customWidth="1"/>
    <col min="2056" max="2056" width="15.28515625" style="7" customWidth="1"/>
    <col min="2057" max="2057" width="16" style="7" customWidth="1"/>
    <col min="2058" max="2058" width="15.28515625" style="7" customWidth="1"/>
    <col min="2059" max="2059" width="16.7109375" style="7" customWidth="1"/>
    <col min="2060" max="2063" width="0" style="7" hidden="1" customWidth="1"/>
    <col min="2064" max="2299" width="11.42578125" style="7"/>
    <col min="2300" max="2300" width="16.28515625" style="7" customWidth="1"/>
    <col min="2301" max="2301" width="15.28515625" style="7" customWidth="1"/>
    <col min="2302" max="2302" width="13.7109375" style="7" customWidth="1"/>
    <col min="2303" max="2303" width="12.28515625" style="7" customWidth="1"/>
    <col min="2304" max="2304" width="16.7109375" style="7" customWidth="1"/>
    <col min="2305" max="2305" width="8.42578125" style="7" customWidth="1"/>
    <col min="2306" max="2306" width="12" style="7" customWidth="1"/>
    <col min="2307" max="2307" width="14.28515625" style="7" customWidth="1"/>
    <col min="2308" max="2308" width="15.28515625" style="7" customWidth="1"/>
    <col min="2309" max="2309" width="15.7109375" style="7" customWidth="1"/>
    <col min="2310" max="2310" width="17" style="7" customWidth="1"/>
    <col min="2311" max="2311" width="13" style="7" customWidth="1"/>
    <col min="2312" max="2312" width="15.28515625" style="7" customWidth="1"/>
    <col min="2313" max="2313" width="16" style="7" customWidth="1"/>
    <col min="2314" max="2314" width="15.28515625" style="7" customWidth="1"/>
    <col min="2315" max="2315" width="16.7109375" style="7" customWidth="1"/>
    <col min="2316" max="2319" width="0" style="7" hidden="1" customWidth="1"/>
    <col min="2320" max="2555" width="11.42578125" style="7"/>
    <col min="2556" max="2556" width="16.28515625" style="7" customWidth="1"/>
    <col min="2557" max="2557" width="15.28515625" style="7" customWidth="1"/>
    <col min="2558" max="2558" width="13.7109375" style="7" customWidth="1"/>
    <col min="2559" max="2559" width="12.28515625" style="7" customWidth="1"/>
    <col min="2560" max="2560" width="16.7109375" style="7" customWidth="1"/>
    <col min="2561" max="2561" width="8.42578125" style="7" customWidth="1"/>
    <col min="2562" max="2562" width="12" style="7" customWidth="1"/>
    <col min="2563" max="2563" width="14.28515625" style="7" customWidth="1"/>
    <col min="2564" max="2564" width="15.28515625" style="7" customWidth="1"/>
    <col min="2565" max="2565" width="15.7109375" style="7" customWidth="1"/>
    <col min="2566" max="2566" width="17" style="7" customWidth="1"/>
    <col min="2567" max="2567" width="13" style="7" customWidth="1"/>
    <col min="2568" max="2568" width="15.28515625" style="7" customWidth="1"/>
    <col min="2569" max="2569" width="16" style="7" customWidth="1"/>
    <col min="2570" max="2570" width="15.28515625" style="7" customWidth="1"/>
    <col min="2571" max="2571" width="16.7109375" style="7" customWidth="1"/>
    <col min="2572" max="2575" width="0" style="7" hidden="1" customWidth="1"/>
    <col min="2576" max="2811" width="11.42578125" style="7"/>
    <col min="2812" max="2812" width="16.28515625" style="7" customWidth="1"/>
    <col min="2813" max="2813" width="15.28515625" style="7" customWidth="1"/>
    <col min="2814" max="2814" width="13.7109375" style="7" customWidth="1"/>
    <col min="2815" max="2815" width="12.28515625" style="7" customWidth="1"/>
    <col min="2816" max="2816" width="16.7109375" style="7" customWidth="1"/>
    <col min="2817" max="2817" width="8.42578125" style="7" customWidth="1"/>
    <col min="2818" max="2818" width="12" style="7" customWidth="1"/>
    <col min="2819" max="2819" width="14.28515625" style="7" customWidth="1"/>
    <col min="2820" max="2820" width="15.28515625" style="7" customWidth="1"/>
    <col min="2821" max="2821" width="15.7109375" style="7" customWidth="1"/>
    <col min="2822" max="2822" width="17" style="7" customWidth="1"/>
    <col min="2823" max="2823" width="13" style="7" customWidth="1"/>
    <col min="2824" max="2824" width="15.28515625" style="7" customWidth="1"/>
    <col min="2825" max="2825" width="16" style="7" customWidth="1"/>
    <col min="2826" max="2826" width="15.28515625" style="7" customWidth="1"/>
    <col min="2827" max="2827" width="16.7109375" style="7" customWidth="1"/>
    <col min="2828" max="2831" width="0" style="7" hidden="1" customWidth="1"/>
    <col min="2832" max="3067" width="11.42578125" style="7"/>
    <col min="3068" max="3068" width="16.28515625" style="7" customWidth="1"/>
    <col min="3069" max="3069" width="15.28515625" style="7" customWidth="1"/>
    <col min="3070" max="3070" width="13.7109375" style="7" customWidth="1"/>
    <col min="3071" max="3071" width="12.28515625" style="7" customWidth="1"/>
    <col min="3072" max="3072" width="16.7109375" style="7" customWidth="1"/>
    <col min="3073" max="3073" width="8.42578125" style="7" customWidth="1"/>
    <col min="3074" max="3074" width="12" style="7" customWidth="1"/>
    <col min="3075" max="3075" width="14.28515625" style="7" customWidth="1"/>
    <col min="3076" max="3076" width="15.28515625" style="7" customWidth="1"/>
    <col min="3077" max="3077" width="15.7109375" style="7" customWidth="1"/>
    <col min="3078" max="3078" width="17" style="7" customWidth="1"/>
    <col min="3079" max="3079" width="13" style="7" customWidth="1"/>
    <col min="3080" max="3080" width="15.28515625" style="7" customWidth="1"/>
    <col min="3081" max="3081" width="16" style="7" customWidth="1"/>
    <col min="3082" max="3082" width="15.28515625" style="7" customWidth="1"/>
    <col min="3083" max="3083" width="16.7109375" style="7" customWidth="1"/>
    <col min="3084" max="3087" width="0" style="7" hidden="1" customWidth="1"/>
    <col min="3088" max="3323" width="11.42578125" style="7"/>
    <col min="3324" max="3324" width="16.28515625" style="7" customWidth="1"/>
    <col min="3325" max="3325" width="15.28515625" style="7" customWidth="1"/>
    <col min="3326" max="3326" width="13.7109375" style="7" customWidth="1"/>
    <col min="3327" max="3327" width="12.28515625" style="7" customWidth="1"/>
    <col min="3328" max="3328" width="16.7109375" style="7" customWidth="1"/>
    <col min="3329" max="3329" width="8.42578125" style="7" customWidth="1"/>
    <col min="3330" max="3330" width="12" style="7" customWidth="1"/>
    <col min="3331" max="3331" width="14.28515625" style="7" customWidth="1"/>
    <col min="3332" max="3332" width="15.28515625" style="7" customWidth="1"/>
    <col min="3333" max="3333" width="15.7109375" style="7" customWidth="1"/>
    <col min="3334" max="3334" width="17" style="7" customWidth="1"/>
    <col min="3335" max="3335" width="13" style="7" customWidth="1"/>
    <col min="3336" max="3336" width="15.28515625" style="7" customWidth="1"/>
    <col min="3337" max="3337" width="16" style="7" customWidth="1"/>
    <col min="3338" max="3338" width="15.28515625" style="7" customWidth="1"/>
    <col min="3339" max="3339" width="16.7109375" style="7" customWidth="1"/>
    <col min="3340" max="3343" width="0" style="7" hidden="1" customWidth="1"/>
    <col min="3344" max="3579" width="11.42578125" style="7"/>
    <col min="3580" max="3580" width="16.28515625" style="7" customWidth="1"/>
    <col min="3581" max="3581" width="15.28515625" style="7" customWidth="1"/>
    <col min="3582" max="3582" width="13.7109375" style="7" customWidth="1"/>
    <col min="3583" max="3583" width="12.28515625" style="7" customWidth="1"/>
    <col min="3584" max="3584" width="16.7109375" style="7" customWidth="1"/>
    <col min="3585" max="3585" width="8.42578125" style="7" customWidth="1"/>
    <col min="3586" max="3586" width="12" style="7" customWidth="1"/>
    <col min="3587" max="3587" width="14.28515625" style="7" customWidth="1"/>
    <col min="3588" max="3588" width="15.28515625" style="7" customWidth="1"/>
    <col min="3589" max="3589" width="15.7109375" style="7" customWidth="1"/>
    <col min="3590" max="3590" width="17" style="7" customWidth="1"/>
    <col min="3591" max="3591" width="13" style="7" customWidth="1"/>
    <col min="3592" max="3592" width="15.28515625" style="7" customWidth="1"/>
    <col min="3593" max="3593" width="16" style="7" customWidth="1"/>
    <col min="3594" max="3594" width="15.28515625" style="7" customWidth="1"/>
    <col min="3595" max="3595" width="16.7109375" style="7" customWidth="1"/>
    <col min="3596" max="3599" width="0" style="7" hidden="1" customWidth="1"/>
    <col min="3600" max="3835" width="11.42578125" style="7"/>
    <col min="3836" max="3836" width="16.28515625" style="7" customWidth="1"/>
    <col min="3837" max="3837" width="15.28515625" style="7" customWidth="1"/>
    <col min="3838" max="3838" width="13.7109375" style="7" customWidth="1"/>
    <col min="3839" max="3839" width="12.28515625" style="7" customWidth="1"/>
    <col min="3840" max="3840" width="16.7109375" style="7" customWidth="1"/>
    <col min="3841" max="3841" width="8.42578125" style="7" customWidth="1"/>
    <col min="3842" max="3842" width="12" style="7" customWidth="1"/>
    <col min="3843" max="3843" width="14.28515625" style="7" customWidth="1"/>
    <col min="3844" max="3844" width="15.28515625" style="7" customWidth="1"/>
    <col min="3845" max="3845" width="15.7109375" style="7" customWidth="1"/>
    <col min="3846" max="3846" width="17" style="7" customWidth="1"/>
    <col min="3847" max="3847" width="13" style="7" customWidth="1"/>
    <col min="3848" max="3848" width="15.28515625" style="7" customWidth="1"/>
    <col min="3849" max="3849" width="16" style="7" customWidth="1"/>
    <col min="3850" max="3850" width="15.28515625" style="7" customWidth="1"/>
    <col min="3851" max="3851" width="16.7109375" style="7" customWidth="1"/>
    <col min="3852" max="3855" width="0" style="7" hidden="1" customWidth="1"/>
    <col min="3856" max="4091" width="11.42578125" style="7"/>
    <col min="4092" max="4092" width="16.28515625" style="7" customWidth="1"/>
    <col min="4093" max="4093" width="15.28515625" style="7" customWidth="1"/>
    <col min="4094" max="4094" width="13.7109375" style="7" customWidth="1"/>
    <col min="4095" max="4095" width="12.28515625" style="7" customWidth="1"/>
    <col min="4096" max="4096" width="16.7109375" style="7" customWidth="1"/>
    <col min="4097" max="4097" width="8.42578125" style="7" customWidth="1"/>
    <col min="4098" max="4098" width="12" style="7" customWidth="1"/>
    <col min="4099" max="4099" width="14.28515625" style="7" customWidth="1"/>
    <col min="4100" max="4100" width="15.28515625" style="7" customWidth="1"/>
    <col min="4101" max="4101" width="15.7109375" style="7" customWidth="1"/>
    <col min="4102" max="4102" width="17" style="7" customWidth="1"/>
    <col min="4103" max="4103" width="13" style="7" customWidth="1"/>
    <col min="4104" max="4104" width="15.28515625" style="7" customWidth="1"/>
    <col min="4105" max="4105" width="16" style="7" customWidth="1"/>
    <col min="4106" max="4106" width="15.28515625" style="7" customWidth="1"/>
    <col min="4107" max="4107" width="16.7109375" style="7" customWidth="1"/>
    <col min="4108" max="4111" width="0" style="7" hidden="1" customWidth="1"/>
    <col min="4112" max="4347" width="11.42578125" style="7"/>
    <col min="4348" max="4348" width="16.28515625" style="7" customWidth="1"/>
    <col min="4349" max="4349" width="15.28515625" style="7" customWidth="1"/>
    <col min="4350" max="4350" width="13.7109375" style="7" customWidth="1"/>
    <col min="4351" max="4351" width="12.28515625" style="7" customWidth="1"/>
    <col min="4352" max="4352" width="16.7109375" style="7" customWidth="1"/>
    <col min="4353" max="4353" width="8.42578125" style="7" customWidth="1"/>
    <col min="4354" max="4354" width="12" style="7" customWidth="1"/>
    <col min="4355" max="4355" width="14.28515625" style="7" customWidth="1"/>
    <col min="4356" max="4356" width="15.28515625" style="7" customWidth="1"/>
    <col min="4357" max="4357" width="15.7109375" style="7" customWidth="1"/>
    <col min="4358" max="4358" width="17" style="7" customWidth="1"/>
    <col min="4359" max="4359" width="13" style="7" customWidth="1"/>
    <col min="4360" max="4360" width="15.28515625" style="7" customWidth="1"/>
    <col min="4361" max="4361" width="16" style="7" customWidth="1"/>
    <col min="4362" max="4362" width="15.28515625" style="7" customWidth="1"/>
    <col min="4363" max="4363" width="16.7109375" style="7" customWidth="1"/>
    <col min="4364" max="4367" width="0" style="7" hidden="1" customWidth="1"/>
    <col min="4368" max="4603" width="11.42578125" style="7"/>
    <col min="4604" max="4604" width="16.28515625" style="7" customWidth="1"/>
    <col min="4605" max="4605" width="15.28515625" style="7" customWidth="1"/>
    <col min="4606" max="4606" width="13.7109375" style="7" customWidth="1"/>
    <col min="4607" max="4607" width="12.28515625" style="7" customWidth="1"/>
    <col min="4608" max="4608" width="16.7109375" style="7" customWidth="1"/>
    <col min="4609" max="4609" width="8.42578125" style="7" customWidth="1"/>
    <col min="4610" max="4610" width="12" style="7" customWidth="1"/>
    <col min="4611" max="4611" width="14.28515625" style="7" customWidth="1"/>
    <col min="4612" max="4612" width="15.28515625" style="7" customWidth="1"/>
    <col min="4613" max="4613" width="15.7109375" style="7" customWidth="1"/>
    <col min="4614" max="4614" width="17" style="7" customWidth="1"/>
    <col min="4615" max="4615" width="13" style="7" customWidth="1"/>
    <col min="4616" max="4616" width="15.28515625" style="7" customWidth="1"/>
    <col min="4617" max="4617" width="16" style="7" customWidth="1"/>
    <col min="4618" max="4618" width="15.28515625" style="7" customWidth="1"/>
    <col min="4619" max="4619" width="16.7109375" style="7" customWidth="1"/>
    <col min="4620" max="4623" width="0" style="7" hidden="1" customWidth="1"/>
    <col min="4624" max="4859" width="11.42578125" style="7"/>
    <col min="4860" max="4860" width="16.28515625" style="7" customWidth="1"/>
    <col min="4861" max="4861" width="15.28515625" style="7" customWidth="1"/>
    <col min="4862" max="4862" width="13.7109375" style="7" customWidth="1"/>
    <col min="4863" max="4863" width="12.28515625" style="7" customWidth="1"/>
    <col min="4864" max="4864" width="16.7109375" style="7" customWidth="1"/>
    <col min="4865" max="4865" width="8.42578125" style="7" customWidth="1"/>
    <col min="4866" max="4866" width="12" style="7" customWidth="1"/>
    <col min="4867" max="4867" width="14.28515625" style="7" customWidth="1"/>
    <col min="4868" max="4868" width="15.28515625" style="7" customWidth="1"/>
    <col min="4869" max="4869" width="15.7109375" style="7" customWidth="1"/>
    <col min="4870" max="4870" width="17" style="7" customWidth="1"/>
    <col min="4871" max="4871" width="13" style="7" customWidth="1"/>
    <col min="4872" max="4872" width="15.28515625" style="7" customWidth="1"/>
    <col min="4873" max="4873" width="16" style="7" customWidth="1"/>
    <col min="4874" max="4874" width="15.28515625" style="7" customWidth="1"/>
    <col min="4875" max="4875" width="16.7109375" style="7" customWidth="1"/>
    <col min="4876" max="4879" width="0" style="7" hidden="1" customWidth="1"/>
    <col min="4880" max="5115" width="11.42578125" style="7"/>
    <col min="5116" max="5116" width="16.28515625" style="7" customWidth="1"/>
    <col min="5117" max="5117" width="15.28515625" style="7" customWidth="1"/>
    <col min="5118" max="5118" width="13.7109375" style="7" customWidth="1"/>
    <col min="5119" max="5119" width="12.28515625" style="7" customWidth="1"/>
    <col min="5120" max="5120" width="16.7109375" style="7" customWidth="1"/>
    <col min="5121" max="5121" width="8.42578125" style="7" customWidth="1"/>
    <col min="5122" max="5122" width="12" style="7" customWidth="1"/>
    <col min="5123" max="5123" width="14.28515625" style="7" customWidth="1"/>
    <col min="5124" max="5124" width="15.28515625" style="7" customWidth="1"/>
    <col min="5125" max="5125" width="15.7109375" style="7" customWidth="1"/>
    <col min="5126" max="5126" width="17" style="7" customWidth="1"/>
    <col min="5127" max="5127" width="13" style="7" customWidth="1"/>
    <col min="5128" max="5128" width="15.28515625" style="7" customWidth="1"/>
    <col min="5129" max="5129" width="16" style="7" customWidth="1"/>
    <col min="5130" max="5130" width="15.28515625" style="7" customWidth="1"/>
    <col min="5131" max="5131" width="16.7109375" style="7" customWidth="1"/>
    <col min="5132" max="5135" width="0" style="7" hidden="1" customWidth="1"/>
    <col min="5136" max="5371" width="11.42578125" style="7"/>
    <col min="5372" max="5372" width="16.28515625" style="7" customWidth="1"/>
    <col min="5373" max="5373" width="15.28515625" style="7" customWidth="1"/>
    <col min="5374" max="5374" width="13.7109375" style="7" customWidth="1"/>
    <col min="5375" max="5375" width="12.28515625" style="7" customWidth="1"/>
    <col min="5376" max="5376" width="16.7109375" style="7" customWidth="1"/>
    <col min="5377" max="5377" width="8.42578125" style="7" customWidth="1"/>
    <col min="5378" max="5378" width="12" style="7" customWidth="1"/>
    <col min="5379" max="5379" width="14.28515625" style="7" customWidth="1"/>
    <col min="5380" max="5380" width="15.28515625" style="7" customWidth="1"/>
    <col min="5381" max="5381" width="15.7109375" style="7" customWidth="1"/>
    <col min="5382" max="5382" width="17" style="7" customWidth="1"/>
    <col min="5383" max="5383" width="13" style="7" customWidth="1"/>
    <col min="5384" max="5384" width="15.28515625" style="7" customWidth="1"/>
    <col min="5385" max="5385" width="16" style="7" customWidth="1"/>
    <col min="5386" max="5386" width="15.28515625" style="7" customWidth="1"/>
    <col min="5387" max="5387" width="16.7109375" style="7" customWidth="1"/>
    <col min="5388" max="5391" width="0" style="7" hidden="1" customWidth="1"/>
    <col min="5392" max="5627" width="11.42578125" style="7"/>
    <col min="5628" max="5628" width="16.28515625" style="7" customWidth="1"/>
    <col min="5629" max="5629" width="15.28515625" style="7" customWidth="1"/>
    <col min="5630" max="5630" width="13.7109375" style="7" customWidth="1"/>
    <col min="5631" max="5631" width="12.28515625" style="7" customWidth="1"/>
    <col min="5632" max="5632" width="16.7109375" style="7" customWidth="1"/>
    <col min="5633" max="5633" width="8.42578125" style="7" customWidth="1"/>
    <col min="5634" max="5634" width="12" style="7" customWidth="1"/>
    <col min="5635" max="5635" width="14.28515625" style="7" customWidth="1"/>
    <col min="5636" max="5636" width="15.28515625" style="7" customWidth="1"/>
    <col min="5637" max="5637" width="15.7109375" style="7" customWidth="1"/>
    <col min="5638" max="5638" width="17" style="7" customWidth="1"/>
    <col min="5639" max="5639" width="13" style="7" customWidth="1"/>
    <col min="5640" max="5640" width="15.28515625" style="7" customWidth="1"/>
    <col min="5641" max="5641" width="16" style="7" customWidth="1"/>
    <col min="5642" max="5642" width="15.28515625" style="7" customWidth="1"/>
    <col min="5643" max="5643" width="16.7109375" style="7" customWidth="1"/>
    <col min="5644" max="5647" width="0" style="7" hidden="1" customWidth="1"/>
    <col min="5648" max="5883" width="11.42578125" style="7"/>
    <col min="5884" max="5884" width="16.28515625" style="7" customWidth="1"/>
    <col min="5885" max="5885" width="15.28515625" style="7" customWidth="1"/>
    <col min="5886" max="5886" width="13.7109375" style="7" customWidth="1"/>
    <col min="5887" max="5887" width="12.28515625" style="7" customWidth="1"/>
    <col min="5888" max="5888" width="16.7109375" style="7" customWidth="1"/>
    <col min="5889" max="5889" width="8.42578125" style="7" customWidth="1"/>
    <col min="5890" max="5890" width="12" style="7" customWidth="1"/>
    <col min="5891" max="5891" width="14.28515625" style="7" customWidth="1"/>
    <col min="5892" max="5892" width="15.28515625" style="7" customWidth="1"/>
    <col min="5893" max="5893" width="15.7109375" style="7" customWidth="1"/>
    <col min="5894" max="5894" width="17" style="7" customWidth="1"/>
    <col min="5895" max="5895" width="13" style="7" customWidth="1"/>
    <col min="5896" max="5896" width="15.28515625" style="7" customWidth="1"/>
    <col min="5897" max="5897" width="16" style="7" customWidth="1"/>
    <col min="5898" max="5898" width="15.28515625" style="7" customWidth="1"/>
    <col min="5899" max="5899" width="16.7109375" style="7" customWidth="1"/>
    <col min="5900" max="5903" width="0" style="7" hidden="1" customWidth="1"/>
    <col min="5904" max="6139" width="11.42578125" style="7"/>
    <col min="6140" max="6140" width="16.28515625" style="7" customWidth="1"/>
    <col min="6141" max="6141" width="15.28515625" style="7" customWidth="1"/>
    <col min="6142" max="6142" width="13.7109375" style="7" customWidth="1"/>
    <col min="6143" max="6143" width="12.28515625" style="7" customWidth="1"/>
    <col min="6144" max="6144" width="16.7109375" style="7" customWidth="1"/>
    <col min="6145" max="6145" width="8.42578125" style="7" customWidth="1"/>
    <col min="6146" max="6146" width="12" style="7" customWidth="1"/>
    <col min="6147" max="6147" width="14.28515625" style="7" customWidth="1"/>
    <col min="6148" max="6148" width="15.28515625" style="7" customWidth="1"/>
    <col min="6149" max="6149" width="15.7109375" style="7" customWidth="1"/>
    <col min="6150" max="6150" width="17" style="7" customWidth="1"/>
    <col min="6151" max="6151" width="13" style="7" customWidth="1"/>
    <col min="6152" max="6152" width="15.28515625" style="7" customWidth="1"/>
    <col min="6153" max="6153" width="16" style="7" customWidth="1"/>
    <col min="6154" max="6154" width="15.28515625" style="7" customWidth="1"/>
    <col min="6155" max="6155" width="16.7109375" style="7" customWidth="1"/>
    <col min="6156" max="6159" width="0" style="7" hidden="1" customWidth="1"/>
    <col min="6160" max="6395" width="11.42578125" style="7"/>
    <col min="6396" max="6396" width="16.28515625" style="7" customWidth="1"/>
    <col min="6397" max="6397" width="15.28515625" style="7" customWidth="1"/>
    <col min="6398" max="6398" width="13.7109375" style="7" customWidth="1"/>
    <col min="6399" max="6399" width="12.28515625" style="7" customWidth="1"/>
    <col min="6400" max="6400" width="16.7109375" style="7" customWidth="1"/>
    <col min="6401" max="6401" width="8.42578125" style="7" customWidth="1"/>
    <col min="6402" max="6402" width="12" style="7" customWidth="1"/>
    <col min="6403" max="6403" width="14.28515625" style="7" customWidth="1"/>
    <col min="6404" max="6404" width="15.28515625" style="7" customWidth="1"/>
    <col min="6405" max="6405" width="15.7109375" style="7" customWidth="1"/>
    <col min="6406" max="6406" width="17" style="7" customWidth="1"/>
    <col min="6407" max="6407" width="13" style="7" customWidth="1"/>
    <col min="6408" max="6408" width="15.28515625" style="7" customWidth="1"/>
    <col min="6409" max="6409" width="16" style="7" customWidth="1"/>
    <col min="6410" max="6410" width="15.28515625" style="7" customWidth="1"/>
    <col min="6411" max="6411" width="16.7109375" style="7" customWidth="1"/>
    <col min="6412" max="6415" width="0" style="7" hidden="1" customWidth="1"/>
    <col min="6416" max="6651" width="11.42578125" style="7"/>
    <col min="6652" max="6652" width="16.28515625" style="7" customWidth="1"/>
    <col min="6653" max="6653" width="15.28515625" style="7" customWidth="1"/>
    <col min="6654" max="6654" width="13.7109375" style="7" customWidth="1"/>
    <col min="6655" max="6655" width="12.28515625" style="7" customWidth="1"/>
    <col min="6656" max="6656" width="16.7109375" style="7" customWidth="1"/>
    <col min="6657" max="6657" width="8.42578125" style="7" customWidth="1"/>
    <col min="6658" max="6658" width="12" style="7" customWidth="1"/>
    <col min="6659" max="6659" width="14.28515625" style="7" customWidth="1"/>
    <col min="6660" max="6660" width="15.28515625" style="7" customWidth="1"/>
    <col min="6661" max="6661" width="15.7109375" style="7" customWidth="1"/>
    <col min="6662" max="6662" width="17" style="7" customWidth="1"/>
    <col min="6663" max="6663" width="13" style="7" customWidth="1"/>
    <col min="6664" max="6664" width="15.28515625" style="7" customWidth="1"/>
    <col min="6665" max="6665" width="16" style="7" customWidth="1"/>
    <col min="6666" max="6666" width="15.28515625" style="7" customWidth="1"/>
    <col min="6667" max="6667" width="16.7109375" style="7" customWidth="1"/>
    <col min="6668" max="6671" width="0" style="7" hidden="1" customWidth="1"/>
    <col min="6672" max="6907" width="11.42578125" style="7"/>
    <col min="6908" max="6908" width="16.28515625" style="7" customWidth="1"/>
    <col min="6909" max="6909" width="15.28515625" style="7" customWidth="1"/>
    <col min="6910" max="6910" width="13.7109375" style="7" customWidth="1"/>
    <col min="6911" max="6911" width="12.28515625" style="7" customWidth="1"/>
    <col min="6912" max="6912" width="16.7109375" style="7" customWidth="1"/>
    <col min="6913" max="6913" width="8.42578125" style="7" customWidth="1"/>
    <col min="6914" max="6914" width="12" style="7" customWidth="1"/>
    <col min="6915" max="6915" width="14.28515625" style="7" customWidth="1"/>
    <col min="6916" max="6916" width="15.28515625" style="7" customWidth="1"/>
    <col min="6917" max="6917" width="15.7109375" style="7" customWidth="1"/>
    <col min="6918" max="6918" width="17" style="7" customWidth="1"/>
    <col min="6919" max="6919" width="13" style="7" customWidth="1"/>
    <col min="6920" max="6920" width="15.28515625" style="7" customWidth="1"/>
    <col min="6921" max="6921" width="16" style="7" customWidth="1"/>
    <col min="6922" max="6922" width="15.28515625" style="7" customWidth="1"/>
    <col min="6923" max="6923" width="16.7109375" style="7" customWidth="1"/>
    <col min="6924" max="6927" width="0" style="7" hidden="1" customWidth="1"/>
    <col min="6928" max="7163" width="11.42578125" style="7"/>
    <col min="7164" max="7164" width="16.28515625" style="7" customWidth="1"/>
    <col min="7165" max="7165" width="15.28515625" style="7" customWidth="1"/>
    <col min="7166" max="7166" width="13.7109375" style="7" customWidth="1"/>
    <col min="7167" max="7167" width="12.28515625" style="7" customWidth="1"/>
    <col min="7168" max="7168" width="16.7109375" style="7" customWidth="1"/>
    <col min="7169" max="7169" width="8.42578125" style="7" customWidth="1"/>
    <col min="7170" max="7170" width="12" style="7" customWidth="1"/>
    <col min="7171" max="7171" width="14.28515625" style="7" customWidth="1"/>
    <col min="7172" max="7172" width="15.28515625" style="7" customWidth="1"/>
    <col min="7173" max="7173" width="15.7109375" style="7" customWidth="1"/>
    <col min="7174" max="7174" width="17" style="7" customWidth="1"/>
    <col min="7175" max="7175" width="13" style="7" customWidth="1"/>
    <col min="7176" max="7176" width="15.28515625" style="7" customWidth="1"/>
    <col min="7177" max="7177" width="16" style="7" customWidth="1"/>
    <col min="7178" max="7178" width="15.28515625" style="7" customWidth="1"/>
    <col min="7179" max="7179" width="16.7109375" style="7" customWidth="1"/>
    <col min="7180" max="7183" width="0" style="7" hidden="1" customWidth="1"/>
    <col min="7184" max="7419" width="11.42578125" style="7"/>
    <col min="7420" max="7420" width="16.28515625" style="7" customWidth="1"/>
    <col min="7421" max="7421" width="15.28515625" style="7" customWidth="1"/>
    <col min="7422" max="7422" width="13.7109375" style="7" customWidth="1"/>
    <col min="7423" max="7423" width="12.28515625" style="7" customWidth="1"/>
    <col min="7424" max="7424" width="16.7109375" style="7" customWidth="1"/>
    <col min="7425" max="7425" width="8.42578125" style="7" customWidth="1"/>
    <col min="7426" max="7426" width="12" style="7" customWidth="1"/>
    <col min="7427" max="7427" width="14.28515625" style="7" customWidth="1"/>
    <col min="7428" max="7428" width="15.28515625" style="7" customWidth="1"/>
    <col min="7429" max="7429" width="15.7109375" style="7" customWidth="1"/>
    <col min="7430" max="7430" width="17" style="7" customWidth="1"/>
    <col min="7431" max="7431" width="13" style="7" customWidth="1"/>
    <col min="7432" max="7432" width="15.28515625" style="7" customWidth="1"/>
    <col min="7433" max="7433" width="16" style="7" customWidth="1"/>
    <col min="7434" max="7434" width="15.28515625" style="7" customWidth="1"/>
    <col min="7435" max="7435" width="16.7109375" style="7" customWidth="1"/>
    <col min="7436" max="7439" width="0" style="7" hidden="1" customWidth="1"/>
    <col min="7440" max="7675" width="11.42578125" style="7"/>
    <col min="7676" max="7676" width="16.28515625" style="7" customWidth="1"/>
    <col min="7677" max="7677" width="15.28515625" style="7" customWidth="1"/>
    <col min="7678" max="7678" width="13.7109375" style="7" customWidth="1"/>
    <col min="7679" max="7679" width="12.28515625" style="7" customWidth="1"/>
    <col min="7680" max="7680" width="16.7109375" style="7" customWidth="1"/>
    <col min="7681" max="7681" width="8.42578125" style="7" customWidth="1"/>
    <col min="7682" max="7682" width="12" style="7" customWidth="1"/>
    <col min="7683" max="7683" width="14.28515625" style="7" customWidth="1"/>
    <col min="7684" max="7684" width="15.28515625" style="7" customWidth="1"/>
    <col min="7685" max="7685" width="15.7109375" style="7" customWidth="1"/>
    <col min="7686" max="7686" width="17" style="7" customWidth="1"/>
    <col min="7687" max="7687" width="13" style="7" customWidth="1"/>
    <col min="7688" max="7688" width="15.28515625" style="7" customWidth="1"/>
    <col min="7689" max="7689" width="16" style="7" customWidth="1"/>
    <col min="7690" max="7690" width="15.28515625" style="7" customWidth="1"/>
    <col min="7691" max="7691" width="16.7109375" style="7" customWidth="1"/>
    <col min="7692" max="7695" width="0" style="7" hidden="1" customWidth="1"/>
    <col min="7696" max="7931" width="11.42578125" style="7"/>
    <col min="7932" max="7932" width="16.28515625" style="7" customWidth="1"/>
    <col min="7933" max="7933" width="15.28515625" style="7" customWidth="1"/>
    <col min="7934" max="7934" width="13.7109375" style="7" customWidth="1"/>
    <col min="7935" max="7935" width="12.28515625" style="7" customWidth="1"/>
    <col min="7936" max="7936" width="16.7109375" style="7" customWidth="1"/>
    <col min="7937" max="7937" width="8.42578125" style="7" customWidth="1"/>
    <col min="7938" max="7938" width="12" style="7" customWidth="1"/>
    <col min="7939" max="7939" width="14.28515625" style="7" customWidth="1"/>
    <col min="7940" max="7940" width="15.28515625" style="7" customWidth="1"/>
    <col min="7941" max="7941" width="15.7109375" style="7" customWidth="1"/>
    <col min="7942" max="7942" width="17" style="7" customWidth="1"/>
    <col min="7943" max="7943" width="13" style="7" customWidth="1"/>
    <col min="7944" max="7944" width="15.28515625" style="7" customWidth="1"/>
    <col min="7945" max="7945" width="16" style="7" customWidth="1"/>
    <col min="7946" max="7946" width="15.28515625" style="7" customWidth="1"/>
    <col min="7947" max="7947" width="16.7109375" style="7" customWidth="1"/>
    <col min="7948" max="7951" width="0" style="7" hidden="1" customWidth="1"/>
    <col min="7952" max="8187" width="11.42578125" style="7"/>
    <col min="8188" max="8188" width="16.28515625" style="7" customWidth="1"/>
    <col min="8189" max="8189" width="15.28515625" style="7" customWidth="1"/>
    <col min="8190" max="8190" width="13.7109375" style="7" customWidth="1"/>
    <col min="8191" max="8191" width="12.28515625" style="7" customWidth="1"/>
    <col min="8192" max="8192" width="16.7109375" style="7" customWidth="1"/>
    <col min="8193" max="8193" width="8.42578125" style="7" customWidth="1"/>
    <col min="8194" max="8194" width="12" style="7" customWidth="1"/>
    <col min="8195" max="8195" width="14.28515625" style="7" customWidth="1"/>
    <col min="8196" max="8196" width="15.28515625" style="7" customWidth="1"/>
    <col min="8197" max="8197" width="15.7109375" style="7" customWidth="1"/>
    <col min="8198" max="8198" width="17" style="7" customWidth="1"/>
    <col min="8199" max="8199" width="13" style="7" customWidth="1"/>
    <col min="8200" max="8200" width="15.28515625" style="7" customWidth="1"/>
    <col min="8201" max="8201" width="16" style="7" customWidth="1"/>
    <col min="8202" max="8202" width="15.28515625" style="7" customWidth="1"/>
    <col min="8203" max="8203" width="16.7109375" style="7" customWidth="1"/>
    <col min="8204" max="8207" width="0" style="7" hidden="1" customWidth="1"/>
    <col min="8208" max="8443" width="11.42578125" style="7"/>
    <col min="8444" max="8444" width="16.28515625" style="7" customWidth="1"/>
    <col min="8445" max="8445" width="15.28515625" style="7" customWidth="1"/>
    <col min="8446" max="8446" width="13.7109375" style="7" customWidth="1"/>
    <col min="8447" max="8447" width="12.28515625" style="7" customWidth="1"/>
    <col min="8448" max="8448" width="16.7109375" style="7" customWidth="1"/>
    <col min="8449" max="8449" width="8.42578125" style="7" customWidth="1"/>
    <col min="8450" max="8450" width="12" style="7" customWidth="1"/>
    <col min="8451" max="8451" width="14.28515625" style="7" customWidth="1"/>
    <col min="8452" max="8452" width="15.28515625" style="7" customWidth="1"/>
    <col min="8453" max="8453" width="15.7109375" style="7" customWidth="1"/>
    <col min="8454" max="8454" width="17" style="7" customWidth="1"/>
    <col min="8455" max="8455" width="13" style="7" customWidth="1"/>
    <col min="8456" max="8456" width="15.28515625" style="7" customWidth="1"/>
    <col min="8457" max="8457" width="16" style="7" customWidth="1"/>
    <col min="8458" max="8458" width="15.28515625" style="7" customWidth="1"/>
    <col min="8459" max="8459" width="16.7109375" style="7" customWidth="1"/>
    <col min="8460" max="8463" width="0" style="7" hidden="1" customWidth="1"/>
    <col min="8464" max="8699" width="11.42578125" style="7"/>
    <col min="8700" max="8700" width="16.28515625" style="7" customWidth="1"/>
    <col min="8701" max="8701" width="15.28515625" style="7" customWidth="1"/>
    <col min="8702" max="8702" width="13.7109375" style="7" customWidth="1"/>
    <col min="8703" max="8703" width="12.28515625" style="7" customWidth="1"/>
    <col min="8704" max="8704" width="16.7109375" style="7" customWidth="1"/>
    <col min="8705" max="8705" width="8.42578125" style="7" customWidth="1"/>
    <col min="8706" max="8706" width="12" style="7" customWidth="1"/>
    <col min="8707" max="8707" width="14.28515625" style="7" customWidth="1"/>
    <col min="8708" max="8708" width="15.28515625" style="7" customWidth="1"/>
    <col min="8709" max="8709" width="15.7109375" style="7" customWidth="1"/>
    <col min="8710" max="8710" width="17" style="7" customWidth="1"/>
    <col min="8711" max="8711" width="13" style="7" customWidth="1"/>
    <col min="8712" max="8712" width="15.28515625" style="7" customWidth="1"/>
    <col min="8713" max="8713" width="16" style="7" customWidth="1"/>
    <col min="8714" max="8714" width="15.28515625" style="7" customWidth="1"/>
    <col min="8715" max="8715" width="16.7109375" style="7" customWidth="1"/>
    <col min="8716" max="8719" width="0" style="7" hidden="1" customWidth="1"/>
    <col min="8720" max="8955" width="11.42578125" style="7"/>
    <col min="8956" max="8956" width="16.28515625" style="7" customWidth="1"/>
    <col min="8957" max="8957" width="15.28515625" style="7" customWidth="1"/>
    <col min="8958" max="8958" width="13.7109375" style="7" customWidth="1"/>
    <col min="8959" max="8959" width="12.28515625" style="7" customWidth="1"/>
    <col min="8960" max="8960" width="16.7109375" style="7" customWidth="1"/>
    <col min="8961" max="8961" width="8.42578125" style="7" customWidth="1"/>
    <col min="8962" max="8962" width="12" style="7" customWidth="1"/>
    <col min="8963" max="8963" width="14.28515625" style="7" customWidth="1"/>
    <col min="8964" max="8964" width="15.28515625" style="7" customWidth="1"/>
    <col min="8965" max="8965" width="15.7109375" style="7" customWidth="1"/>
    <col min="8966" max="8966" width="17" style="7" customWidth="1"/>
    <col min="8967" max="8967" width="13" style="7" customWidth="1"/>
    <col min="8968" max="8968" width="15.28515625" style="7" customWidth="1"/>
    <col min="8969" max="8969" width="16" style="7" customWidth="1"/>
    <col min="8970" max="8970" width="15.28515625" style="7" customWidth="1"/>
    <col min="8971" max="8971" width="16.7109375" style="7" customWidth="1"/>
    <col min="8972" max="8975" width="0" style="7" hidden="1" customWidth="1"/>
    <col min="8976" max="9211" width="11.42578125" style="7"/>
    <col min="9212" max="9212" width="16.28515625" style="7" customWidth="1"/>
    <col min="9213" max="9213" width="15.28515625" style="7" customWidth="1"/>
    <col min="9214" max="9214" width="13.7109375" style="7" customWidth="1"/>
    <col min="9215" max="9215" width="12.28515625" style="7" customWidth="1"/>
    <col min="9216" max="9216" width="16.7109375" style="7" customWidth="1"/>
    <col min="9217" max="9217" width="8.42578125" style="7" customWidth="1"/>
    <col min="9218" max="9218" width="12" style="7" customWidth="1"/>
    <col min="9219" max="9219" width="14.28515625" style="7" customWidth="1"/>
    <col min="9220" max="9220" width="15.28515625" style="7" customWidth="1"/>
    <col min="9221" max="9221" width="15.7109375" style="7" customWidth="1"/>
    <col min="9222" max="9222" width="17" style="7" customWidth="1"/>
    <col min="9223" max="9223" width="13" style="7" customWidth="1"/>
    <col min="9224" max="9224" width="15.28515625" style="7" customWidth="1"/>
    <col min="9225" max="9225" width="16" style="7" customWidth="1"/>
    <col min="9226" max="9226" width="15.28515625" style="7" customWidth="1"/>
    <col min="9227" max="9227" width="16.7109375" style="7" customWidth="1"/>
    <col min="9228" max="9231" width="0" style="7" hidden="1" customWidth="1"/>
    <col min="9232" max="9467" width="11.42578125" style="7"/>
    <col min="9468" max="9468" width="16.28515625" style="7" customWidth="1"/>
    <col min="9469" max="9469" width="15.28515625" style="7" customWidth="1"/>
    <col min="9470" max="9470" width="13.7109375" style="7" customWidth="1"/>
    <col min="9471" max="9471" width="12.28515625" style="7" customWidth="1"/>
    <col min="9472" max="9472" width="16.7109375" style="7" customWidth="1"/>
    <col min="9473" max="9473" width="8.42578125" style="7" customWidth="1"/>
    <col min="9474" max="9474" width="12" style="7" customWidth="1"/>
    <col min="9475" max="9475" width="14.28515625" style="7" customWidth="1"/>
    <col min="9476" max="9476" width="15.28515625" style="7" customWidth="1"/>
    <col min="9477" max="9477" width="15.7109375" style="7" customWidth="1"/>
    <col min="9478" max="9478" width="17" style="7" customWidth="1"/>
    <col min="9479" max="9479" width="13" style="7" customWidth="1"/>
    <col min="9480" max="9480" width="15.28515625" style="7" customWidth="1"/>
    <col min="9481" max="9481" width="16" style="7" customWidth="1"/>
    <col min="9482" max="9482" width="15.28515625" style="7" customWidth="1"/>
    <col min="9483" max="9483" width="16.7109375" style="7" customWidth="1"/>
    <col min="9484" max="9487" width="0" style="7" hidden="1" customWidth="1"/>
    <col min="9488" max="9723" width="11.42578125" style="7"/>
    <col min="9724" max="9724" width="16.28515625" style="7" customWidth="1"/>
    <col min="9725" max="9725" width="15.28515625" style="7" customWidth="1"/>
    <col min="9726" max="9726" width="13.7109375" style="7" customWidth="1"/>
    <col min="9727" max="9727" width="12.28515625" style="7" customWidth="1"/>
    <col min="9728" max="9728" width="16.7109375" style="7" customWidth="1"/>
    <col min="9729" max="9729" width="8.42578125" style="7" customWidth="1"/>
    <col min="9730" max="9730" width="12" style="7" customWidth="1"/>
    <col min="9731" max="9731" width="14.28515625" style="7" customWidth="1"/>
    <col min="9732" max="9732" width="15.28515625" style="7" customWidth="1"/>
    <col min="9733" max="9733" width="15.7109375" style="7" customWidth="1"/>
    <col min="9734" max="9734" width="17" style="7" customWidth="1"/>
    <col min="9735" max="9735" width="13" style="7" customWidth="1"/>
    <col min="9736" max="9736" width="15.28515625" style="7" customWidth="1"/>
    <col min="9737" max="9737" width="16" style="7" customWidth="1"/>
    <col min="9738" max="9738" width="15.28515625" style="7" customWidth="1"/>
    <col min="9739" max="9739" width="16.7109375" style="7" customWidth="1"/>
    <col min="9740" max="9743" width="0" style="7" hidden="1" customWidth="1"/>
    <col min="9744" max="9979" width="11.42578125" style="7"/>
    <col min="9980" max="9980" width="16.28515625" style="7" customWidth="1"/>
    <col min="9981" max="9981" width="15.28515625" style="7" customWidth="1"/>
    <col min="9982" max="9982" width="13.7109375" style="7" customWidth="1"/>
    <col min="9983" max="9983" width="12.28515625" style="7" customWidth="1"/>
    <col min="9984" max="9984" width="16.7109375" style="7" customWidth="1"/>
    <col min="9985" max="9985" width="8.42578125" style="7" customWidth="1"/>
    <col min="9986" max="9986" width="12" style="7" customWidth="1"/>
    <col min="9987" max="9987" width="14.28515625" style="7" customWidth="1"/>
    <col min="9988" max="9988" width="15.28515625" style="7" customWidth="1"/>
    <col min="9989" max="9989" width="15.7109375" style="7" customWidth="1"/>
    <col min="9990" max="9990" width="17" style="7" customWidth="1"/>
    <col min="9991" max="9991" width="13" style="7" customWidth="1"/>
    <col min="9992" max="9992" width="15.28515625" style="7" customWidth="1"/>
    <col min="9993" max="9993" width="16" style="7" customWidth="1"/>
    <col min="9994" max="9994" width="15.28515625" style="7" customWidth="1"/>
    <col min="9995" max="9995" width="16.7109375" style="7" customWidth="1"/>
    <col min="9996" max="9999" width="0" style="7" hidden="1" customWidth="1"/>
    <col min="10000" max="10235" width="11.42578125" style="7"/>
    <col min="10236" max="10236" width="16.28515625" style="7" customWidth="1"/>
    <col min="10237" max="10237" width="15.28515625" style="7" customWidth="1"/>
    <col min="10238" max="10238" width="13.7109375" style="7" customWidth="1"/>
    <col min="10239" max="10239" width="12.28515625" style="7" customWidth="1"/>
    <col min="10240" max="10240" width="16.7109375" style="7" customWidth="1"/>
    <col min="10241" max="10241" width="8.42578125" style="7" customWidth="1"/>
    <col min="10242" max="10242" width="12" style="7" customWidth="1"/>
    <col min="10243" max="10243" width="14.28515625" style="7" customWidth="1"/>
    <col min="10244" max="10244" width="15.28515625" style="7" customWidth="1"/>
    <col min="10245" max="10245" width="15.7109375" style="7" customWidth="1"/>
    <col min="10246" max="10246" width="17" style="7" customWidth="1"/>
    <col min="10247" max="10247" width="13" style="7" customWidth="1"/>
    <col min="10248" max="10248" width="15.28515625" style="7" customWidth="1"/>
    <col min="10249" max="10249" width="16" style="7" customWidth="1"/>
    <col min="10250" max="10250" width="15.28515625" style="7" customWidth="1"/>
    <col min="10251" max="10251" width="16.7109375" style="7" customWidth="1"/>
    <col min="10252" max="10255" width="0" style="7" hidden="1" customWidth="1"/>
    <col min="10256" max="10491" width="11.42578125" style="7"/>
    <col min="10492" max="10492" width="16.28515625" style="7" customWidth="1"/>
    <col min="10493" max="10493" width="15.28515625" style="7" customWidth="1"/>
    <col min="10494" max="10494" width="13.7109375" style="7" customWidth="1"/>
    <col min="10495" max="10495" width="12.28515625" style="7" customWidth="1"/>
    <col min="10496" max="10496" width="16.7109375" style="7" customWidth="1"/>
    <col min="10497" max="10497" width="8.42578125" style="7" customWidth="1"/>
    <col min="10498" max="10498" width="12" style="7" customWidth="1"/>
    <col min="10499" max="10499" width="14.28515625" style="7" customWidth="1"/>
    <col min="10500" max="10500" width="15.28515625" style="7" customWidth="1"/>
    <col min="10501" max="10501" width="15.7109375" style="7" customWidth="1"/>
    <col min="10502" max="10502" width="17" style="7" customWidth="1"/>
    <col min="10503" max="10503" width="13" style="7" customWidth="1"/>
    <col min="10504" max="10504" width="15.28515625" style="7" customWidth="1"/>
    <col min="10505" max="10505" width="16" style="7" customWidth="1"/>
    <col min="10506" max="10506" width="15.28515625" style="7" customWidth="1"/>
    <col min="10507" max="10507" width="16.7109375" style="7" customWidth="1"/>
    <col min="10508" max="10511" width="0" style="7" hidden="1" customWidth="1"/>
    <col min="10512" max="10747" width="11.42578125" style="7"/>
    <col min="10748" max="10748" width="16.28515625" style="7" customWidth="1"/>
    <col min="10749" max="10749" width="15.28515625" style="7" customWidth="1"/>
    <col min="10750" max="10750" width="13.7109375" style="7" customWidth="1"/>
    <col min="10751" max="10751" width="12.28515625" style="7" customWidth="1"/>
    <col min="10752" max="10752" width="16.7109375" style="7" customWidth="1"/>
    <col min="10753" max="10753" width="8.42578125" style="7" customWidth="1"/>
    <col min="10754" max="10754" width="12" style="7" customWidth="1"/>
    <col min="10755" max="10755" width="14.28515625" style="7" customWidth="1"/>
    <col min="10756" max="10756" width="15.28515625" style="7" customWidth="1"/>
    <col min="10757" max="10757" width="15.7109375" style="7" customWidth="1"/>
    <col min="10758" max="10758" width="17" style="7" customWidth="1"/>
    <col min="10759" max="10759" width="13" style="7" customWidth="1"/>
    <col min="10760" max="10760" width="15.28515625" style="7" customWidth="1"/>
    <col min="10761" max="10761" width="16" style="7" customWidth="1"/>
    <col min="10762" max="10762" width="15.28515625" style="7" customWidth="1"/>
    <col min="10763" max="10763" width="16.7109375" style="7" customWidth="1"/>
    <col min="10764" max="10767" width="0" style="7" hidden="1" customWidth="1"/>
    <col min="10768" max="11003" width="11.42578125" style="7"/>
    <col min="11004" max="11004" width="16.28515625" style="7" customWidth="1"/>
    <col min="11005" max="11005" width="15.28515625" style="7" customWidth="1"/>
    <col min="11006" max="11006" width="13.7109375" style="7" customWidth="1"/>
    <col min="11007" max="11007" width="12.28515625" style="7" customWidth="1"/>
    <col min="11008" max="11008" width="16.7109375" style="7" customWidth="1"/>
    <col min="11009" max="11009" width="8.42578125" style="7" customWidth="1"/>
    <col min="11010" max="11010" width="12" style="7" customWidth="1"/>
    <col min="11011" max="11011" width="14.28515625" style="7" customWidth="1"/>
    <col min="11012" max="11012" width="15.28515625" style="7" customWidth="1"/>
    <col min="11013" max="11013" width="15.7109375" style="7" customWidth="1"/>
    <col min="11014" max="11014" width="17" style="7" customWidth="1"/>
    <col min="11015" max="11015" width="13" style="7" customWidth="1"/>
    <col min="11016" max="11016" width="15.28515625" style="7" customWidth="1"/>
    <col min="11017" max="11017" width="16" style="7" customWidth="1"/>
    <col min="11018" max="11018" width="15.28515625" style="7" customWidth="1"/>
    <col min="11019" max="11019" width="16.7109375" style="7" customWidth="1"/>
    <col min="11020" max="11023" width="0" style="7" hidden="1" customWidth="1"/>
    <col min="11024" max="11259" width="11.42578125" style="7"/>
    <col min="11260" max="11260" width="16.28515625" style="7" customWidth="1"/>
    <col min="11261" max="11261" width="15.28515625" style="7" customWidth="1"/>
    <col min="11262" max="11262" width="13.7109375" style="7" customWidth="1"/>
    <col min="11263" max="11263" width="12.28515625" style="7" customWidth="1"/>
    <col min="11264" max="11264" width="16.7109375" style="7" customWidth="1"/>
    <col min="11265" max="11265" width="8.42578125" style="7" customWidth="1"/>
    <col min="11266" max="11266" width="12" style="7" customWidth="1"/>
    <col min="11267" max="11267" width="14.28515625" style="7" customWidth="1"/>
    <col min="11268" max="11268" width="15.28515625" style="7" customWidth="1"/>
    <col min="11269" max="11269" width="15.7109375" style="7" customWidth="1"/>
    <col min="11270" max="11270" width="17" style="7" customWidth="1"/>
    <col min="11271" max="11271" width="13" style="7" customWidth="1"/>
    <col min="11272" max="11272" width="15.28515625" style="7" customWidth="1"/>
    <col min="11273" max="11273" width="16" style="7" customWidth="1"/>
    <col min="11274" max="11274" width="15.28515625" style="7" customWidth="1"/>
    <col min="11275" max="11275" width="16.7109375" style="7" customWidth="1"/>
    <col min="11276" max="11279" width="0" style="7" hidden="1" customWidth="1"/>
    <col min="11280" max="11515" width="11.42578125" style="7"/>
    <col min="11516" max="11516" width="16.28515625" style="7" customWidth="1"/>
    <col min="11517" max="11517" width="15.28515625" style="7" customWidth="1"/>
    <col min="11518" max="11518" width="13.7109375" style="7" customWidth="1"/>
    <col min="11519" max="11519" width="12.28515625" style="7" customWidth="1"/>
    <col min="11520" max="11520" width="16.7109375" style="7" customWidth="1"/>
    <col min="11521" max="11521" width="8.42578125" style="7" customWidth="1"/>
    <col min="11522" max="11522" width="12" style="7" customWidth="1"/>
    <col min="11523" max="11523" width="14.28515625" style="7" customWidth="1"/>
    <col min="11524" max="11524" width="15.28515625" style="7" customWidth="1"/>
    <col min="11525" max="11525" width="15.7109375" style="7" customWidth="1"/>
    <col min="11526" max="11526" width="17" style="7" customWidth="1"/>
    <col min="11527" max="11527" width="13" style="7" customWidth="1"/>
    <col min="11528" max="11528" width="15.28515625" style="7" customWidth="1"/>
    <col min="11529" max="11529" width="16" style="7" customWidth="1"/>
    <col min="11530" max="11530" width="15.28515625" style="7" customWidth="1"/>
    <col min="11531" max="11531" width="16.7109375" style="7" customWidth="1"/>
    <col min="11532" max="11535" width="0" style="7" hidden="1" customWidth="1"/>
    <col min="11536" max="11771" width="11.42578125" style="7"/>
    <col min="11772" max="11772" width="16.28515625" style="7" customWidth="1"/>
    <col min="11773" max="11773" width="15.28515625" style="7" customWidth="1"/>
    <col min="11774" max="11774" width="13.7109375" style="7" customWidth="1"/>
    <col min="11775" max="11775" width="12.28515625" style="7" customWidth="1"/>
    <col min="11776" max="11776" width="16.7109375" style="7" customWidth="1"/>
    <col min="11777" max="11777" width="8.42578125" style="7" customWidth="1"/>
    <col min="11778" max="11778" width="12" style="7" customWidth="1"/>
    <col min="11779" max="11779" width="14.28515625" style="7" customWidth="1"/>
    <col min="11780" max="11780" width="15.28515625" style="7" customWidth="1"/>
    <col min="11781" max="11781" width="15.7109375" style="7" customWidth="1"/>
    <col min="11782" max="11782" width="17" style="7" customWidth="1"/>
    <col min="11783" max="11783" width="13" style="7" customWidth="1"/>
    <col min="11784" max="11784" width="15.28515625" style="7" customWidth="1"/>
    <col min="11785" max="11785" width="16" style="7" customWidth="1"/>
    <col min="11786" max="11786" width="15.28515625" style="7" customWidth="1"/>
    <col min="11787" max="11787" width="16.7109375" style="7" customWidth="1"/>
    <col min="11788" max="11791" width="0" style="7" hidden="1" customWidth="1"/>
    <col min="11792" max="12027" width="11.42578125" style="7"/>
    <col min="12028" max="12028" width="16.28515625" style="7" customWidth="1"/>
    <col min="12029" max="12029" width="15.28515625" style="7" customWidth="1"/>
    <col min="12030" max="12030" width="13.7109375" style="7" customWidth="1"/>
    <col min="12031" max="12031" width="12.28515625" style="7" customWidth="1"/>
    <col min="12032" max="12032" width="16.7109375" style="7" customWidth="1"/>
    <col min="12033" max="12033" width="8.42578125" style="7" customWidth="1"/>
    <col min="12034" max="12034" width="12" style="7" customWidth="1"/>
    <col min="12035" max="12035" width="14.28515625" style="7" customWidth="1"/>
    <col min="12036" max="12036" width="15.28515625" style="7" customWidth="1"/>
    <col min="12037" max="12037" width="15.7109375" style="7" customWidth="1"/>
    <col min="12038" max="12038" width="17" style="7" customWidth="1"/>
    <col min="12039" max="12039" width="13" style="7" customWidth="1"/>
    <col min="12040" max="12040" width="15.28515625" style="7" customWidth="1"/>
    <col min="12041" max="12041" width="16" style="7" customWidth="1"/>
    <col min="12042" max="12042" width="15.28515625" style="7" customWidth="1"/>
    <col min="12043" max="12043" width="16.7109375" style="7" customWidth="1"/>
    <col min="12044" max="12047" width="0" style="7" hidden="1" customWidth="1"/>
    <col min="12048" max="12283" width="11.42578125" style="7"/>
    <col min="12284" max="12284" width="16.28515625" style="7" customWidth="1"/>
    <col min="12285" max="12285" width="15.28515625" style="7" customWidth="1"/>
    <col min="12286" max="12286" width="13.7109375" style="7" customWidth="1"/>
    <col min="12287" max="12287" width="12.28515625" style="7" customWidth="1"/>
    <col min="12288" max="12288" width="16.7109375" style="7" customWidth="1"/>
    <col min="12289" max="12289" width="8.42578125" style="7" customWidth="1"/>
    <col min="12290" max="12290" width="12" style="7" customWidth="1"/>
    <col min="12291" max="12291" width="14.28515625" style="7" customWidth="1"/>
    <col min="12292" max="12292" width="15.28515625" style="7" customWidth="1"/>
    <col min="12293" max="12293" width="15.7109375" style="7" customWidth="1"/>
    <col min="12294" max="12294" width="17" style="7" customWidth="1"/>
    <col min="12295" max="12295" width="13" style="7" customWidth="1"/>
    <col min="12296" max="12296" width="15.28515625" style="7" customWidth="1"/>
    <col min="12297" max="12297" width="16" style="7" customWidth="1"/>
    <col min="12298" max="12298" width="15.28515625" style="7" customWidth="1"/>
    <col min="12299" max="12299" width="16.7109375" style="7" customWidth="1"/>
    <col min="12300" max="12303" width="0" style="7" hidden="1" customWidth="1"/>
    <col min="12304" max="12539" width="11.42578125" style="7"/>
    <col min="12540" max="12540" width="16.28515625" style="7" customWidth="1"/>
    <col min="12541" max="12541" width="15.28515625" style="7" customWidth="1"/>
    <col min="12542" max="12542" width="13.7109375" style="7" customWidth="1"/>
    <col min="12543" max="12543" width="12.28515625" style="7" customWidth="1"/>
    <col min="12544" max="12544" width="16.7109375" style="7" customWidth="1"/>
    <col min="12545" max="12545" width="8.42578125" style="7" customWidth="1"/>
    <col min="12546" max="12546" width="12" style="7" customWidth="1"/>
    <col min="12547" max="12547" width="14.28515625" style="7" customWidth="1"/>
    <col min="12548" max="12548" width="15.28515625" style="7" customWidth="1"/>
    <col min="12549" max="12549" width="15.7109375" style="7" customWidth="1"/>
    <col min="12550" max="12550" width="17" style="7" customWidth="1"/>
    <col min="12551" max="12551" width="13" style="7" customWidth="1"/>
    <col min="12552" max="12552" width="15.28515625" style="7" customWidth="1"/>
    <col min="12553" max="12553" width="16" style="7" customWidth="1"/>
    <col min="12554" max="12554" width="15.28515625" style="7" customWidth="1"/>
    <col min="12555" max="12555" width="16.7109375" style="7" customWidth="1"/>
    <col min="12556" max="12559" width="0" style="7" hidden="1" customWidth="1"/>
    <col min="12560" max="12795" width="11.42578125" style="7"/>
    <col min="12796" max="12796" width="16.28515625" style="7" customWidth="1"/>
    <col min="12797" max="12797" width="15.28515625" style="7" customWidth="1"/>
    <col min="12798" max="12798" width="13.7109375" style="7" customWidth="1"/>
    <col min="12799" max="12799" width="12.28515625" style="7" customWidth="1"/>
    <col min="12800" max="12800" width="16.7109375" style="7" customWidth="1"/>
    <col min="12801" max="12801" width="8.42578125" style="7" customWidth="1"/>
    <col min="12802" max="12802" width="12" style="7" customWidth="1"/>
    <col min="12803" max="12803" width="14.28515625" style="7" customWidth="1"/>
    <col min="12804" max="12804" width="15.28515625" style="7" customWidth="1"/>
    <col min="12805" max="12805" width="15.7109375" style="7" customWidth="1"/>
    <col min="12806" max="12806" width="17" style="7" customWidth="1"/>
    <col min="12807" max="12807" width="13" style="7" customWidth="1"/>
    <col min="12808" max="12808" width="15.28515625" style="7" customWidth="1"/>
    <col min="12809" max="12809" width="16" style="7" customWidth="1"/>
    <col min="12810" max="12810" width="15.28515625" style="7" customWidth="1"/>
    <col min="12811" max="12811" width="16.7109375" style="7" customWidth="1"/>
    <col min="12812" max="12815" width="0" style="7" hidden="1" customWidth="1"/>
    <col min="12816" max="13051" width="11.42578125" style="7"/>
    <col min="13052" max="13052" width="16.28515625" style="7" customWidth="1"/>
    <col min="13053" max="13053" width="15.28515625" style="7" customWidth="1"/>
    <col min="13054" max="13054" width="13.7109375" style="7" customWidth="1"/>
    <col min="13055" max="13055" width="12.28515625" style="7" customWidth="1"/>
    <col min="13056" max="13056" width="16.7109375" style="7" customWidth="1"/>
    <col min="13057" max="13057" width="8.42578125" style="7" customWidth="1"/>
    <col min="13058" max="13058" width="12" style="7" customWidth="1"/>
    <col min="13059" max="13059" width="14.28515625" style="7" customWidth="1"/>
    <col min="13060" max="13060" width="15.28515625" style="7" customWidth="1"/>
    <col min="13061" max="13061" width="15.7109375" style="7" customWidth="1"/>
    <col min="13062" max="13062" width="17" style="7" customWidth="1"/>
    <col min="13063" max="13063" width="13" style="7" customWidth="1"/>
    <col min="13064" max="13064" width="15.28515625" style="7" customWidth="1"/>
    <col min="13065" max="13065" width="16" style="7" customWidth="1"/>
    <col min="13066" max="13066" width="15.28515625" style="7" customWidth="1"/>
    <col min="13067" max="13067" width="16.7109375" style="7" customWidth="1"/>
    <col min="13068" max="13071" width="0" style="7" hidden="1" customWidth="1"/>
    <col min="13072" max="13307" width="11.42578125" style="7"/>
    <col min="13308" max="13308" width="16.28515625" style="7" customWidth="1"/>
    <col min="13309" max="13309" width="15.28515625" style="7" customWidth="1"/>
    <col min="13310" max="13310" width="13.7109375" style="7" customWidth="1"/>
    <col min="13311" max="13311" width="12.28515625" style="7" customWidth="1"/>
    <col min="13312" max="13312" width="16.7109375" style="7" customWidth="1"/>
    <col min="13313" max="13313" width="8.42578125" style="7" customWidth="1"/>
    <col min="13314" max="13314" width="12" style="7" customWidth="1"/>
    <col min="13315" max="13315" width="14.28515625" style="7" customWidth="1"/>
    <col min="13316" max="13316" width="15.28515625" style="7" customWidth="1"/>
    <col min="13317" max="13317" width="15.7109375" style="7" customWidth="1"/>
    <col min="13318" max="13318" width="17" style="7" customWidth="1"/>
    <col min="13319" max="13319" width="13" style="7" customWidth="1"/>
    <col min="13320" max="13320" width="15.28515625" style="7" customWidth="1"/>
    <col min="13321" max="13321" width="16" style="7" customWidth="1"/>
    <col min="13322" max="13322" width="15.28515625" style="7" customWidth="1"/>
    <col min="13323" max="13323" width="16.7109375" style="7" customWidth="1"/>
    <col min="13324" max="13327" width="0" style="7" hidden="1" customWidth="1"/>
    <col min="13328" max="13563" width="11.42578125" style="7"/>
    <col min="13564" max="13564" width="16.28515625" style="7" customWidth="1"/>
    <col min="13565" max="13565" width="15.28515625" style="7" customWidth="1"/>
    <col min="13566" max="13566" width="13.7109375" style="7" customWidth="1"/>
    <col min="13567" max="13567" width="12.28515625" style="7" customWidth="1"/>
    <col min="13568" max="13568" width="16.7109375" style="7" customWidth="1"/>
    <col min="13569" max="13569" width="8.42578125" style="7" customWidth="1"/>
    <col min="13570" max="13570" width="12" style="7" customWidth="1"/>
    <col min="13571" max="13571" width="14.28515625" style="7" customWidth="1"/>
    <col min="13572" max="13572" width="15.28515625" style="7" customWidth="1"/>
    <col min="13573" max="13573" width="15.7109375" style="7" customWidth="1"/>
    <col min="13574" max="13574" width="17" style="7" customWidth="1"/>
    <col min="13575" max="13575" width="13" style="7" customWidth="1"/>
    <col min="13576" max="13576" width="15.28515625" style="7" customWidth="1"/>
    <col min="13577" max="13577" width="16" style="7" customWidth="1"/>
    <col min="13578" max="13578" width="15.28515625" style="7" customWidth="1"/>
    <col min="13579" max="13579" width="16.7109375" style="7" customWidth="1"/>
    <col min="13580" max="13583" width="0" style="7" hidden="1" customWidth="1"/>
    <col min="13584" max="13819" width="11.42578125" style="7"/>
    <col min="13820" max="13820" width="16.28515625" style="7" customWidth="1"/>
    <col min="13821" max="13821" width="15.28515625" style="7" customWidth="1"/>
    <col min="13822" max="13822" width="13.7109375" style="7" customWidth="1"/>
    <col min="13823" max="13823" width="12.28515625" style="7" customWidth="1"/>
    <col min="13824" max="13824" width="16.7109375" style="7" customWidth="1"/>
    <col min="13825" max="13825" width="8.42578125" style="7" customWidth="1"/>
    <col min="13826" max="13826" width="12" style="7" customWidth="1"/>
    <col min="13827" max="13827" width="14.28515625" style="7" customWidth="1"/>
    <col min="13828" max="13828" width="15.28515625" style="7" customWidth="1"/>
    <col min="13829" max="13829" width="15.7109375" style="7" customWidth="1"/>
    <col min="13830" max="13830" width="17" style="7" customWidth="1"/>
    <col min="13831" max="13831" width="13" style="7" customWidth="1"/>
    <col min="13832" max="13832" width="15.28515625" style="7" customWidth="1"/>
    <col min="13833" max="13833" width="16" style="7" customWidth="1"/>
    <col min="13834" max="13834" width="15.28515625" style="7" customWidth="1"/>
    <col min="13835" max="13835" width="16.7109375" style="7" customWidth="1"/>
    <col min="13836" max="13839" width="0" style="7" hidden="1" customWidth="1"/>
    <col min="13840" max="14075" width="11.42578125" style="7"/>
    <col min="14076" max="14076" width="16.28515625" style="7" customWidth="1"/>
    <col min="14077" max="14077" width="15.28515625" style="7" customWidth="1"/>
    <col min="14078" max="14078" width="13.7109375" style="7" customWidth="1"/>
    <col min="14079" max="14079" width="12.28515625" style="7" customWidth="1"/>
    <col min="14080" max="14080" width="16.7109375" style="7" customWidth="1"/>
    <col min="14081" max="14081" width="8.42578125" style="7" customWidth="1"/>
    <col min="14082" max="14082" width="12" style="7" customWidth="1"/>
    <col min="14083" max="14083" width="14.28515625" style="7" customWidth="1"/>
    <col min="14084" max="14084" width="15.28515625" style="7" customWidth="1"/>
    <col min="14085" max="14085" width="15.7109375" style="7" customWidth="1"/>
    <col min="14086" max="14086" width="17" style="7" customWidth="1"/>
    <col min="14087" max="14087" width="13" style="7" customWidth="1"/>
    <col min="14088" max="14088" width="15.28515625" style="7" customWidth="1"/>
    <col min="14089" max="14089" width="16" style="7" customWidth="1"/>
    <col min="14090" max="14090" width="15.28515625" style="7" customWidth="1"/>
    <col min="14091" max="14091" width="16.7109375" style="7" customWidth="1"/>
    <col min="14092" max="14095" width="0" style="7" hidden="1" customWidth="1"/>
    <col min="14096" max="14331" width="11.42578125" style="7"/>
    <col min="14332" max="14332" width="16.28515625" style="7" customWidth="1"/>
    <col min="14333" max="14333" width="15.28515625" style="7" customWidth="1"/>
    <col min="14334" max="14334" width="13.7109375" style="7" customWidth="1"/>
    <col min="14335" max="14335" width="12.28515625" style="7" customWidth="1"/>
    <col min="14336" max="14336" width="16.7109375" style="7" customWidth="1"/>
    <col min="14337" max="14337" width="8.42578125" style="7" customWidth="1"/>
    <col min="14338" max="14338" width="12" style="7" customWidth="1"/>
    <col min="14339" max="14339" width="14.28515625" style="7" customWidth="1"/>
    <col min="14340" max="14340" width="15.28515625" style="7" customWidth="1"/>
    <col min="14341" max="14341" width="15.7109375" style="7" customWidth="1"/>
    <col min="14342" max="14342" width="17" style="7" customWidth="1"/>
    <col min="14343" max="14343" width="13" style="7" customWidth="1"/>
    <col min="14344" max="14344" width="15.28515625" style="7" customWidth="1"/>
    <col min="14345" max="14345" width="16" style="7" customWidth="1"/>
    <col min="14346" max="14346" width="15.28515625" style="7" customWidth="1"/>
    <col min="14347" max="14347" width="16.7109375" style="7" customWidth="1"/>
    <col min="14348" max="14351" width="0" style="7" hidden="1" customWidth="1"/>
    <col min="14352" max="14587" width="11.42578125" style="7"/>
    <col min="14588" max="14588" width="16.28515625" style="7" customWidth="1"/>
    <col min="14589" max="14589" width="15.28515625" style="7" customWidth="1"/>
    <col min="14590" max="14590" width="13.7109375" style="7" customWidth="1"/>
    <col min="14591" max="14591" width="12.28515625" style="7" customWidth="1"/>
    <col min="14592" max="14592" width="16.7109375" style="7" customWidth="1"/>
    <col min="14593" max="14593" width="8.42578125" style="7" customWidth="1"/>
    <col min="14594" max="14594" width="12" style="7" customWidth="1"/>
    <col min="14595" max="14595" width="14.28515625" style="7" customWidth="1"/>
    <col min="14596" max="14596" width="15.28515625" style="7" customWidth="1"/>
    <col min="14597" max="14597" width="15.7109375" style="7" customWidth="1"/>
    <col min="14598" max="14598" width="17" style="7" customWidth="1"/>
    <col min="14599" max="14599" width="13" style="7" customWidth="1"/>
    <col min="14600" max="14600" width="15.28515625" style="7" customWidth="1"/>
    <col min="14601" max="14601" width="16" style="7" customWidth="1"/>
    <col min="14602" max="14602" width="15.28515625" style="7" customWidth="1"/>
    <col min="14603" max="14603" width="16.7109375" style="7" customWidth="1"/>
    <col min="14604" max="14607" width="0" style="7" hidden="1" customWidth="1"/>
    <col min="14608" max="14843" width="11.42578125" style="7"/>
    <col min="14844" max="14844" width="16.28515625" style="7" customWidth="1"/>
    <col min="14845" max="14845" width="15.28515625" style="7" customWidth="1"/>
    <col min="14846" max="14846" width="13.7109375" style="7" customWidth="1"/>
    <col min="14847" max="14847" width="12.28515625" style="7" customWidth="1"/>
    <col min="14848" max="14848" width="16.7109375" style="7" customWidth="1"/>
    <col min="14849" max="14849" width="8.42578125" style="7" customWidth="1"/>
    <col min="14850" max="14850" width="12" style="7" customWidth="1"/>
    <col min="14851" max="14851" width="14.28515625" style="7" customWidth="1"/>
    <col min="14852" max="14852" width="15.28515625" style="7" customWidth="1"/>
    <col min="14853" max="14853" width="15.7109375" style="7" customWidth="1"/>
    <col min="14854" max="14854" width="17" style="7" customWidth="1"/>
    <col min="14855" max="14855" width="13" style="7" customWidth="1"/>
    <col min="14856" max="14856" width="15.28515625" style="7" customWidth="1"/>
    <col min="14857" max="14857" width="16" style="7" customWidth="1"/>
    <col min="14858" max="14858" width="15.28515625" style="7" customWidth="1"/>
    <col min="14859" max="14859" width="16.7109375" style="7" customWidth="1"/>
    <col min="14860" max="14863" width="0" style="7" hidden="1" customWidth="1"/>
    <col min="14864" max="15099" width="11.42578125" style="7"/>
    <col min="15100" max="15100" width="16.28515625" style="7" customWidth="1"/>
    <col min="15101" max="15101" width="15.28515625" style="7" customWidth="1"/>
    <col min="15102" max="15102" width="13.7109375" style="7" customWidth="1"/>
    <col min="15103" max="15103" width="12.28515625" style="7" customWidth="1"/>
    <col min="15104" max="15104" width="16.7109375" style="7" customWidth="1"/>
    <col min="15105" max="15105" width="8.42578125" style="7" customWidth="1"/>
    <col min="15106" max="15106" width="12" style="7" customWidth="1"/>
    <col min="15107" max="15107" width="14.28515625" style="7" customWidth="1"/>
    <col min="15108" max="15108" width="15.28515625" style="7" customWidth="1"/>
    <col min="15109" max="15109" width="15.7109375" style="7" customWidth="1"/>
    <col min="15110" max="15110" width="17" style="7" customWidth="1"/>
    <col min="15111" max="15111" width="13" style="7" customWidth="1"/>
    <col min="15112" max="15112" width="15.28515625" style="7" customWidth="1"/>
    <col min="15113" max="15113" width="16" style="7" customWidth="1"/>
    <col min="15114" max="15114" width="15.28515625" style="7" customWidth="1"/>
    <col min="15115" max="15115" width="16.7109375" style="7" customWidth="1"/>
    <col min="15116" max="15119" width="0" style="7" hidden="1" customWidth="1"/>
    <col min="15120" max="15355" width="11.42578125" style="7"/>
    <col min="15356" max="15356" width="16.28515625" style="7" customWidth="1"/>
    <col min="15357" max="15357" width="15.28515625" style="7" customWidth="1"/>
    <col min="15358" max="15358" width="13.7109375" style="7" customWidth="1"/>
    <col min="15359" max="15359" width="12.28515625" style="7" customWidth="1"/>
    <col min="15360" max="15360" width="16.7109375" style="7" customWidth="1"/>
    <col min="15361" max="15361" width="8.42578125" style="7" customWidth="1"/>
    <col min="15362" max="15362" width="12" style="7" customWidth="1"/>
    <col min="15363" max="15363" width="14.28515625" style="7" customWidth="1"/>
    <col min="15364" max="15364" width="15.28515625" style="7" customWidth="1"/>
    <col min="15365" max="15365" width="15.7109375" style="7" customWidth="1"/>
    <col min="15366" max="15366" width="17" style="7" customWidth="1"/>
    <col min="15367" max="15367" width="13" style="7" customWidth="1"/>
    <col min="15368" max="15368" width="15.28515625" style="7" customWidth="1"/>
    <col min="15369" max="15369" width="16" style="7" customWidth="1"/>
    <col min="15370" max="15370" width="15.28515625" style="7" customWidth="1"/>
    <col min="15371" max="15371" width="16.7109375" style="7" customWidth="1"/>
    <col min="15372" max="15375" width="0" style="7" hidden="1" customWidth="1"/>
    <col min="15376" max="15611" width="11.42578125" style="7"/>
    <col min="15612" max="15612" width="16.28515625" style="7" customWidth="1"/>
    <col min="15613" max="15613" width="15.28515625" style="7" customWidth="1"/>
    <col min="15614" max="15614" width="13.7109375" style="7" customWidth="1"/>
    <col min="15615" max="15615" width="12.28515625" style="7" customWidth="1"/>
    <col min="15616" max="15616" width="16.7109375" style="7" customWidth="1"/>
    <col min="15617" max="15617" width="8.42578125" style="7" customWidth="1"/>
    <col min="15618" max="15618" width="12" style="7" customWidth="1"/>
    <col min="15619" max="15619" width="14.28515625" style="7" customWidth="1"/>
    <col min="15620" max="15620" width="15.28515625" style="7" customWidth="1"/>
    <col min="15621" max="15621" width="15.7109375" style="7" customWidth="1"/>
    <col min="15622" max="15622" width="17" style="7" customWidth="1"/>
    <col min="15623" max="15623" width="13" style="7" customWidth="1"/>
    <col min="15624" max="15624" width="15.28515625" style="7" customWidth="1"/>
    <col min="15625" max="15625" width="16" style="7" customWidth="1"/>
    <col min="15626" max="15626" width="15.28515625" style="7" customWidth="1"/>
    <col min="15627" max="15627" width="16.7109375" style="7" customWidth="1"/>
    <col min="15628" max="15631" width="0" style="7" hidden="1" customWidth="1"/>
    <col min="15632" max="15867" width="11.42578125" style="7"/>
    <col min="15868" max="15868" width="16.28515625" style="7" customWidth="1"/>
    <col min="15869" max="15869" width="15.28515625" style="7" customWidth="1"/>
    <col min="15870" max="15870" width="13.7109375" style="7" customWidth="1"/>
    <col min="15871" max="15871" width="12.28515625" style="7" customWidth="1"/>
    <col min="15872" max="15872" width="16.7109375" style="7" customWidth="1"/>
    <col min="15873" max="15873" width="8.42578125" style="7" customWidth="1"/>
    <col min="15874" max="15874" width="12" style="7" customWidth="1"/>
    <col min="15875" max="15875" width="14.28515625" style="7" customWidth="1"/>
    <col min="15876" max="15876" width="15.28515625" style="7" customWidth="1"/>
    <col min="15877" max="15877" width="15.7109375" style="7" customWidth="1"/>
    <col min="15878" max="15878" width="17" style="7" customWidth="1"/>
    <col min="15879" max="15879" width="13" style="7" customWidth="1"/>
    <col min="15880" max="15880" width="15.28515625" style="7" customWidth="1"/>
    <col min="15881" max="15881" width="16" style="7" customWidth="1"/>
    <col min="15882" max="15882" width="15.28515625" style="7" customWidth="1"/>
    <col min="15883" max="15883" width="16.7109375" style="7" customWidth="1"/>
    <col min="15884" max="15887" width="0" style="7" hidden="1" customWidth="1"/>
    <col min="15888" max="16123" width="11.42578125" style="7"/>
    <col min="16124" max="16124" width="16.28515625" style="7" customWidth="1"/>
    <col min="16125" max="16125" width="15.28515625" style="7" customWidth="1"/>
    <col min="16126" max="16126" width="13.7109375" style="7" customWidth="1"/>
    <col min="16127" max="16127" width="12.28515625" style="7" customWidth="1"/>
    <col min="16128" max="16128" width="16.7109375" style="7" customWidth="1"/>
    <col min="16129" max="16129" width="8.42578125" style="7" customWidth="1"/>
    <col min="16130" max="16130" width="12" style="7" customWidth="1"/>
    <col min="16131" max="16131" width="14.28515625" style="7" customWidth="1"/>
    <col min="16132" max="16132" width="15.28515625" style="7" customWidth="1"/>
    <col min="16133" max="16133" width="15.7109375" style="7" customWidth="1"/>
    <col min="16134" max="16134" width="17" style="7" customWidth="1"/>
    <col min="16135" max="16135" width="13" style="7" customWidth="1"/>
    <col min="16136" max="16136" width="15.28515625" style="7" customWidth="1"/>
    <col min="16137" max="16137" width="16" style="7" customWidth="1"/>
    <col min="16138" max="16138" width="15.28515625" style="7" customWidth="1"/>
    <col min="16139" max="16139" width="16.7109375" style="7" customWidth="1"/>
    <col min="16140" max="16143" width="0" style="7" hidden="1" customWidth="1"/>
    <col min="16144" max="16384" width="11.42578125" style="7"/>
  </cols>
  <sheetData>
    <row r="1" spans="1:16" s="1" customFormat="1" ht="40.5" customHeight="1">
      <c r="A1" s="487"/>
      <c r="B1" s="487"/>
      <c r="C1" s="409" t="s">
        <v>2365</v>
      </c>
      <c r="D1" s="409"/>
      <c r="E1" s="409"/>
      <c r="F1" s="409"/>
      <c r="G1" s="409"/>
      <c r="H1" s="409"/>
      <c r="I1" s="409"/>
      <c r="J1" s="409"/>
      <c r="K1" s="409"/>
      <c r="L1" s="409"/>
      <c r="M1" s="409"/>
      <c r="N1" s="488" t="s">
        <v>1</v>
      </c>
      <c r="O1" s="488"/>
      <c r="P1" s="488"/>
    </row>
    <row r="2" spans="1:16" s="1" customFormat="1" ht="57.75" customHeight="1">
      <c r="A2" s="487"/>
      <c r="B2" s="487"/>
      <c r="C2" s="409"/>
      <c r="D2" s="409"/>
      <c r="E2" s="409"/>
      <c r="F2" s="409"/>
      <c r="G2" s="409"/>
      <c r="H2" s="409"/>
      <c r="I2" s="409"/>
      <c r="J2" s="409"/>
      <c r="K2" s="409"/>
      <c r="L2" s="409"/>
      <c r="M2" s="409"/>
      <c r="N2" s="488" t="s">
        <v>2</v>
      </c>
      <c r="O2" s="488"/>
      <c r="P2" s="488"/>
    </row>
    <row r="3" spans="1:16" s="1" customFormat="1" ht="42.75" customHeight="1">
      <c r="A3" s="487"/>
      <c r="B3" s="487"/>
      <c r="C3" s="409"/>
      <c r="D3" s="409"/>
      <c r="E3" s="409"/>
      <c r="F3" s="409"/>
      <c r="G3" s="409"/>
      <c r="H3" s="409"/>
      <c r="I3" s="409"/>
      <c r="J3" s="409"/>
      <c r="K3" s="409"/>
      <c r="L3" s="409"/>
      <c r="M3" s="409"/>
      <c r="N3" s="488" t="s">
        <v>3</v>
      </c>
      <c r="O3" s="488"/>
      <c r="P3" s="488"/>
    </row>
    <row r="4" spans="1:16" s="2" customFormat="1" ht="40.5" customHeight="1">
      <c r="A4" s="468" t="s">
        <v>3122</v>
      </c>
      <c r="B4" s="469"/>
      <c r="C4" s="469"/>
      <c r="D4" s="469"/>
      <c r="E4" s="469"/>
      <c r="F4" s="469"/>
      <c r="G4" s="469"/>
      <c r="H4" s="469"/>
      <c r="I4" s="469"/>
      <c r="J4" s="469"/>
      <c r="K4" s="469"/>
      <c r="L4" s="469"/>
      <c r="M4" s="469"/>
      <c r="N4" s="469"/>
      <c r="O4" s="469"/>
      <c r="P4" s="188" t="s">
        <v>5</v>
      </c>
    </row>
    <row r="5" spans="1:16" s="2" customFormat="1" ht="40.5" customHeight="1">
      <c r="A5" s="468" t="s">
        <v>6</v>
      </c>
      <c r="B5" s="469"/>
      <c r="C5" s="469"/>
      <c r="D5" s="469"/>
      <c r="E5" s="469"/>
      <c r="F5" s="469"/>
      <c r="G5" s="469"/>
      <c r="H5" s="469"/>
      <c r="I5" s="469"/>
      <c r="J5" s="469"/>
      <c r="K5" s="469"/>
      <c r="L5" s="469"/>
      <c r="M5" s="469"/>
      <c r="N5" s="469"/>
      <c r="O5" s="469"/>
      <c r="P5" s="470"/>
    </row>
    <row r="6" spans="1:16" s="34" customFormat="1" ht="40.5" customHeight="1">
      <c r="A6" s="24" t="s">
        <v>7</v>
      </c>
      <c r="B6" s="24" t="s">
        <v>8</v>
      </c>
      <c r="C6" s="24" t="s">
        <v>9</v>
      </c>
      <c r="D6" s="24" t="s">
        <v>10</v>
      </c>
      <c r="E6" s="189" t="s">
        <v>11</v>
      </c>
      <c r="F6" s="190" t="s">
        <v>12</v>
      </c>
      <c r="G6" s="190" t="s">
        <v>13</v>
      </c>
      <c r="H6" s="190" t="s">
        <v>14</v>
      </c>
      <c r="I6" s="190" t="s">
        <v>15</v>
      </c>
      <c r="J6" s="190" t="s">
        <v>16</v>
      </c>
      <c r="K6" s="190" t="s">
        <v>17</v>
      </c>
      <c r="L6" s="190" t="s">
        <v>18</v>
      </c>
      <c r="M6" s="190" t="s">
        <v>19</v>
      </c>
      <c r="N6" s="190" t="s">
        <v>20</v>
      </c>
      <c r="O6" s="191" t="s">
        <v>21</v>
      </c>
      <c r="P6" s="24" t="s">
        <v>22</v>
      </c>
    </row>
    <row r="7" spans="1:16" ht="40.5" customHeight="1">
      <c r="A7" s="19" t="s">
        <v>3123</v>
      </c>
      <c r="B7" s="21" t="s">
        <v>3124</v>
      </c>
      <c r="C7" s="21" t="s">
        <v>584</v>
      </c>
      <c r="D7" s="20">
        <v>653</v>
      </c>
      <c r="E7" s="186" t="s">
        <v>1446</v>
      </c>
      <c r="F7" s="20">
        <v>2025</v>
      </c>
      <c r="G7" s="19" t="s">
        <v>589</v>
      </c>
      <c r="H7" s="19" t="s">
        <v>36</v>
      </c>
      <c r="I7" s="19" t="s">
        <v>37</v>
      </c>
      <c r="J7" s="19" t="s">
        <v>29</v>
      </c>
      <c r="K7" s="21" t="s">
        <v>98</v>
      </c>
      <c r="L7" s="19" t="s">
        <v>3125</v>
      </c>
      <c r="M7" s="19" t="s">
        <v>3126</v>
      </c>
      <c r="N7" s="19" t="s">
        <v>4996</v>
      </c>
      <c r="O7" s="217" t="s">
        <v>591</v>
      </c>
      <c r="P7" s="19"/>
    </row>
    <row r="8" spans="1:16" ht="40.5" customHeight="1">
      <c r="A8" s="19" t="s">
        <v>3123</v>
      </c>
      <c r="B8" s="19" t="s">
        <v>3127</v>
      </c>
      <c r="C8" s="21" t="s">
        <v>584</v>
      </c>
      <c r="D8" s="20">
        <v>646</v>
      </c>
      <c r="E8" s="186" t="s">
        <v>1446</v>
      </c>
      <c r="F8" s="20">
        <v>2025</v>
      </c>
      <c r="G8" s="19" t="s">
        <v>2530</v>
      </c>
      <c r="H8" s="19" t="s">
        <v>27</v>
      </c>
      <c r="I8" s="19" t="s">
        <v>3128</v>
      </c>
      <c r="J8" s="19" t="s">
        <v>29</v>
      </c>
      <c r="K8" s="21" t="s">
        <v>98</v>
      </c>
      <c r="L8" s="19" t="s">
        <v>3125</v>
      </c>
      <c r="M8" s="19" t="s">
        <v>3126</v>
      </c>
      <c r="N8" s="19" t="s">
        <v>4996</v>
      </c>
      <c r="O8" s="217" t="s">
        <v>2531</v>
      </c>
      <c r="P8" s="19"/>
    </row>
    <row r="9" spans="1:16" ht="40.5" customHeight="1">
      <c r="A9" s="19" t="s">
        <v>3129</v>
      </c>
      <c r="B9" s="19" t="s">
        <v>3124</v>
      </c>
      <c r="C9" s="21" t="s">
        <v>65</v>
      </c>
      <c r="D9" s="20">
        <v>87</v>
      </c>
      <c r="E9" s="19" t="s">
        <v>1324</v>
      </c>
      <c r="F9" s="20">
        <v>1993</v>
      </c>
      <c r="G9" s="19" t="s">
        <v>3130</v>
      </c>
      <c r="H9" s="19" t="s">
        <v>27</v>
      </c>
      <c r="I9" s="19" t="s">
        <v>3131</v>
      </c>
      <c r="J9" s="19" t="s">
        <v>38</v>
      </c>
      <c r="K9" s="21" t="s">
        <v>98</v>
      </c>
      <c r="L9" s="19" t="s">
        <v>3125</v>
      </c>
      <c r="M9" s="19" t="s">
        <v>3126</v>
      </c>
      <c r="N9" s="19" t="s">
        <v>4996</v>
      </c>
      <c r="O9" s="217" t="s">
        <v>713</v>
      </c>
      <c r="P9" s="19"/>
    </row>
    <row r="10" spans="1:16" ht="40.5" customHeight="1">
      <c r="A10" s="19" t="s">
        <v>3129</v>
      </c>
      <c r="B10" s="19" t="s">
        <v>3124</v>
      </c>
      <c r="C10" s="21" t="s">
        <v>103</v>
      </c>
      <c r="D10" s="20">
        <v>1083</v>
      </c>
      <c r="E10" s="19" t="s">
        <v>3838</v>
      </c>
      <c r="F10" s="20">
        <v>2015</v>
      </c>
      <c r="G10" s="19" t="s">
        <v>3132</v>
      </c>
      <c r="H10" s="19" t="s">
        <v>36</v>
      </c>
      <c r="I10" s="19" t="s">
        <v>37</v>
      </c>
      <c r="J10" s="19" t="s">
        <v>38</v>
      </c>
      <c r="K10" s="21" t="s">
        <v>98</v>
      </c>
      <c r="L10" s="19" t="s">
        <v>3125</v>
      </c>
      <c r="M10" s="19" t="s">
        <v>3126</v>
      </c>
      <c r="N10" s="19" t="s">
        <v>4996</v>
      </c>
      <c r="O10" s="217" t="s">
        <v>289</v>
      </c>
      <c r="P10" s="19"/>
    </row>
    <row r="11" spans="1:16" ht="40.5" customHeight="1">
      <c r="A11" s="19" t="s">
        <v>3129</v>
      </c>
      <c r="B11" s="19" t="s">
        <v>3124</v>
      </c>
      <c r="C11" s="21" t="s">
        <v>584</v>
      </c>
      <c r="D11" s="20">
        <v>640</v>
      </c>
      <c r="E11" s="186" t="s">
        <v>1446</v>
      </c>
      <c r="F11" s="20">
        <v>2025</v>
      </c>
      <c r="G11" s="19" t="s">
        <v>605</v>
      </c>
      <c r="H11" s="19" t="s">
        <v>36</v>
      </c>
      <c r="I11" s="19" t="s">
        <v>37</v>
      </c>
      <c r="J11" s="19" t="s">
        <v>29</v>
      </c>
      <c r="K11" s="21" t="s">
        <v>98</v>
      </c>
      <c r="L11" s="19" t="s">
        <v>3125</v>
      </c>
      <c r="M11" s="19" t="s">
        <v>3126</v>
      </c>
      <c r="N11" s="19" t="s">
        <v>4996</v>
      </c>
      <c r="O11" s="217" t="s">
        <v>2609</v>
      </c>
      <c r="P11" s="19"/>
    </row>
    <row r="12" spans="1:16" ht="40.5" customHeight="1">
      <c r="A12" s="19" t="s">
        <v>3129</v>
      </c>
      <c r="B12" s="19" t="s">
        <v>3124</v>
      </c>
      <c r="C12" s="21" t="s">
        <v>103</v>
      </c>
      <c r="D12" s="20">
        <v>1499</v>
      </c>
      <c r="E12" s="19" t="s">
        <v>3838</v>
      </c>
      <c r="F12" s="20">
        <v>2017</v>
      </c>
      <c r="G12" s="19" t="s">
        <v>344</v>
      </c>
      <c r="H12" s="19" t="s">
        <v>36</v>
      </c>
      <c r="I12" s="19" t="s">
        <v>37</v>
      </c>
      <c r="J12" s="19" t="s">
        <v>38</v>
      </c>
      <c r="K12" s="21" t="s">
        <v>98</v>
      </c>
      <c r="L12" s="19" t="s">
        <v>3125</v>
      </c>
      <c r="M12" s="19" t="s">
        <v>3126</v>
      </c>
      <c r="N12" s="19" t="s">
        <v>4996</v>
      </c>
      <c r="O12" s="217" t="s">
        <v>345</v>
      </c>
      <c r="P12" s="19"/>
    </row>
    <row r="13" spans="1:16" ht="40.5" customHeight="1">
      <c r="A13" s="19" t="s">
        <v>3133</v>
      </c>
      <c r="B13" s="19" t="s">
        <v>3134</v>
      </c>
      <c r="C13" s="21" t="s">
        <v>65</v>
      </c>
      <c r="D13" s="20">
        <v>1474</v>
      </c>
      <c r="E13" s="19" t="s">
        <v>1324</v>
      </c>
      <c r="F13" s="20">
        <v>2011</v>
      </c>
      <c r="G13" s="19" t="s">
        <v>3135</v>
      </c>
      <c r="H13" s="19" t="s">
        <v>27</v>
      </c>
      <c r="I13" s="19" t="s">
        <v>3136</v>
      </c>
      <c r="J13" s="19" t="s">
        <v>38</v>
      </c>
      <c r="K13" s="21" t="s">
        <v>98</v>
      </c>
      <c r="L13" s="19" t="s">
        <v>3125</v>
      </c>
      <c r="M13" s="19" t="s">
        <v>3126</v>
      </c>
      <c r="N13" s="19" t="s">
        <v>4996</v>
      </c>
      <c r="O13" s="217" t="s">
        <v>1202</v>
      </c>
      <c r="P13" s="19"/>
    </row>
    <row r="14" spans="1:16" ht="40.5" customHeight="1">
      <c r="A14" s="19" t="s">
        <v>3133</v>
      </c>
      <c r="B14" s="19" t="s">
        <v>3134</v>
      </c>
      <c r="C14" s="21" t="s">
        <v>103</v>
      </c>
      <c r="D14" s="20">
        <v>1499</v>
      </c>
      <c r="E14" s="19" t="s">
        <v>3838</v>
      </c>
      <c r="F14" s="20">
        <v>2017</v>
      </c>
      <c r="G14" s="19" t="s">
        <v>3137</v>
      </c>
      <c r="H14" s="19" t="s">
        <v>36</v>
      </c>
      <c r="I14" s="19" t="s">
        <v>37</v>
      </c>
      <c r="J14" s="19" t="s">
        <v>38</v>
      </c>
      <c r="K14" s="21" t="s">
        <v>98</v>
      </c>
      <c r="L14" s="19" t="s">
        <v>3125</v>
      </c>
      <c r="M14" s="19" t="s">
        <v>3126</v>
      </c>
      <c r="N14" s="19" t="s">
        <v>4996</v>
      </c>
      <c r="O14" s="217" t="s">
        <v>345</v>
      </c>
      <c r="P14" s="19"/>
    </row>
    <row r="15" spans="1:16" ht="40.5" customHeight="1">
      <c r="A15" s="19" t="s">
        <v>3133</v>
      </c>
      <c r="B15" s="19" t="s">
        <v>3134</v>
      </c>
      <c r="C15" s="21" t="s">
        <v>65</v>
      </c>
      <c r="D15" s="20">
        <v>962</v>
      </c>
      <c r="E15" s="19" t="s">
        <v>1324</v>
      </c>
      <c r="F15" s="20">
        <v>2005</v>
      </c>
      <c r="G15" s="19" t="s">
        <v>1494</v>
      </c>
      <c r="H15" s="19" t="s">
        <v>36</v>
      </c>
      <c r="I15" s="19" t="s">
        <v>37</v>
      </c>
      <c r="J15" s="19" t="s">
        <v>38</v>
      </c>
      <c r="K15" s="21" t="s">
        <v>98</v>
      </c>
      <c r="L15" s="19" t="s">
        <v>3125</v>
      </c>
      <c r="M15" s="19" t="s">
        <v>3126</v>
      </c>
      <c r="N15" s="19" t="s">
        <v>4996</v>
      </c>
      <c r="O15" s="217" t="s">
        <v>1495</v>
      </c>
      <c r="P15" s="19"/>
    </row>
    <row r="16" spans="1:16" ht="40.5" customHeight="1">
      <c r="A16" s="19" t="s">
        <v>3138</v>
      </c>
      <c r="B16" s="19" t="s">
        <v>3139</v>
      </c>
      <c r="C16" s="21" t="s">
        <v>65</v>
      </c>
      <c r="D16" s="20">
        <v>970</v>
      </c>
      <c r="E16" s="19" t="s">
        <v>1324</v>
      </c>
      <c r="F16" s="20">
        <v>2005</v>
      </c>
      <c r="G16" s="19" t="s">
        <v>3140</v>
      </c>
      <c r="H16" s="19" t="s">
        <v>27</v>
      </c>
      <c r="I16" s="19" t="s">
        <v>3141</v>
      </c>
      <c r="J16" s="19" t="s">
        <v>38</v>
      </c>
      <c r="K16" s="21" t="s">
        <v>98</v>
      </c>
      <c r="L16" s="19" t="s">
        <v>3125</v>
      </c>
      <c r="M16" s="19" t="s">
        <v>3126</v>
      </c>
      <c r="N16" s="19" t="s">
        <v>4996</v>
      </c>
      <c r="O16" s="217" t="s">
        <v>3142</v>
      </c>
      <c r="P16" s="19"/>
    </row>
    <row r="17" spans="1:16" ht="40.5" customHeight="1">
      <c r="A17" s="19" t="s">
        <v>3138</v>
      </c>
      <c r="B17" s="19" t="s">
        <v>3124</v>
      </c>
      <c r="C17" s="21" t="s">
        <v>584</v>
      </c>
      <c r="D17" s="20">
        <v>640</v>
      </c>
      <c r="E17" s="186" t="s">
        <v>1446</v>
      </c>
      <c r="F17" s="20">
        <v>2025</v>
      </c>
      <c r="G17" s="19" t="s">
        <v>605</v>
      </c>
      <c r="H17" s="19" t="s">
        <v>36</v>
      </c>
      <c r="I17" s="19" t="s">
        <v>37</v>
      </c>
      <c r="J17" s="19" t="s">
        <v>29</v>
      </c>
      <c r="K17" s="21" t="s">
        <v>98</v>
      </c>
      <c r="L17" s="19" t="s">
        <v>3125</v>
      </c>
      <c r="M17" s="19" t="s">
        <v>3126</v>
      </c>
      <c r="N17" s="19" t="s">
        <v>4996</v>
      </c>
      <c r="O17" s="217" t="s">
        <v>2609</v>
      </c>
      <c r="P17" s="19"/>
    </row>
    <row r="18" spans="1:16" ht="40.5" customHeight="1">
      <c r="A18" s="19" t="s">
        <v>3138</v>
      </c>
      <c r="B18" s="19" t="s">
        <v>3139</v>
      </c>
      <c r="C18" s="21" t="s">
        <v>65</v>
      </c>
      <c r="D18" s="20">
        <v>1474</v>
      </c>
      <c r="E18" s="19" t="s">
        <v>1324</v>
      </c>
      <c r="F18" s="20">
        <v>2011</v>
      </c>
      <c r="G18" s="19" t="s">
        <v>3135</v>
      </c>
      <c r="H18" s="298" t="s">
        <v>27</v>
      </c>
      <c r="I18" s="19" t="s">
        <v>3143</v>
      </c>
      <c r="J18" s="19" t="s">
        <v>38</v>
      </c>
      <c r="K18" s="21" t="s">
        <v>98</v>
      </c>
      <c r="L18" s="19" t="s">
        <v>3125</v>
      </c>
      <c r="M18" s="19" t="s">
        <v>3126</v>
      </c>
      <c r="N18" s="19" t="s">
        <v>4996</v>
      </c>
      <c r="O18" s="217" t="s">
        <v>1202</v>
      </c>
      <c r="P18" s="19"/>
    </row>
    <row r="19" spans="1:16" ht="40.5" customHeight="1">
      <c r="A19" s="19" t="s">
        <v>3138</v>
      </c>
      <c r="B19" s="19" t="s">
        <v>3139</v>
      </c>
      <c r="C19" s="21" t="s">
        <v>65</v>
      </c>
      <c r="D19" s="20">
        <v>124</v>
      </c>
      <c r="E19" s="19" t="s">
        <v>1324</v>
      </c>
      <c r="F19" s="20">
        <v>2016</v>
      </c>
      <c r="G19" s="19" t="s">
        <v>3144</v>
      </c>
      <c r="H19" s="19" t="s">
        <v>36</v>
      </c>
      <c r="I19" s="19" t="s">
        <v>37</v>
      </c>
      <c r="J19" s="19" t="s">
        <v>38</v>
      </c>
      <c r="K19" s="21" t="s">
        <v>98</v>
      </c>
      <c r="L19" s="19" t="s">
        <v>3125</v>
      </c>
      <c r="M19" s="19" t="s">
        <v>3126</v>
      </c>
      <c r="N19" s="19" t="s">
        <v>4996</v>
      </c>
      <c r="O19" s="217" t="s">
        <v>3145</v>
      </c>
      <c r="P19" s="19"/>
    </row>
    <row r="20" spans="1:16" ht="40.5" customHeight="1">
      <c r="A20" s="19" t="s">
        <v>3138</v>
      </c>
      <c r="B20" s="19" t="s">
        <v>3139</v>
      </c>
      <c r="C20" s="21" t="s">
        <v>103</v>
      </c>
      <c r="D20" s="20">
        <v>1499</v>
      </c>
      <c r="E20" s="19" t="s">
        <v>3838</v>
      </c>
      <c r="F20" s="20">
        <v>2017</v>
      </c>
      <c r="G20" s="19" t="s">
        <v>3137</v>
      </c>
      <c r="H20" s="19" t="s">
        <v>36</v>
      </c>
      <c r="I20" s="19" t="s">
        <v>37</v>
      </c>
      <c r="J20" s="19" t="s">
        <v>38</v>
      </c>
      <c r="K20" s="21" t="s">
        <v>98</v>
      </c>
      <c r="L20" s="19" t="s">
        <v>3125</v>
      </c>
      <c r="M20" s="19" t="s">
        <v>3126</v>
      </c>
      <c r="N20" s="19" t="s">
        <v>4996</v>
      </c>
      <c r="O20" s="217" t="s">
        <v>345</v>
      </c>
      <c r="P20" s="19"/>
    </row>
    <row r="21" spans="1:16" ht="40.5" customHeight="1">
      <c r="A21" s="19" t="s">
        <v>3138</v>
      </c>
      <c r="B21" s="19" t="s">
        <v>3146</v>
      </c>
      <c r="C21" s="21" t="s">
        <v>65</v>
      </c>
      <c r="D21" s="20">
        <v>87</v>
      </c>
      <c r="E21" s="19" t="s">
        <v>1324</v>
      </c>
      <c r="F21" s="20">
        <v>1993</v>
      </c>
      <c r="G21" s="19" t="s">
        <v>711</v>
      </c>
      <c r="H21" s="19" t="s">
        <v>27</v>
      </c>
      <c r="I21" s="19" t="s">
        <v>3147</v>
      </c>
      <c r="J21" s="19" t="s">
        <v>38</v>
      </c>
      <c r="K21" s="21" t="s">
        <v>98</v>
      </c>
      <c r="L21" s="19" t="s">
        <v>3125</v>
      </c>
      <c r="M21" s="19" t="s">
        <v>3126</v>
      </c>
      <c r="N21" s="19" t="s">
        <v>4996</v>
      </c>
      <c r="O21" s="217" t="s">
        <v>713</v>
      </c>
      <c r="P21" s="19"/>
    </row>
    <row r="22" spans="1:16" ht="40.5" customHeight="1">
      <c r="A22" s="19" t="s">
        <v>3138</v>
      </c>
      <c r="B22" s="19" t="s">
        <v>3134</v>
      </c>
      <c r="C22" s="21" t="s">
        <v>103</v>
      </c>
      <c r="D22" s="20">
        <v>2106</v>
      </c>
      <c r="E22" s="19" t="s">
        <v>3838</v>
      </c>
      <c r="F22" s="20">
        <v>2019</v>
      </c>
      <c r="G22" s="19" t="s">
        <v>484</v>
      </c>
      <c r="H22" s="19" t="s">
        <v>36</v>
      </c>
      <c r="I22" s="19" t="s">
        <v>37</v>
      </c>
      <c r="J22" s="19" t="s">
        <v>38</v>
      </c>
      <c r="K22" s="21" t="s">
        <v>98</v>
      </c>
      <c r="L22" s="19" t="s">
        <v>3125</v>
      </c>
      <c r="M22" s="19" t="s">
        <v>3126</v>
      </c>
      <c r="N22" s="19" t="s">
        <v>4996</v>
      </c>
      <c r="O22" s="217" t="s">
        <v>485</v>
      </c>
      <c r="P22" s="19"/>
    </row>
    <row r="23" spans="1:16" ht="40.5" customHeight="1">
      <c r="A23" s="19" t="s">
        <v>3138</v>
      </c>
      <c r="B23" s="19" t="s">
        <v>3124</v>
      </c>
      <c r="C23" s="21" t="s">
        <v>584</v>
      </c>
      <c r="D23" s="20">
        <v>640</v>
      </c>
      <c r="E23" s="186" t="s">
        <v>1446</v>
      </c>
      <c r="F23" s="20">
        <v>2025</v>
      </c>
      <c r="G23" s="19" t="s">
        <v>605</v>
      </c>
      <c r="H23" s="19" t="s">
        <v>36</v>
      </c>
      <c r="I23" s="19" t="s">
        <v>37</v>
      </c>
      <c r="J23" s="19" t="s">
        <v>29</v>
      </c>
      <c r="K23" s="21" t="s">
        <v>98</v>
      </c>
      <c r="L23" s="19" t="s">
        <v>3125</v>
      </c>
      <c r="M23" s="19" t="s">
        <v>3126</v>
      </c>
      <c r="N23" s="19" t="s">
        <v>4996</v>
      </c>
      <c r="O23" s="217" t="s">
        <v>2609</v>
      </c>
      <c r="P23" s="19"/>
    </row>
    <row r="24" spans="1:16" ht="40.5" customHeight="1">
      <c r="A24" s="19" t="s">
        <v>3133</v>
      </c>
      <c r="B24" s="19" t="s">
        <v>3134</v>
      </c>
      <c r="C24" s="21" t="s">
        <v>189</v>
      </c>
      <c r="D24" s="20">
        <v>1246</v>
      </c>
      <c r="E24" s="19" t="s">
        <v>1958</v>
      </c>
      <c r="F24" s="20">
        <v>2025</v>
      </c>
      <c r="G24" s="19" t="s">
        <v>3148</v>
      </c>
      <c r="H24" s="19" t="s">
        <v>36</v>
      </c>
      <c r="I24" s="19" t="s">
        <v>37</v>
      </c>
      <c r="J24" s="19" t="s">
        <v>29</v>
      </c>
      <c r="K24" s="21" t="s">
        <v>98</v>
      </c>
      <c r="L24" s="19" t="s">
        <v>3125</v>
      </c>
      <c r="M24" s="19" t="s">
        <v>3126</v>
      </c>
      <c r="N24" s="19" t="s">
        <v>4996</v>
      </c>
      <c r="O24" s="217" t="s">
        <v>3149</v>
      </c>
      <c r="P24" s="19"/>
    </row>
    <row r="25" spans="1:16" ht="40.5" customHeight="1">
      <c r="A25" s="19" t="s">
        <v>3133</v>
      </c>
      <c r="B25" s="19" t="s">
        <v>3134</v>
      </c>
      <c r="C25" s="21" t="s">
        <v>103</v>
      </c>
      <c r="D25" s="20">
        <v>19</v>
      </c>
      <c r="E25" s="19" t="s">
        <v>3838</v>
      </c>
      <c r="F25" s="20">
        <v>2012</v>
      </c>
      <c r="G25" s="19" t="s">
        <v>475</v>
      </c>
      <c r="H25" s="19" t="s">
        <v>27</v>
      </c>
      <c r="I25" s="19" t="s">
        <v>3150</v>
      </c>
      <c r="J25" s="19" t="s">
        <v>38</v>
      </c>
      <c r="K25" s="21" t="s">
        <v>98</v>
      </c>
      <c r="L25" s="19" t="s">
        <v>3125</v>
      </c>
      <c r="M25" s="19" t="s">
        <v>3126</v>
      </c>
      <c r="N25" s="19" t="s">
        <v>4996</v>
      </c>
      <c r="O25" s="217" t="s">
        <v>456</v>
      </c>
      <c r="P25" s="19"/>
    </row>
    <row r="26" spans="1:16" ht="40.5" customHeight="1">
      <c r="A26" s="19" t="s">
        <v>3151</v>
      </c>
      <c r="B26" s="19" t="s">
        <v>3152</v>
      </c>
      <c r="C26" s="21" t="s">
        <v>103</v>
      </c>
      <c r="D26" s="20">
        <v>1072</v>
      </c>
      <c r="E26" s="19" t="s">
        <v>3838</v>
      </c>
      <c r="F26" s="20">
        <v>2015</v>
      </c>
      <c r="G26" s="19" t="s">
        <v>306</v>
      </c>
      <c r="H26" s="19" t="s">
        <v>27</v>
      </c>
      <c r="I26" s="19" t="s">
        <v>3153</v>
      </c>
      <c r="J26" s="19" t="s">
        <v>38</v>
      </c>
      <c r="K26" s="21" t="s">
        <v>98</v>
      </c>
      <c r="L26" s="19" t="s">
        <v>3125</v>
      </c>
      <c r="M26" s="19" t="s">
        <v>3126</v>
      </c>
      <c r="N26" s="19" t="s">
        <v>4996</v>
      </c>
      <c r="O26" s="217" t="s">
        <v>308</v>
      </c>
      <c r="P26" s="19"/>
    </row>
    <row r="27" spans="1:16" ht="40.5" customHeight="1">
      <c r="A27" s="19" t="s">
        <v>3151</v>
      </c>
      <c r="B27" s="19" t="s">
        <v>3152</v>
      </c>
      <c r="C27" s="21" t="s">
        <v>65</v>
      </c>
      <c r="D27" s="20">
        <v>87</v>
      </c>
      <c r="E27" s="19" t="s">
        <v>1324</v>
      </c>
      <c r="F27" s="20">
        <v>1993</v>
      </c>
      <c r="G27" s="19" t="s">
        <v>711</v>
      </c>
      <c r="H27" s="19" t="s">
        <v>36</v>
      </c>
      <c r="I27" s="19" t="s">
        <v>37</v>
      </c>
      <c r="J27" s="19" t="s">
        <v>38</v>
      </c>
      <c r="K27" s="21" t="s">
        <v>98</v>
      </c>
      <c r="L27" s="19" t="s">
        <v>3125</v>
      </c>
      <c r="M27" s="19" t="s">
        <v>3126</v>
      </c>
      <c r="N27" s="19" t="s">
        <v>4996</v>
      </c>
      <c r="O27" s="217" t="s">
        <v>713</v>
      </c>
      <c r="P27" s="19"/>
    </row>
    <row r="28" spans="1:16" ht="40.5" customHeight="1">
      <c r="A28" s="19" t="s">
        <v>3151</v>
      </c>
      <c r="B28" s="19" t="s">
        <v>3152</v>
      </c>
      <c r="C28" s="21" t="s">
        <v>189</v>
      </c>
      <c r="D28" s="20">
        <v>312</v>
      </c>
      <c r="E28" s="19" t="s">
        <v>3186</v>
      </c>
      <c r="F28" s="20">
        <v>2019</v>
      </c>
      <c r="G28" s="19" t="s">
        <v>3154</v>
      </c>
      <c r="H28" s="19" t="s">
        <v>36</v>
      </c>
      <c r="I28" s="19" t="s">
        <v>37</v>
      </c>
      <c r="J28" s="19" t="s">
        <v>38</v>
      </c>
      <c r="K28" s="21" t="s">
        <v>98</v>
      </c>
      <c r="L28" s="19" t="s">
        <v>3125</v>
      </c>
      <c r="M28" s="19" t="s">
        <v>3126</v>
      </c>
      <c r="N28" s="19" t="s">
        <v>4996</v>
      </c>
      <c r="O28" s="217" t="s">
        <v>713</v>
      </c>
      <c r="P28" s="19"/>
    </row>
    <row r="29" spans="1:16" ht="40.5" customHeight="1">
      <c r="A29" s="19" t="s">
        <v>3151</v>
      </c>
      <c r="B29" s="19" t="s">
        <v>3152</v>
      </c>
      <c r="C29" s="21" t="s">
        <v>103</v>
      </c>
      <c r="D29" s="20">
        <v>1499</v>
      </c>
      <c r="E29" s="19" t="s">
        <v>3838</v>
      </c>
      <c r="F29" s="20">
        <v>2017</v>
      </c>
      <c r="G29" s="19" t="s">
        <v>3137</v>
      </c>
      <c r="H29" s="19" t="s">
        <v>36</v>
      </c>
      <c r="I29" s="19" t="s">
        <v>37</v>
      </c>
      <c r="J29" s="19" t="s">
        <v>38</v>
      </c>
      <c r="K29" s="21" t="s">
        <v>98</v>
      </c>
      <c r="L29" s="19" t="s">
        <v>3125</v>
      </c>
      <c r="M29" s="19" t="s">
        <v>3126</v>
      </c>
      <c r="N29" s="19" t="s">
        <v>4996</v>
      </c>
      <c r="O29" s="217" t="s">
        <v>345</v>
      </c>
      <c r="P29" s="19"/>
    </row>
    <row r="30" spans="1:16" ht="40.5" customHeight="1">
      <c r="A30" s="19" t="s">
        <v>3151</v>
      </c>
      <c r="B30" s="19" t="s">
        <v>3152</v>
      </c>
      <c r="C30" s="21" t="s">
        <v>137</v>
      </c>
      <c r="D30" s="20">
        <v>9001</v>
      </c>
      <c r="E30" s="19" t="s">
        <v>138</v>
      </c>
      <c r="F30" s="20">
        <v>2015</v>
      </c>
      <c r="G30" s="19" t="s">
        <v>2848</v>
      </c>
      <c r="H30" s="19" t="s">
        <v>27</v>
      </c>
      <c r="I30" s="19" t="s">
        <v>3155</v>
      </c>
      <c r="J30" s="19" t="s">
        <v>43</v>
      </c>
      <c r="K30" s="21" t="s">
        <v>98</v>
      </c>
      <c r="L30" s="19" t="s">
        <v>3125</v>
      </c>
      <c r="M30" s="19" t="s">
        <v>3126</v>
      </c>
      <c r="N30" s="19" t="s">
        <v>4996</v>
      </c>
      <c r="O30" s="217" t="s">
        <v>3156</v>
      </c>
      <c r="P30" s="19"/>
    </row>
    <row r="31" spans="1:16" ht="40.5" customHeight="1">
      <c r="A31" s="19" t="s">
        <v>3157</v>
      </c>
      <c r="B31" s="19" t="s">
        <v>3158</v>
      </c>
      <c r="C31" s="21" t="s">
        <v>137</v>
      </c>
      <c r="D31" s="20">
        <v>14001</v>
      </c>
      <c r="E31" s="19" t="s">
        <v>138</v>
      </c>
      <c r="F31" s="20">
        <v>2015</v>
      </c>
      <c r="G31" s="19" t="s">
        <v>3159</v>
      </c>
      <c r="H31" s="19" t="s">
        <v>36</v>
      </c>
      <c r="I31" s="19" t="s">
        <v>37</v>
      </c>
      <c r="J31" s="19" t="s">
        <v>43</v>
      </c>
      <c r="K31" s="21" t="s">
        <v>98</v>
      </c>
      <c r="L31" s="19" t="s">
        <v>3125</v>
      </c>
      <c r="M31" s="19" t="s">
        <v>3126</v>
      </c>
      <c r="N31" s="19" t="s">
        <v>4996</v>
      </c>
      <c r="O31" s="217" t="s">
        <v>3160</v>
      </c>
      <c r="P31" s="19"/>
    </row>
    <row r="32" spans="1:16" ht="40.5" customHeight="1">
      <c r="A32" s="19" t="s">
        <v>3161</v>
      </c>
      <c r="B32" s="19" t="s">
        <v>3162</v>
      </c>
      <c r="C32" s="21" t="s">
        <v>137</v>
      </c>
      <c r="D32" s="20">
        <v>9001</v>
      </c>
      <c r="E32" s="19" t="s">
        <v>138</v>
      </c>
      <c r="F32" s="20">
        <v>2015</v>
      </c>
      <c r="G32" s="19" t="s">
        <v>2848</v>
      </c>
      <c r="H32" s="19" t="s">
        <v>27</v>
      </c>
      <c r="I32" s="19" t="s">
        <v>3163</v>
      </c>
      <c r="J32" s="19" t="s">
        <v>43</v>
      </c>
      <c r="K32" s="21" t="s">
        <v>98</v>
      </c>
      <c r="L32" s="19" t="s">
        <v>3125</v>
      </c>
      <c r="M32" s="19" t="s">
        <v>3126</v>
      </c>
      <c r="N32" s="19" t="s">
        <v>4996</v>
      </c>
      <c r="O32" s="217" t="s">
        <v>2851</v>
      </c>
      <c r="P32" s="19"/>
    </row>
    <row r="33" spans="1:16" ht="40.5" customHeight="1">
      <c r="A33" s="19" t="s">
        <v>3164</v>
      </c>
      <c r="B33" s="19" t="s">
        <v>3165</v>
      </c>
      <c r="C33" s="21" t="s">
        <v>137</v>
      </c>
      <c r="D33" s="20">
        <v>9001</v>
      </c>
      <c r="E33" s="19" t="s">
        <v>138</v>
      </c>
      <c r="F33" s="20">
        <v>2015</v>
      </c>
      <c r="G33" s="19" t="s">
        <v>2848</v>
      </c>
      <c r="H33" s="19" t="s">
        <v>36</v>
      </c>
      <c r="I33" s="19" t="s">
        <v>37</v>
      </c>
      <c r="J33" s="19" t="s">
        <v>43</v>
      </c>
      <c r="K33" s="21" t="s">
        <v>98</v>
      </c>
      <c r="L33" s="19" t="s">
        <v>3125</v>
      </c>
      <c r="M33" s="19" t="s">
        <v>3126</v>
      </c>
      <c r="N33" s="19" t="s">
        <v>4996</v>
      </c>
      <c r="O33" s="217" t="s">
        <v>2851</v>
      </c>
      <c r="P33" s="19"/>
    </row>
    <row r="34" spans="1:16" ht="40.5" customHeight="1">
      <c r="A34" s="19" t="s">
        <v>3164</v>
      </c>
      <c r="B34" s="19" t="s">
        <v>3165</v>
      </c>
      <c r="C34" s="21" t="s">
        <v>584</v>
      </c>
      <c r="D34" s="20">
        <v>640</v>
      </c>
      <c r="E34" s="186" t="s">
        <v>1446</v>
      </c>
      <c r="F34" s="20">
        <v>2025</v>
      </c>
      <c r="G34" s="19" t="s">
        <v>605</v>
      </c>
      <c r="H34" s="19" t="s">
        <v>36</v>
      </c>
      <c r="I34" s="19" t="s">
        <v>37</v>
      </c>
      <c r="J34" s="19" t="s">
        <v>29</v>
      </c>
      <c r="K34" s="21" t="s">
        <v>98</v>
      </c>
      <c r="L34" s="19" t="s">
        <v>3125</v>
      </c>
      <c r="M34" s="19" t="s">
        <v>3126</v>
      </c>
      <c r="N34" s="19" t="s">
        <v>4996</v>
      </c>
      <c r="O34" s="217" t="s">
        <v>2609</v>
      </c>
      <c r="P34" s="19"/>
    </row>
    <row r="35" spans="1:16" ht="40.5" customHeight="1">
      <c r="A35" s="19" t="s">
        <v>3164</v>
      </c>
      <c r="B35" s="19" t="s">
        <v>3166</v>
      </c>
      <c r="C35" s="21" t="s">
        <v>103</v>
      </c>
      <c r="D35" s="20">
        <v>1499</v>
      </c>
      <c r="E35" s="19" t="s">
        <v>3838</v>
      </c>
      <c r="F35" s="20">
        <v>2017</v>
      </c>
      <c r="G35" s="19" t="s">
        <v>344</v>
      </c>
      <c r="H35" s="19" t="s">
        <v>36</v>
      </c>
      <c r="I35" s="19" t="s">
        <v>37</v>
      </c>
      <c r="J35" s="19" t="s">
        <v>38</v>
      </c>
      <c r="K35" s="21" t="s">
        <v>98</v>
      </c>
      <c r="L35" s="19" t="s">
        <v>3125</v>
      </c>
      <c r="M35" s="19" t="s">
        <v>3126</v>
      </c>
      <c r="N35" s="19" t="s">
        <v>4996</v>
      </c>
      <c r="O35" s="217" t="s">
        <v>345</v>
      </c>
      <c r="P35" s="19"/>
    </row>
    <row r="36" spans="1:16" ht="40.5" customHeight="1">
      <c r="A36" s="19" t="s">
        <v>3167</v>
      </c>
      <c r="B36" s="19" t="s">
        <v>3168</v>
      </c>
      <c r="C36" s="21" t="s">
        <v>348</v>
      </c>
      <c r="D36" s="20" t="s">
        <v>3169</v>
      </c>
      <c r="E36" s="19" t="s">
        <v>349</v>
      </c>
      <c r="F36" s="20">
        <v>1991</v>
      </c>
      <c r="G36" s="21" t="s">
        <v>348</v>
      </c>
      <c r="H36" s="19" t="s">
        <v>27</v>
      </c>
      <c r="I36" s="19" t="s">
        <v>3171</v>
      </c>
      <c r="J36" s="19" t="s">
        <v>38</v>
      </c>
      <c r="K36" s="21" t="s">
        <v>3172</v>
      </c>
      <c r="L36" s="19" t="s">
        <v>3125</v>
      </c>
      <c r="M36" s="19" t="s">
        <v>3126</v>
      </c>
      <c r="N36" s="19" t="s">
        <v>4996</v>
      </c>
      <c r="O36" s="217" t="s">
        <v>352</v>
      </c>
      <c r="P36" s="19"/>
    </row>
    <row r="37" spans="1:16" ht="40.5" customHeight="1">
      <c r="A37" s="19" t="s">
        <v>3167</v>
      </c>
      <c r="B37" s="19" t="s">
        <v>3173</v>
      </c>
      <c r="C37" s="21" t="s">
        <v>45</v>
      </c>
      <c r="D37" s="20">
        <v>1083</v>
      </c>
      <c r="E37" s="19" t="s">
        <v>3838</v>
      </c>
      <c r="F37" s="20">
        <v>2015</v>
      </c>
      <c r="G37" s="19" t="s">
        <v>3174</v>
      </c>
      <c r="H37" s="19" t="s">
        <v>36</v>
      </c>
      <c r="I37" s="19" t="s">
        <v>3175</v>
      </c>
      <c r="J37" s="19" t="s">
        <v>38</v>
      </c>
      <c r="K37" s="21" t="s">
        <v>3176</v>
      </c>
      <c r="L37" s="19" t="s">
        <v>3125</v>
      </c>
      <c r="M37" s="19" t="s">
        <v>3126</v>
      </c>
      <c r="N37" s="19" t="s">
        <v>4996</v>
      </c>
      <c r="O37" s="217" t="s">
        <v>289</v>
      </c>
      <c r="P37" s="19"/>
    </row>
    <row r="38" spans="1:16" ht="40.5" customHeight="1">
      <c r="A38" s="19" t="s">
        <v>3167</v>
      </c>
      <c r="B38" s="19" t="s">
        <v>3177</v>
      </c>
      <c r="C38" s="21" t="s">
        <v>45</v>
      </c>
      <c r="D38" s="20">
        <v>1499</v>
      </c>
      <c r="E38" s="19" t="s">
        <v>3838</v>
      </c>
      <c r="F38" s="20">
        <v>2017</v>
      </c>
      <c r="G38" s="19" t="s">
        <v>344</v>
      </c>
      <c r="H38" s="19" t="s">
        <v>36</v>
      </c>
      <c r="I38" s="19" t="s">
        <v>3175</v>
      </c>
      <c r="J38" s="19" t="s">
        <v>38</v>
      </c>
      <c r="K38" s="21" t="s">
        <v>3178</v>
      </c>
      <c r="L38" s="19" t="s">
        <v>3125</v>
      </c>
      <c r="M38" s="19" t="s">
        <v>3126</v>
      </c>
      <c r="N38" s="19" t="s">
        <v>4996</v>
      </c>
      <c r="O38" s="217" t="s">
        <v>345</v>
      </c>
      <c r="P38" s="19"/>
    </row>
    <row r="39" spans="1:16" ht="40.5" customHeight="1">
      <c r="A39" s="19" t="s">
        <v>3167</v>
      </c>
      <c r="B39" s="19" t="s">
        <v>3179</v>
      </c>
      <c r="C39" s="21" t="s">
        <v>584</v>
      </c>
      <c r="D39" s="20">
        <v>640</v>
      </c>
      <c r="E39" s="186" t="s">
        <v>1446</v>
      </c>
      <c r="F39" s="20">
        <v>2025</v>
      </c>
      <c r="G39" s="19" t="s">
        <v>605</v>
      </c>
      <c r="H39" s="19" t="s">
        <v>36</v>
      </c>
      <c r="I39" s="19" t="s">
        <v>37</v>
      </c>
      <c r="J39" s="19" t="s">
        <v>29</v>
      </c>
      <c r="K39" s="21" t="s">
        <v>98</v>
      </c>
      <c r="L39" s="19" t="s">
        <v>3125</v>
      </c>
      <c r="M39" s="19" t="s">
        <v>3126</v>
      </c>
      <c r="N39" s="19" t="s">
        <v>4996</v>
      </c>
      <c r="O39" s="217" t="s">
        <v>2609</v>
      </c>
      <c r="P39" s="19"/>
    </row>
    <row r="40" spans="1:16" ht="40.5" customHeight="1">
      <c r="A40" s="19" t="s">
        <v>3167</v>
      </c>
      <c r="B40" s="19" t="s">
        <v>3180</v>
      </c>
      <c r="C40" s="21" t="s">
        <v>137</v>
      </c>
      <c r="D40" s="20">
        <v>9001</v>
      </c>
      <c r="E40" s="19" t="s">
        <v>138</v>
      </c>
      <c r="F40" s="20">
        <v>2015</v>
      </c>
      <c r="G40" s="19" t="s">
        <v>3181</v>
      </c>
      <c r="H40" s="19" t="s">
        <v>36</v>
      </c>
      <c r="I40" s="19" t="s">
        <v>3175</v>
      </c>
      <c r="J40" s="19" t="s">
        <v>38</v>
      </c>
      <c r="K40" s="21" t="s">
        <v>3182</v>
      </c>
      <c r="L40" s="19" t="s">
        <v>3125</v>
      </c>
      <c r="M40" s="19" t="s">
        <v>3126</v>
      </c>
      <c r="N40" s="19" t="s">
        <v>4996</v>
      </c>
      <c r="O40" s="217" t="s">
        <v>2851</v>
      </c>
      <c r="P40" s="19"/>
    </row>
    <row r="41" spans="1:16" ht="40.5" customHeight="1">
      <c r="A41" s="19" t="s">
        <v>3183</v>
      </c>
      <c r="B41" s="19" t="s">
        <v>3184</v>
      </c>
      <c r="C41" s="21" t="s">
        <v>65</v>
      </c>
      <c r="D41" s="20">
        <v>1562</v>
      </c>
      <c r="E41" s="19" t="s">
        <v>1324</v>
      </c>
      <c r="F41" s="20">
        <v>2012</v>
      </c>
      <c r="G41" s="19" t="s">
        <v>258</v>
      </c>
      <c r="H41" s="19" t="s">
        <v>36</v>
      </c>
      <c r="I41" s="19" t="s">
        <v>37</v>
      </c>
      <c r="J41" s="19" t="s">
        <v>38</v>
      </c>
      <c r="K41" s="21" t="s">
        <v>98</v>
      </c>
      <c r="L41" s="19" t="s">
        <v>3125</v>
      </c>
      <c r="M41" s="19" t="s">
        <v>3126</v>
      </c>
      <c r="N41" s="19" t="s">
        <v>4996</v>
      </c>
      <c r="O41" s="217" t="s">
        <v>3185</v>
      </c>
      <c r="P41" s="19"/>
    </row>
    <row r="42" spans="1:16" ht="40.5" customHeight="1">
      <c r="A42" s="19" t="s">
        <v>3183</v>
      </c>
      <c r="B42" s="19" t="s">
        <v>3184</v>
      </c>
      <c r="C42" s="21" t="s">
        <v>103</v>
      </c>
      <c r="D42" s="20">
        <v>1295</v>
      </c>
      <c r="E42" s="19" t="s">
        <v>3186</v>
      </c>
      <c r="F42" s="20">
        <v>1994</v>
      </c>
      <c r="G42" s="19" t="s">
        <v>3187</v>
      </c>
      <c r="H42" s="19" t="s">
        <v>36</v>
      </c>
      <c r="I42" s="19" t="s">
        <v>37</v>
      </c>
      <c r="J42" s="19" t="s">
        <v>38</v>
      </c>
      <c r="K42" s="21" t="s">
        <v>98</v>
      </c>
      <c r="L42" s="19" t="s">
        <v>3125</v>
      </c>
      <c r="M42" s="19" t="s">
        <v>3126</v>
      </c>
      <c r="N42" s="19" t="s">
        <v>4996</v>
      </c>
      <c r="O42" s="217" t="s">
        <v>3188</v>
      </c>
      <c r="P42" s="19"/>
    </row>
    <row r="43" spans="1:16" ht="40.5" customHeight="1">
      <c r="A43" s="19" t="s">
        <v>3183</v>
      </c>
      <c r="B43" s="19" t="s">
        <v>3184</v>
      </c>
      <c r="C43" s="21" t="s">
        <v>103</v>
      </c>
      <c r="D43" s="20">
        <v>1072</v>
      </c>
      <c r="E43" s="19" t="s">
        <v>3838</v>
      </c>
      <c r="F43" s="20">
        <v>2015</v>
      </c>
      <c r="G43" s="19" t="s">
        <v>306</v>
      </c>
      <c r="H43" s="19" t="s">
        <v>36</v>
      </c>
      <c r="I43" s="19" t="s">
        <v>37</v>
      </c>
      <c r="J43" s="19" t="s">
        <v>38</v>
      </c>
      <c r="K43" s="21" t="s">
        <v>98</v>
      </c>
      <c r="L43" s="19" t="s">
        <v>3125</v>
      </c>
      <c r="M43" s="19" t="s">
        <v>3126</v>
      </c>
      <c r="N43" s="19" t="s">
        <v>4996</v>
      </c>
      <c r="O43" s="217" t="s">
        <v>308</v>
      </c>
      <c r="P43" s="19"/>
    </row>
    <row r="44" spans="1:16" ht="40.5" customHeight="1">
      <c r="A44" s="19" t="s">
        <v>3183</v>
      </c>
      <c r="B44" s="19" t="s">
        <v>3184</v>
      </c>
      <c r="C44" s="21" t="s">
        <v>103</v>
      </c>
      <c r="D44" s="20">
        <v>1499</v>
      </c>
      <c r="E44" s="19" t="s">
        <v>3838</v>
      </c>
      <c r="F44" s="20">
        <v>2017</v>
      </c>
      <c r="G44" s="19" t="s">
        <v>344</v>
      </c>
      <c r="H44" s="19" t="s">
        <v>36</v>
      </c>
      <c r="I44" s="19" t="s">
        <v>37</v>
      </c>
      <c r="J44" s="19" t="s">
        <v>38</v>
      </c>
      <c r="K44" s="21" t="s">
        <v>98</v>
      </c>
      <c r="L44" s="19" t="s">
        <v>3125</v>
      </c>
      <c r="M44" s="19" t="s">
        <v>3126</v>
      </c>
      <c r="N44" s="19" t="s">
        <v>4996</v>
      </c>
      <c r="O44" s="217" t="s">
        <v>345</v>
      </c>
      <c r="P44" s="19"/>
    </row>
    <row r="45" spans="1:16" ht="40.5" customHeight="1">
      <c r="A45" s="19" t="s">
        <v>3183</v>
      </c>
      <c r="B45" s="19" t="s">
        <v>3184</v>
      </c>
      <c r="C45" s="21" t="s">
        <v>584</v>
      </c>
      <c r="D45" s="20">
        <v>640</v>
      </c>
      <c r="E45" s="186" t="s">
        <v>1446</v>
      </c>
      <c r="F45" s="20">
        <v>2025</v>
      </c>
      <c r="G45" s="19" t="s">
        <v>605</v>
      </c>
      <c r="H45" s="19" t="s">
        <v>36</v>
      </c>
      <c r="I45" s="19" t="s">
        <v>37</v>
      </c>
      <c r="J45" s="19" t="s">
        <v>29</v>
      </c>
      <c r="K45" s="21" t="s">
        <v>98</v>
      </c>
      <c r="L45" s="19" t="s">
        <v>3125</v>
      </c>
      <c r="M45" s="19" t="s">
        <v>3126</v>
      </c>
      <c r="N45" s="19" t="s">
        <v>4996</v>
      </c>
      <c r="O45" s="217" t="s">
        <v>2609</v>
      </c>
      <c r="P45" s="19"/>
    </row>
    <row r="46" spans="1:16" ht="40.5" customHeight="1">
      <c r="A46" s="19" t="s">
        <v>3183</v>
      </c>
      <c r="B46" s="19" t="s">
        <v>3184</v>
      </c>
      <c r="C46" s="21" t="s">
        <v>189</v>
      </c>
      <c r="D46" s="20">
        <v>1016</v>
      </c>
      <c r="E46" s="19" t="s">
        <v>3186</v>
      </c>
      <c r="F46" s="20">
        <v>1989</v>
      </c>
      <c r="G46" s="19" t="s">
        <v>3189</v>
      </c>
      <c r="H46" s="19" t="s">
        <v>36</v>
      </c>
      <c r="I46" s="19" t="s">
        <v>37</v>
      </c>
      <c r="J46" s="19" t="s">
        <v>38</v>
      </c>
      <c r="K46" s="21" t="s">
        <v>98</v>
      </c>
      <c r="L46" s="19" t="s">
        <v>3125</v>
      </c>
      <c r="M46" s="19" t="s">
        <v>3126</v>
      </c>
      <c r="N46" s="19" t="s">
        <v>4996</v>
      </c>
      <c r="O46" s="217" t="s">
        <v>3190</v>
      </c>
      <c r="P46" s="19"/>
    </row>
    <row r="47" spans="1:16" ht="40.5" customHeight="1">
      <c r="A47" s="19" t="s">
        <v>3183</v>
      </c>
      <c r="B47" s="19" t="s">
        <v>3184</v>
      </c>
      <c r="C47" s="21" t="s">
        <v>189</v>
      </c>
      <c r="D47" s="20">
        <v>312</v>
      </c>
      <c r="E47" s="19" t="s">
        <v>3186</v>
      </c>
      <c r="F47" s="20">
        <v>2019</v>
      </c>
      <c r="G47" s="19" t="s">
        <v>3191</v>
      </c>
      <c r="H47" s="19" t="s">
        <v>36</v>
      </c>
      <c r="I47" s="19" t="s">
        <v>37</v>
      </c>
      <c r="J47" s="19" t="s">
        <v>38</v>
      </c>
      <c r="K47" s="21" t="s">
        <v>98</v>
      </c>
      <c r="L47" s="19" t="s">
        <v>3125</v>
      </c>
      <c r="M47" s="19" t="s">
        <v>3126</v>
      </c>
      <c r="N47" s="19" t="s">
        <v>4996</v>
      </c>
      <c r="O47" s="217" t="s">
        <v>361</v>
      </c>
      <c r="P47" s="19"/>
    </row>
    <row r="48" spans="1:16" ht="40.5" customHeight="1">
      <c r="A48" s="19" t="s">
        <v>3183</v>
      </c>
      <c r="B48" s="19" t="s">
        <v>3165</v>
      </c>
      <c r="C48" s="21" t="s">
        <v>137</v>
      </c>
      <c r="D48" s="20">
        <v>9001</v>
      </c>
      <c r="E48" s="19" t="s">
        <v>138</v>
      </c>
      <c r="F48" s="20">
        <v>2015</v>
      </c>
      <c r="G48" s="19" t="s">
        <v>2848</v>
      </c>
      <c r="H48" s="19" t="s">
        <v>36</v>
      </c>
      <c r="I48" s="19" t="s">
        <v>37</v>
      </c>
      <c r="J48" s="19" t="s">
        <v>43</v>
      </c>
      <c r="K48" s="21" t="s">
        <v>98</v>
      </c>
      <c r="L48" s="19" t="s">
        <v>3125</v>
      </c>
      <c r="M48" s="19" t="s">
        <v>3126</v>
      </c>
      <c r="N48" s="19" t="s">
        <v>4996</v>
      </c>
      <c r="O48" s="217" t="s">
        <v>2851</v>
      </c>
      <c r="P48" s="19"/>
    </row>
    <row r="49" spans="1:16" ht="40.5" customHeight="1">
      <c r="A49" s="19" t="s">
        <v>3192</v>
      </c>
      <c r="B49" s="19" t="s">
        <v>3124</v>
      </c>
      <c r="C49" s="21" t="s">
        <v>45</v>
      </c>
      <c r="D49" s="20">
        <v>1076</v>
      </c>
      <c r="E49" s="19" t="s">
        <v>3838</v>
      </c>
      <c r="F49" s="20">
        <v>2015</v>
      </c>
      <c r="G49" s="19" t="s">
        <v>3193</v>
      </c>
      <c r="H49" s="19" t="s">
        <v>27</v>
      </c>
      <c r="I49" s="19" t="s">
        <v>3194</v>
      </c>
      <c r="J49" s="19" t="s">
        <v>38</v>
      </c>
      <c r="K49" s="21" t="s">
        <v>98</v>
      </c>
      <c r="L49" s="19" t="s">
        <v>3125</v>
      </c>
      <c r="M49" s="19" t="s">
        <v>3126</v>
      </c>
      <c r="N49" s="19" t="s">
        <v>4996</v>
      </c>
      <c r="O49" s="217" t="s">
        <v>3195</v>
      </c>
      <c r="P49" s="19"/>
    </row>
    <row r="50" spans="1:16" ht="40.5" customHeight="1">
      <c r="A50" s="19" t="s">
        <v>3192</v>
      </c>
      <c r="B50" s="19" t="s">
        <v>3124</v>
      </c>
      <c r="C50" s="21" t="s">
        <v>45</v>
      </c>
      <c r="D50" s="20">
        <v>1090</v>
      </c>
      <c r="E50" s="19" t="s">
        <v>3838</v>
      </c>
      <c r="F50" s="20">
        <v>2018</v>
      </c>
      <c r="G50" s="19" t="s">
        <v>3196</v>
      </c>
      <c r="H50" s="19" t="s">
        <v>36</v>
      </c>
      <c r="I50" s="19" t="s">
        <v>162</v>
      </c>
      <c r="J50" s="19" t="s">
        <v>38</v>
      </c>
      <c r="K50" s="21" t="s">
        <v>98</v>
      </c>
      <c r="L50" s="19" t="s">
        <v>3125</v>
      </c>
      <c r="M50" s="19" t="s">
        <v>3126</v>
      </c>
      <c r="N50" s="19" t="s">
        <v>4996</v>
      </c>
      <c r="O50" s="217" t="s">
        <v>3197</v>
      </c>
      <c r="P50" s="19"/>
    </row>
    <row r="51" spans="1:16" ht="40.5" customHeight="1">
      <c r="A51" s="19" t="s">
        <v>3192</v>
      </c>
      <c r="B51" s="19" t="s">
        <v>3124</v>
      </c>
      <c r="C51" s="21" t="s">
        <v>45</v>
      </c>
      <c r="D51" s="20">
        <v>1575</v>
      </c>
      <c r="E51" s="19" t="s">
        <v>3838</v>
      </c>
      <c r="F51" s="20">
        <v>2007</v>
      </c>
      <c r="G51" s="19" t="s">
        <v>3198</v>
      </c>
      <c r="H51" s="19" t="s">
        <v>36</v>
      </c>
      <c r="I51" s="19" t="s">
        <v>162</v>
      </c>
      <c r="J51" s="19" t="s">
        <v>38</v>
      </c>
      <c r="K51" s="21" t="s">
        <v>98</v>
      </c>
      <c r="L51" s="19" t="s">
        <v>3125</v>
      </c>
      <c r="M51" s="19" t="s">
        <v>3126</v>
      </c>
      <c r="N51" s="19" t="s">
        <v>4996</v>
      </c>
      <c r="O51" s="217" t="s">
        <v>2545</v>
      </c>
      <c r="P51" s="19"/>
    </row>
    <row r="52" spans="1:16" ht="40.5" customHeight="1">
      <c r="A52" s="19" t="s">
        <v>3192</v>
      </c>
      <c r="B52" s="19" t="s">
        <v>3124</v>
      </c>
      <c r="C52" s="21" t="s">
        <v>408</v>
      </c>
      <c r="D52" s="20">
        <v>373</v>
      </c>
      <c r="E52" s="19" t="s">
        <v>1324</v>
      </c>
      <c r="F52" s="20">
        <v>1997</v>
      </c>
      <c r="G52" s="19" t="s">
        <v>3199</v>
      </c>
      <c r="H52" s="19" t="s">
        <v>36</v>
      </c>
      <c r="I52" s="19" t="s">
        <v>162</v>
      </c>
      <c r="J52" s="19" t="s">
        <v>38</v>
      </c>
      <c r="K52" s="21" t="s">
        <v>98</v>
      </c>
      <c r="L52" s="19" t="s">
        <v>3125</v>
      </c>
      <c r="M52" s="19" t="s">
        <v>3126</v>
      </c>
      <c r="N52" s="19" t="s">
        <v>4996</v>
      </c>
      <c r="O52" s="217" t="s">
        <v>3200</v>
      </c>
      <c r="P52" s="19" t="s">
        <v>3201</v>
      </c>
    </row>
    <row r="53" spans="1:16" ht="40.5" customHeight="1">
      <c r="A53" s="19" t="s">
        <v>3192</v>
      </c>
      <c r="B53" s="19" t="s">
        <v>3124</v>
      </c>
      <c r="C53" s="21" t="s">
        <v>310</v>
      </c>
      <c r="D53" s="20">
        <v>2115</v>
      </c>
      <c r="E53" s="19" t="s">
        <v>3202</v>
      </c>
      <c r="F53" s="20">
        <v>2007</v>
      </c>
      <c r="G53" s="19" t="s">
        <v>3203</v>
      </c>
      <c r="H53" s="19" t="s">
        <v>36</v>
      </c>
      <c r="I53" s="19" t="s">
        <v>162</v>
      </c>
      <c r="J53" s="19" t="s">
        <v>38</v>
      </c>
      <c r="K53" s="21" t="s">
        <v>98</v>
      </c>
      <c r="L53" s="19" t="s">
        <v>3125</v>
      </c>
      <c r="M53" s="19" t="s">
        <v>3126</v>
      </c>
      <c r="N53" s="19" t="s">
        <v>4996</v>
      </c>
      <c r="O53" s="217" t="s">
        <v>2549</v>
      </c>
      <c r="P53" s="19"/>
    </row>
    <row r="54" spans="1:16" ht="40.5" customHeight="1">
      <c r="A54" s="19" t="s">
        <v>3192</v>
      </c>
      <c r="B54" s="19" t="s">
        <v>3124</v>
      </c>
      <c r="C54" s="21" t="s">
        <v>310</v>
      </c>
      <c r="D54" s="20">
        <v>3179</v>
      </c>
      <c r="E54" s="19" t="s">
        <v>3204</v>
      </c>
      <c r="F54" s="20">
        <v>2023</v>
      </c>
      <c r="G54" s="19" t="s">
        <v>3205</v>
      </c>
      <c r="H54" s="19" t="s">
        <v>36</v>
      </c>
      <c r="I54" s="19" t="s">
        <v>162</v>
      </c>
      <c r="J54" s="19" t="s">
        <v>29</v>
      </c>
      <c r="K54" s="21" t="s">
        <v>98</v>
      </c>
      <c r="L54" s="19" t="s">
        <v>3125</v>
      </c>
      <c r="M54" s="19" t="s">
        <v>3126</v>
      </c>
      <c r="N54" s="19" t="s">
        <v>4996</v>
      </c>
      <c r="O54" s="217" t="s">
        <v>3206</v>
      </c>
      <c r="P54" s="19"/>
    </row>
    <row r="55" spans="1:16" ht="40.5" customHeight="1">
      <c r="A55" s="19" t="s">
        <v>3192</v>
      </c>
      <c r="B55" s="19" t="s">
        <v>3124</v>
      </c>
      <c r="C55" s="21" t="s">
        <v>310</v>
      </c>
      <c r="D55" s="20">
        <v>2190</v>
      </c>
      <c r="E55" s="19" t="s">
        <v>3207</v>
      </c>
      <c r="F55" s="20">
        <v>1991</v>
      </c>
      <c r="G55" s="19" t="s">
        <v>3208</v>
      </c>
      <c r="H55" s="19" t="s">
        <v>36</v>
      </c>
      <c r="I55" s="19" t="s">
        <v>162</v>
      </c>
      <c r="J55" s="19" t="s">
        <v>29</v>
      </c>
      <c r="K55" s="21" t="s">
        <v>98</v>
      </c>
      <c r="L55" s="19" t="s">
        <v>3125</v>
      </c>
      <c r="M55" s="19" t="s">
        <v>3126</v>
      </c>
      <c r="N55" s="19" t="s">
        <v>4996</v>
      </c>
      <c r="O55" s="217" t="s">
        <v>3209</v>
      </c>
      <c r="P55" s="19"/>
    </row>
    <row r="56" spans="1:16" ht="40.5" customHeight="1">
      <c r="A56" s="19" t="s">
        <v>3192</v>
      </c>
      <c r="B56" s="19" t="s">
        <v>3124</v>
      </c>
      <c r="C56" s="21" t="s">
        <v>95</v>
      </c>
      <c r="D56" s="20">
        <v>407</v>
      </c>
      <c r="E56" s="19" t="s">
        <v>25</v>
      </c>
      <c r="F56" s="20">
        <v>2009</v>
      </c>
      <c r="G56" s="19" t="s">
        <v>3210</v>
      </c>
      <c r="H56" s="19" t="s">
        <v>36</v>
      </c>
      <c r="I56" s="19" t="s">
        <v>162</v>
      </c>
      <c r="J56" s="19" t="s">
        <v>29</v>
      </c>
      <c r="K56" s="21" t="s">
        <v>98</v>
      </c>
      <c r="L56" s="19" t="s">
        <v>3125</v>
      </c>
      <c r="M56" s="19" t="s">
        <v>3126</v>
      </c>
      <c r="N56" s="19" t="s">
        <v>4996</v>
      </c>
      <c r="O56" s="217" t="s">
        <v>3211</v>
      </c>
      <c r="P56" s="19"/>
    </row>
    <row r="57" spans="1:16" ht="40.5" customHeight="1">
      <c r="A57" s="19" t="s">
        <v>3192</v>
      </c>
      <c r="B57" s="19" t="s">
        <v>3124</v>
      </c>
      <c r="C57" s="21" t="s">
        <v>95</v>
      </c>
      <c r="D57" s="20">
        <v>574</v>
      </c>
      <c r="E57" s="19" t="s">
        <v>25</v>
      </c>
      <c r="F57" s="20">
        <v>2014</v>
      </c>
      <c r="G57" s="19" t="s">
        <v>3212</v>
      </c>
      <c r="H57" s="19" t="s">
        <v>36</v>
      </c>
      <c r="I57" s="19" t="s">
        <v>162</v>
      </c>
      <c r="J57" s="19" t="s">
        <v>29</v>
      </c>
      <c r="K57" s="21" t="s">
        <v>98</v>
      </c>
      <c r="L57" s="19" t="s">
        <v>3125</v>
      </c>
      <c r="M57" s="19" t="s">
        <v>3126</v>
      </c>
      <c r="N57" s="19" t="s">
        <v>4996</v>
      </c>
      <c r="O57" s="217" t="s">
        <v>3213</v>
      </c>
      <c r="P57" s="19" t="s">
        <v>3214</v>
      </c>
    </row>
    <row r="58" spans="1:16" ht="40.5" customHeight="1">
      <c r="A58" s="19" t="s">
        <v>3192</v>
      </c>
      <c r="B58" s="19" t="s">
        <v>3124</v>
      </c>
      <c r="C58" s="21" t="s">
        <v>95</v>
      </c>
      <c r="D58" s="20">
        <v>347</v>
      </c>
      <c r="E58" s="19" t="s">
        <v>25</v>
      </c>
      <c r="F58" s="20">
        <v>2008</v>
      </c>
      <c r="G58" s="19" t="s">
        <v>3215</v>
      </c>
      <c r="H58" s="19" t="s">
        <v>36</v>
      </c>
      <c r="I58" s="19" t="s">
        <v>162</v>
      </c>
      <c r="J58" s="19" t="s">
        <v>29</v>
      </c>
      <c r="K58" s="21" t="s">
        <v>98</v>
      </c>
      <c r="L58" s="19" t="s">
        <v>3125</v>
      </c>
      <c r="M58" s="19" t="s">
        <v>3126</v>
      </c>
      <c r="N58" s="19" t="s">
        <v>4996</v>
      </c>
      <c r="O58" s="217" t="s">
        <v>2496</v>
      </c>
      <c r="P58" s="19" t="s">
        <v>3216</v>
      </c>
    </row>
    <row r="59" spans="1:16" ht="40.5" customHeight="1">
      <c r="A59" s="19" t="s">
        <v>3217</v>
      </c>
      <c r="B59" s="19" t="s">
        <v>3124</v>
      </c>
      <c r="C59" s="21" t="s">
        <v>33</v>
      </c>
      <c r="D59" s="20">
        <v>3</v>
      </c>
      <c r="E59" s="186" t="s">
        <v>1446</v>
      </c>
      <c r="F59" s="20">
        <v>2007</v>
      </c>
      <c r="G59" s="19" t="s">
        <v>3218</v>
      </c>
      <c r="H59" s="19" t="s">
        <v>36</v>
      </c>
      <c r="I59" s="19" t="s">
        <v>162</v>
      </c>
      <c r="J59" s="19" t="s">
        <v>29</v>
      </c>
      <c r="K59" s="21" t="s">
        <v>98</v>
      </c>
      <c r="L59" s="19" t="s">
        <v>3125</v>
      </c>
      <c r="M59" s="19" t="s">
        <v>3126</v>
      </c>
      <c r="N59" s="19" t="s">
        <v>4996</v>
      </c>
      <c r="O59" s="217" t="s">
        <v>3219</v>
      </c>
      <c r="P59" s="19"/>
    </row>
    <row r="60" spans="1:16" ht="40.5" customHeight="1">
      <c r="A60" s="19" t="s">
        <v>3217</v>
      </c>
      <c r="B60" s="19" t="s">
        <v>3124</v>
      </c>
      <c r="C60" s="21" t="s">
        <v>103</v>
      </c>
      <c r="D60" s="20">
        <v>2331</v>
      </c>
      <c r="E60" s="19" t="s">
        <v>3838</v>
      </c>
      <c r="F60" s="20">
        <v>2007</v>
      </c>
      <c r="G60" s="19" t="s">
        <v>3220</v>
      </c>
      <c r="H60" s="19" t="s">
        <v>36</v>
      </c>
      <c r="I60" s="19" t="s">
        <v>162</v>
      </c>
      <c r="J60" s="19" t="s">
        <v>163</v>
      </c>
      <c r="K60" s="21" t="s">
        <v>98</v>
      </c>
      <c r="L60" s="19" t="s">
        <v>3125</v>
      </c>
      <c r="M60" s="19" t="s">
        <v>3126</v>
      </c>
      <c r="N60" s="19" t="s">
        <v>4996</v>
      </c>
      <c r="O60" s="217" t="s">
        <v>3221</v>
      </c>
      <c r="P60" s="19"/>
    </row>
    <row r="61" spans="1:16" ht="40.5" customHeight="1">
      <c r="A61" s="19" t="s">
        <v>3217</v>
      </c>
      <c r="B61" s="19" t="s">
        <v>3124</v>
      </c>
      <c r="C61" s="21" t="s">
        <v>103</v>
      </c>
      <c r="D61" s="20">
        <v>3450</v>
      </c>
      <c r="E61" s="19" t="s">
        <v>3838</v>
      </c>
      <c r="F61" s="20">
        <v>2008</v>
      </c>
      <c r="G61" s="19" t="s">
        <v>3222</v>
      </c>
      <c r="H61" s="19" t="s">
        <v>36</v>
      </c>
      <c r="I61" s="19" t="s">
        <v>162</v>
      </c>
      <c r="J61" s="19" t="s">
        <v>163</v>
      </c>
      <c r="K61" s="21" t="s">
        <v>98</v>
      </c>
      <c r="L61" s="19" t="s">
        <v>3125</v>
      </c>
      <c r="M61" s="19" t="s">
        <v>3126</v>
      </c>
      <c r="N61" s="19" t="s">
        <v>4996</v>
      </c>
      <c r="O61" s="217" t="s">
        <v>3223</v>
      </c>
      <c r="P61" s="19"/>
    </row>
    <row r="62" spans="1:16" ht="40.5" customHeight="1">
      <c r="A62" s="19" t="s">
        <v>3217</v>
      </c>
      <c r="B62" s="19" t="s">
        <v>3124</v>
      </c>
      <c r="C62" s="21" t="s">
        <v>989</v>
      </c>
      <c r="D62" s="20">
        <v>8</v>
      </c>
      <c r="E62" s="19" t="s">
        <v>3838</v>
      </c>
      <c r="F62" s="20">
        <v>2009</v>
      </c>
      <c r="G62" s="19" t="s">
        <v>3222</v>
      </c>
      <c r="H62" s="19" t="s">
        <v>36</v>
      </c>
      <c r="I62" s="19" t="s">
        <v>162</v>
      </c>
      <c r="J62" s="19" t="s">
        <v>163</v>
      </c>
      <c r="K62" s="21" t="s">
        <v>98</v>
      </c>
      <c r="L62" s="19" t="s">
        <v>3125</v>
      </c>
      <c r="M62" s="19" t="s">
        <v>3126</v>
      </c>
      <c r="N62" s="19" t="s">
        <v>4996</v>
      </c>
      <c r="O62" s="217" t="s">
        <v>3224</v>
      </c>
      <c r="P62" s="19"/>
    </row>
    <row r="63" spans="1:16" ht="40.5" customHeight="1">
      <c r="A63" s="19" t="s">
        <v>3217</v>
      </c>
      <c r="B63" s="19" t="s">
        <v>3124</v>
      </c>
      <c r="C63" s="21" t="s">
        <v>95</v>
      </c>
      <c r="D63" s="20">
        <v>655</v>
      </c>
      <c r="E63" s="19" t="s">
        <v>25</v>
      </c>
      <c r="F63" s="20">
        <v>2016</v>
      </c>
      <c r="G63" s="19" t="s">
        <v>3225</v>
      </c>
      <c r="H63" s="19" t="s">
        <v>36</v>
      </c>
      <c r="I63" s="19" t="s">
        <v>162</v>
      </c>
      <c r="J63" s="19" t="s">
        <v>29</v>
      </c>
      <c r="K63" s="21" t="s">
        <v>98</v>
      </c>
      <c r="L63" s="19" t="s">
        <v>3125</v>
      </c>
      <c r="M63" s="19" t="s">
        <v>3126</v>
      </c>
      <c r="N63" s="19" t="s">
        <v>4996</v>
      </c>
      <c r="O63" s="217" t="s">
        <v>3226</v>
      </c>
      <c r="P63" s="19" t="s">
        <v>3227</v>
      </c>
    </row>
    <row r="64" spans="1:16" ht="40.5" customHeight="1">
      <c r="A64" s="19" t="s">
        <v>3217</v>
      </c>
      <c r="B64" s="19" t="s">
        <v>3124</v>
      </c>
      <c r="C64" s="21" t="s">
        <v>103</v>
      </c>
      <c r="D64" s="20">
        <v>2501</v>
      </c>
      <c r="E64" s="19" t="s">
        <v>3838</v>
      </c>
      <c r="F64" s="20">
        <v>2007</v>
      </c>
      <c r="G64" s="19" t="s">
        <v>3228</v>
      </c>
      <c r="H64" s="19" t="s">
        <v>36</v>
      </c>
      <c r="I64" s="19" t="s">
        <v>162</v>
      </c>
      <c r="J64" s="19" t="s">
        <v>163</v>
      </c>
      <c r="K64" s="21" t="s">
        <v>98</v>
      </c>
      <c r="L64" s="19" t="s">
        <v>3125</v>
      </c>
      <c r="M64" s="19" t="s">
        <v>3126</v>
      </c>
      <c r="N64" s="19" t="s">
        <v>4996</v>
      </c>
      <c r="O64" s="217" t="s">
        <v>3229</v>
      </c>
      <c r="P64" s="19"/>
    </row>
    <row r="65" spans="1:16" ht="40.5" customHeight="1">
      <c r="A65" s="19" t="s">
        <v>3217</v>
      </c>
      <c r="B65" s="19" t="s">
        <v>3124</v>
      </c>
      <c r="C65" s="21" t="s">
        <v>103</v>
      </c>
      <c r="D65" s="20">
        <v>1073</v>
      </c>
      <c r="E65" s="19" t="s">
        <v>3838</v>
      </c>
      <c r="F65" s="20">
        <v>2015</v>
      </c>
      <c r="G65" s="19" t="s">
        <v>3230</v>
      </c>
      <c r="H65" s="19" t="s">
        <v>36</v>
      </c>
      <c r="I65" s="19" t="s">
        <v>162</v>
      </c>
      <c r="J65" s="19" t="s">
        <v>163</v>
      </c>
      <c r="K65" s="21" t="s">
        <v>98</v>
      </c>
      <c r="L65" s="19" t="s">
        <v>3125</v>
      </c>
      <c r="M65" s="19" t="s">
        <v>3126</v>
      </c>
      <c r="N65" s="19" t="s">
        <v>4996</v>
      </c>
      <c r="O65" s="217" t="s">
        <v>3231</v>
      </c>
      <c r="P65" s="19"/>
    </row>
    <row r="66" spans="1:16" ht="40.5" customHeight="1">
      <c r="A66" s="19" t="s">
        <v>3217</v>
      </c>
      <c r="B66" s="19" t="s">
        <v>3124</v>
      </c>
      <c r="C66" s="21" t="s">
        <v>95</v>
      </c>
      <c r="D66" s="20">
        <v>403</v>
      </c>
      <c r="E66" s="19" t="s">
        <v>25</v>
      </c>
      <c r="F66" s="20">
        <v>2009</v>
      </c>
      <c r="G66" s="19" t="s">
        <v>3232</v>
      </c>
      <c r="H66" s="19" t="s">
        <v>36</v>
      </c>
      <c r="I66" s="19" t="s">
        <v>162</v>
      </c>
      <c r="J66" s="19" t="s">
        <v>29</v>
      </c>
      <c r="K66" s="21" t="s">
        <v>98</v>
      </c>
      <c r="L66" s="19" t="s">
        <v>3125</v>
      </c>
      <c r="M66" s="19" t="s">
        <v>3126</v>
      </c>
      <c r="N66" s="19" t="s">
        <v>4996</v>
      </c>
      <c r="O66" s="217" t="s">
        <v>3233</v>
      </c>
      <c r="P66" s="19"/>
    </row>
    <row r="67" spans="1:16" ht="40.5" customHeight="1">
      <c r="A67" s="19" t="s">
        <v>3217</v>
      </c>
      <c r="B67" s="19" t="s">
        <v>3124</v>
      </c>
      <c r="C67" s="21" t="s">
        <v>65</v>
      </c>
      <c r="D67" s="20">
        <v>1715</v>
      </c>
      <c r="E67" s="19" t="s">
        <v>1324</v>
      </c>
      <c r="F67" s="20">
        <v>2014</v>
      </c>
      <c r="G67" s="19" t="s">
        <v>3234</v>
      </c>
      <c r="H67" s="19" t="s">
        <v>36</v>
      </c>
      <c r="I67" s="19" t="s">
        <v>162</v>
      </c>
      <c r="J67" s="19" t="s">
        <v>163</v>
      </c>
      <c r="K67" s="21" t="s">
        <v>98</v>
      </c>
      <c r="L67" s="19" t="s">
        <v>3125</v>
      </c>
      <c r="M67" s="19" t="s">
        <v>3126</v>
      </c>
      <c r="N67" s="19" t="s">
        <v>4996</v>
      </c>
      <c r="O67" s="217" t="s">
        <v>3235</v>
      </c>
      <c r="P67" s="19"/>
    </row>
    <row r="68" spans="1:16" ht="40.5" customHeight="1">
      <c r="A68" s="19" t="s">
        <v>3236</v>
      </c>
      <c r="B68" s="19" t="s">
        <v>3124</v>
      </c>
      <c r="C68" s="21" t="s">
        <v>65</v>
      </c>
      <c r="D68" s="20">
        <v>1811</v>
      </c>
      <c r="E68" s="19" t="s">
        <v>1324</v>
      </c>
      <c r="F68" s="20">
        <v>2016</v>
      </c>
      <c r="G68" s="19" t="s">
        <v>3237</v>
      </c>
      <c r="H68" s="19" t="s">
        <v>36</v>
      </c>
      <c r="I68" s="19" t="s">
        <v>162</v>
      </c>
      <c r="J68" s="19" t="s">
        <v>163</v>
      </c>
      <c r="K68" s="21" t="s">
        <v>98</v>
      </c>
      <c r="L68" s="19" t="s">
        <v>3125</v>
      </c>
      <c r="M68" s="19" t="s">
        <v>3126</v>
      </c>
      <c r="N68" s="19" t="s">
        <v>4996</v>
      </c>
      <c r="O68" s="217" t="s">
        <v>3238</v>
      </c>
      <c r="P68" s="19"/>
    </row>
    <row r="69" spans="1:16" ht="40.5" customHeight="1">
      <c r="A69" s="19" t="s">
        <v>3236</v>
      </c>
      <c r="B69" s="19" t="s">
        <v>3124</v>
      </c>
      <c r="C69" s="21" t="s">
        <v>95</v>
      </c>
      <c r="D69" s="20">
        <v>668</v>
      </c>
      <c r="E69" s="19" t="s">
        <v>25</v>
      </c>
      <c r="F69" s="20">
        <v>2017</v>
      </c>
      <c r="G69" s="19" t="s">
        <v>3239</v>
      </c>
      <c r="H69" s="19" t="s">
        <v>36</v>
      </c>
      <c r="I69" s="19" t="s">
        <v>162</v>
      </c>
      <c r="J69" s="19" t="s">
        <v>813</v>
      </c>
      <c r="K69" s="21" t="s">
        <v>98</v>
      </c>
      <c r="L69" s="19" t="s">
        <v>3125</v>
      </c>
      <c r="M69" s="19" t="s">
        <v>3126</v>
      </c>
      <c r="N69" s="19" t="s">
        <v>4996</v>
      </c>
      <c r="O69" s="217" t="s">
        <v>3240</v>
      </c>
      <c r="P69" s="19" t="s">
        <v>3241</v>
      </c>
    </row>
    <row r="70" spans="1:16" ht="40.5" customHeight="1">
      <c r="A70" s="19" t="s">
        <v>3236</v>
      </c>
      <c r="B70" s="19" t="s">
        <v>3124</v>
      </c>
      <c r="C70" s="21" t="s">
        <v>95</v>
      </c>
      <c r="D70" s="20">
        <v>660</v>
      </c>
      <c r="E70" s="19" t="s">
        <v>25</v>
      </c>
      <c r="F70" s="20">
        <v>2016</v>
      </c>
      <c r="G70" s="19" t="s">
        <v>3242</v>
      </c>
      <c r="H70" s="19" t="s">
        <v>36</v>
      </c>
      <c r="I70" s="19" t="s">
        <v>162</v>
      </c>
      <c r="J70" s="19" t="s">
        <v>813</v>
      </c>
      <c r="K70" s="21" t="s">
        <v>98</v>
      </c>
      <c r="L70" s="19" t="s">
        <v>3125</v>
      </c>
      <c r="M70" s="19" t="s">
        <v>3126</v>
      </c>
      <c r="N70" s="19" t="s">
        <v>4996</v>
      </c>
      <c r="O70" s="217" t="s">
        <v>3243</v>
      </c>
      <c r="P70" s="19"/>
    </row>
    <row r="71" spans="1:16" ht="40.5" customHeight="1">
      <c r="A71" s="19" t="s">
        <v>3236</v>
      </c>
      <c r="B71" s="19" t="s">
        <v>3124</v>
      </c>
      <c r="C71" s="21" t="s">
        <v>189</v>
      </c>
      <c r="D71" s="20">
        <v>236664</v>
      </c>
      <c r="E71" s="19" t="s">
        <v>3244</v>
      </c>
      <c r="F71" s="20">
        <v>2023</v>
      </c>
      <c r="G71" s="19" t="s">
        <v>3245</v>
      </c>
      <c r="H71" s="19" t="s">
        <v>36</v>
      </c>
      <c r="I71" s="19" t="s">
        <v>162</v>
      </c>
      <c r="J71" s="19" t="s">
        <v>813</v>
      </c>
      <c r="K71" s="21" t="s">
        <v>98</v>
      </c>
      <c r="L71" s="19" t="s">
        <v>3125</v>
      </c>
      <c r="M71" s="19" t="s">
        <v>3126</v>
      </c>
      <c r="N71" s="19" t="s">
        <v>4996</v>
      </c>
      <c r="O71" s="217" t="s">
        <v>3246</v>
      </c>
      <c r="P71" s="19"/>
    </row>
    <row r="72" spans="1:16" ht="40.5" customHeight="1">
      <c r="A72" s="19" t="s">
        <v>3236</v>
      </c>
      <c r="B72" s="19" t="s">
        <v>3124</v>
      </c>
      <c r="C72" s="21" t="s">
        <v>95</v>
      </c>
      <c r="D72" s="20">
        <v>811</v>
      </c>
      <c r="E72" s="19" t="s">
        <v>25</v>
      </c>
      <c r="F72" s="20">
        <v>2021</v>
      </c>
      <c r="G72" s="19" t="s">
        <v>3247</v>
      </c>
      <c r="H72" s="19" t="s">
        <v>36</v>
      </c>
      <c r="I72" s="19" t="s">
        <v>162</v>
      </c>
      <c r="J72" s="19" t="s">
        <v>813</v>
      </c>
      <c r="K72" s="21" t="s">
        <v>98</v>
      </c>
      <c r="L72" s="19" t="s">
        <v>3125</v>
      </c>
      <c r="M72" s="19" t="s">
        <v>3126</v>
      </c>
      <c r="N72" s="19" t="s">
        <v>4996</v>
      </c>
      <c r="O72" s="217" t="s">
        <v>3248</v>
      </c>
      <c r="P72" s="19" t="s">
        <v>3249</v>
      </c>
    </row>
    <row r="73" spans="1:16" ht="40.5" customHeight="1">
      <c r="A73" s="19" t="s">
        <v>3250</v>
      </c>
      <c r="B73" s="19" t="s">
        <v>3124</v>
      </c>
      <c r="C73" s="21" t="s">
        <v>95</v>
      </c>
      <c r="D73" s="20">
        <v>540</v>
      </c>
      <c r="E73" s="19" t="s">
        <v>25</v>
      </c>
      <c r="F73" s="20">
        <v>2013</v>
      </c>
      <c r="G73" s="19" t="s">
        <v>3251</v>
      </c>
      <c r="H73" s="19" t="s">
        <v>27</v>
      </c>
      <c r="I73" s="19" t="s">
        <v>3252</v>
      </c>
      <c r="J73" s="19" t="s">
        <v>813</v>
      </c>
      <c r="K73" s="21" t="s">
        <v>98</v>
      </c>
      <c r="L73" s="19" t="s">
        <v>3125</v>
      </c>
      <c r="M73" s="19" t="s">
        <v>3126</v>
      </c>
      <c r="N73" s="19" t="s">
        <v>4996</v>
      </c>
      <c r="O73" s="217" t="s">
        <v>3253</v>
      </c>
      <c r="P73" s="19" t="s">
        <v>3254</v>
      </c>
    </row>
    <row r="74" spans="1:16" ht="40.5" customHeight="1">
      <c r="A74" s="19" t="s">
        <v>3167</v>
      </c>
      <c r="B74" s="19" t="s">
        <v>3180</v>
      </c>
      <c r="C74" s="21" t="s">
        <v>103</v>
      </c>
      <c r="D74" s="20">
        <v>612</v>
      </c>
      <c r="E74" s="19" t="s">
        <v>3838</v>
      </c>
      <c r="F74" s="20">
        <v>2018</v>
      </c>
      <c r="G74" s="19" t="s">
        <v>400</v>
      </c>
      <c r="H74" s="19" t="s">
        <v>36</v>
      </c>
      <c r="I74" s="19" t="s">
        <v>3175</v>
      </c>
      <c r="J74" s="19" t="s">
        <v>38</v>
      </c>
      <c r="K74" s="21" t="s">
        <v>3182</v>
      </c>
      <c r="L74" s="19" t="s">
        <v>3125</v>
      </c>
      <c r="M74" s="19" t="s">
        <v>3126</v>
      </c>
      <c r="N74" s="19" t="s">
        <v>4996</v>
      </c>
      <c r="O74" s="217" t="s">
        <v>401</v>
      </c>
      <c r="P74" s="19"/>
    </row>
    <row r="75" spans="1:16" ht="40.5" customHeight="1">
      <c r="A75" s="19" t="s">
        <v>3138</v>
      </c>
      <c r="B75" s="19" t="s">
        <v>3146</v>
      </c>
      <c r="C75" s="21" t="s">
        <v>65</v>
      </c>
      <c r="D75" s="20">
        <v>1453</v>
      </c>
      <c r="E75" s="19" t="s">
        <v>1324</v>
      </c>
      <c r="F75" s="20">
        <v>2011</v>
      </c>
      <c r="G75" s="19" t="s">
        <v>3255</v>
      </c>
      <c r="H75" s="19" t="s">
        <v>27</v>
      </c>
      <c r="I75" s="19" t="s">
        <v>3256</v>
      </c>
      <c r="J75" s="19" t="s">
        <v>38</v>
      </c>
      <c r="K75" s="21" t="s">
        <v>98</v>
      </c>
      <c r="L75" s="19" t="s">
        <v>3125</v>
      </c>
      <c r="M75" s="19" t="s">
        <v>3126</v>
      </c>
      <c r="N75" s="19" t="s">
        <v>4996</v>
      </c>
      <c r="O75" s="217" t="s">
        <v>3257</v>
      </c>
      <c r="P75" s="19" t="s">
        <v>3258</v>
      </c>
    </row>
    <row r="76" spans="1:16" ht="40.5" customHeight="1">
      <c r="A76" s="19" t="s">
        <v>3138</v>
      </c>
      <c r="B76" s="19" t="s">
        <v>3146</v>
      </c>
      <c r="C76" s="21" t="s">
        <v>65</v>
      </c>
      <c r="D76" s="20">
        <v>1762</v>
      </c>
      <c r="E76" s="19" t="s">
        <v>1324</v>
      </c>
      <c r="F76" s="20">
        <v>2015</v>
      </c>
      <c r="G76" s="19" t="s">
        <v>3259</v>
      </c>
      <c r="H76" s="19" t="s">
        <v>27</v>
      </c>
      <c r="I76" s="19" t="s">
        <v>3260</v>
      </c>
      <c r="J76" s="19" t="s">
        <v>38</v>
      </c>
      <c r="K76" s="21" t="s">
        <v>98</v>
      </c>
      <c r="L76" s="19" t="s">
        <v>3125</v>
      </c>
      <c r="M76" s="19" t="s">
        <v>3126</v>
      </c>
      <c r="N76" s="19" t="s">
        <v>4996</v>
      </c>
      <c r="O76" s="217" t="s">
        <v>3261</v>
      </c>
      <c r="P76" s="19"/>
    </row>
    <row r="77" spans="1:16" ht="40.5" customHeight="1">
      <c r="A77" s="19" t="s">
        <v>3138</v>
      </c>
      <c r="B77" s="19" t="s">
        <v>3146</v>
      </c>
      <c r="C77" s="21" t="s">
        <v>3262</v>
      </c>
      <c r="D77" s="20">
        <v>3</v>
      </c>
      <c r="E77" s="19" t="s">
        <v>3263</v>
      </c>
      <c r="F77" s="20">
        <v>1993</v>
      </c>
      <c r="G77" s="19" t="s">
        <v>3264</v>
      </c>
      <c r="H77" s="19" t="s">
        <v>27</v>
      </c>
      <c r="I77" s="19" t="s">
        <v>3265</v>
      </c>
      <c r="J77" s="19" t="s">
        <v>29</v>
      </c>
      <c r="K77" s="21" t="s">
        <v>98</v>
      </c>
      <c r="L77" s="19" t="s">
        <v>3125</v>
      </c>
      <c r="M77" s="19" t="s">
        <v>3126</v>
      </c>
      <c r="N77" s="19" t="s">
        <v>4996</v>
      </c>
      <c r="O77" s="217" t="s">
        <v>3266</v>
      </c>
      <c r="P77" s="19"/>
    </row>
    <row r="78" spans="1:16" ht="40.5" customHeight="1">
      <c r="A78" s="19" t="s">
        <v>3267</v>
      </c>
      <c r="B78" s="21" t="s">
        <v>3268</v>
      </c>
      <c r="C78" s="21" t="s">
        <v>189</v>
      </c>
      <c r="D78" s="20">
        <v>2184</v>
      </c>
      <c r="E78" s="21" t="s">
        <v>3269</v>
      </c>
      <c r="F78" s="20">
        <v>2019</v>
      </c>
      <c r="G78" s="21" t="s">
        <v>3270</v>
      </c>
      <c r="H78" s="21" t="s">
        <v>115</v>
      </c>
      <c r="I78" s="21" t="s">
        <v>3271</v>
      </c>
      <c r="J78" s="21" t="s">
        <v>163</v>
      </c>
      <c r="K78" s="21" t="s">
        <v>98</v>
      </c>
      <c r="L78" s="19" t="s">
        <v>3125</v>
      </c>
      <c r="M78" s="19" t="s">
        <v>3126</v>
      </c>
      <c r="N78" s="19" t="s">
        <v>4996</v>
      </c>
      <c r="O78" s="218" t="s">
        <v>3272</v>
      </c>
      <c r="P78" s="214"/>
    </row>
    <row r="79" spans="1:16" ht="40.5" customHeight="1">
      <c r="A79" s="19" t="s">
        <v>3273</v>
      </c>
      <c r="B79" s="21" t="s">
        <v>3274</v>
      </c>
      <c r="C79" s="21" t="s">
        <v>103</v>
      </c>
      <c r="D79" s="20">
        <v>4741</v>
      </c>
      <c r="E79" s="21" t="s">
        <v>3269</v>
      </c>
      <c r="F79" s="20">
        <v>2005</v>
      </c>
      <c r="G79" s="21" t="s">
        <v>3275</v>
      </c>
      <c r="H79" s="21" t="s">
        <v>115</v>
      </c>
      <c r="I79" s="21" t="s">
        <v>3276</v>
      </c>
      <c r="J79" s="21" t="s">
        <v>163</v>
      </c>
      <c r="K79" s="21" t="s">
        <v>98</v>
      </c>
      <c r="L79" s="19" t="s">
        <v>3125</v>
      </c>
      <c r="M79" s="19" t="s">
        <v>3126</v>
      </c>
      <c r="N79" s="19" t="s">
        <v>4996</v>
      </c>
      <c r="O79" s="218" t="s">
        <v>3277</v>
      </c>
      <c r="P79" s="214"/>
    </row>
    <row r="80" spans="1:16" ht="40.5" customHeight="1">
      <c r="A80" s="19" t="s">
        <v>3267</v>
      </c>
      <c r="B80" s="21" t="s">
        <v>3278</v>
      </c>
      <c r="C80" s="21" t="s">
        <v>3279</v>
      </c>
      <c r="D80" s="20">
        <v>507</v>
      </c>
      <c r="E80" s="186" t="s">
        <v>1446</v>
      </c>
      <c r="F80" s="20">
        <v>2023</v>
      </c>
      <c r="G80" s="21" t="s">
        <v>3280</v>
      </c>
      <c r="H80" s="21" t="s">
        <v>115</v>
      </c>
      <c r="I80" s="21" t="s">
        <v>3281</v>
      </c>
      <c r="J80" s="21" t="s">
        <v>29</v>
      </c>
      <c r="K80" s="21" t="s">
        <v>98</v>
      </c>
      <c r="L80" s="19" t="s">
        <v>3125</v>
      </c>
      <c r="M80" s="19" t="s">
        <v>3126</v>
      </c>
      <c r="N80" s="19" t="s">
        <v>4996</v>
      </c>
      <c r="O80" s="218" t="s">
        <v>3282</v>
      </c>
      <c r="P80" s="19"/>
    </row>
    <row r="81" spans="1:16" ht="40.5" customHeight="1">
      <c r="A81" s="19" t="s">
        <v>3167</v>
      </c>
      <c r="B81" s="19" t="s">
        <v>3124</v>
      </c>
      <c r="C81" s="21" t="s">
        <v>3283</v>
      </c>
      <c r="D81" s="20">
        <v>1</v>
      </c>
      <c r="E81" s="21" t="s">
        <v>3284</v>
      </c>
      <c r="F81" s="20">
        <v>2021</v>
      </c>
      <c r="G81" s="21" t="s">
        <v>3285</v>
      </c>
      <c r="H81" s="19" t="s">
        <v>36</v>
      </c>
      <c r="I81" s="19" t="s">
        <v>162</v>
      </c>
      <c r="J81" s="21" t="s">
        <v>813</v>
      </c>
      <c r="K81" s="21" t="s">
        <v>98</v>
      </c>
      <c r="L81" s="19" t="s">
        <v>3125</v>
      </c>
      <c r="M81" s="19" t="s">
        <v>3126</v>
      </c>
      <c r="N81" s="19" t="s">
        <v>4996</v>
      </c>
      <c r="O81" s="217" t="s">
        <v>3286</v>
      </c>
      <c r="P81" s="214"/>
    </row>
  </sheetData>
  <sheetProtection selectLockedCells="1" selectUnlockedCells="1"/>
  <autoFilter ref="A6:P81" xr:uid="{A4E54297-30C0-4188-8900-49837EA9EB34}"/>
  <mergeCells count="7">
    <mergeCell ref="A5:P5"/>
    <mergeCell ref="A1:B3"/>
    <mergeCell ref="C1:M3"/>
    <mergeCell ref="N1:P1"/>
    <mergeCell ref="N2:P2"/>
    <mergeCell ref="N3:P3"/>
    <mergeCell ref="A4:O4"/>
  </mergeCells>
  <hyperlinks>
    <hyperlink ref="P4" location="'Sección A - Guía'!A1" display="MENU" xr:uid="{29D714E8-5B8A-4B16-8178-246E4C40845B}"/>
    <hyperlink ref="O24" r:id="rId1" xr:uid="{A2C3C829-032E-4551-8309-A5D58D1BC225}"/>
    <hyperlink ref="O78" r:id="rId2" xr:uid="{A8675892-8452-4B15-BBCA-6924A4CEE69F}"/>
    <hyperlink ref="O80" r:id="rId3" xr:uid="{4D083B2C-1FFA-43F3-AD68-6978C52D93E9}"/>
    <hyperlink ref="O9" r:id="rId4" xr:uid="{F9896380-0738-43C9-8A41-6C55B016FC5F}"/>
    <hyperlink ref="O10" r:id="rId5" xr:uid="{791B4845-2F15-40E7-ADB4-89CC4315245F}"/>
    <hyperlink ref="O11" r:id="rId6" xr:uid="{CDA3CBEE-551C-4E61-A876-0281119F9E32}"/>
    <hyperlink ref="O14" r:id="rId7" xr:uid="{6B4969E7-E071-4892-BCAB-82CB1E596E34}"/>
    <hyperlink ref="O15" r:id="rId8" xr:uid="{06210835-2D71-495A-AEA2-6FB829A88E8A}"/>
    <hyperlink ref="O16" r:id="rId9" xr:uid="{63076F92-1160-4D37-89CC-8566CBD93C54}"/>
    <hyperlink ref="O18" r:id="rId10" xr:uid="{45402550-7A30-415A-B17C-00D5ACCE2F03}"/>
    <hyperlink ref="O19" r:id="rId11" xr:uid="{415BDDBD-B79D-4AEE-9EF4-85ED62941E22}"/>
    <hyperlink ref="O21" r:id="rId12" xr:uid="{843B2B3E-59F0-47CD-BAC0-1B996E47F6DE}"/>
    <hyperlink ref="O20" r:id="rId13" xr:uid="{2E7DECD0-D30E-4418-9A23-E6B783254627}"/>
    <hyperlink ref="O17" r:id="rId14" xr:uid="{CF0BB697-76A1-43CE-A733-47C892FDCCE6}"/>
    <hyperlink ref="O23" r:id="rId15" xr:uid="{3CC7EAE0-2735-4C7E-8284-6B291077A2B1}"/>
    <hyperlink ref="O25" r:id="rId16" xr:uid="{34E6BBF0-6900-4B8E-B3FA-BCC454111E1E}"/>
    <hyperlink ref="O26" r:id="rId17" xr:uid="{F9F007DD-88C1-4A59-918F-38D739A26357}"/>
    <hyperlink ref="O29" r:id="rId18" xr:uid="{41CB9650-57A3-498F-B602-30257956143E}"/>
    <hyperlink ref="O30" r:id="rId19" xr:uid="{E6732F6A-1DE9-4341-B14B-03D2B686FD90}"/>
    <hyperlink ref="O32" r:id="rId20" xr:uid="{AD67B503-772E-48AB-9D6A-5672745FD204}"/>
    <hyperlink ref="O34" r:id="rId21" xr:uid="{8C8574FA-3DA8-4B8C-865D-B19D31637CFD}"/>
    <hyperlink ref="O37" r:id="rId22" xr:uid="{BEC29566-E201-4A0A-9366-BE1F20AAE9A2}"/>
    <hyperlink ref="O38" r:id="rId23" xr:uid="{560D551C-0F1F-4A7E-9A89-3045DE09D459}"/>
    <hyperlink ref="O39" r:id="rId24" xr:uid="{027587BA-BD17-45C9-84F1-B15D854850C6}"/>
    <hyperlink ref="O41" r:id="rId25" xr:uid="{254DFD6F-9FD0-4A6D-8C67-8367D042558F}"/>
    <hyperlink ref="O43" r:id="rId26" xr:uid="{23AF0888-D692-4CD1-A8CB-BC1A7B464802}"/>
    <hyperlink ref="O45" r:id="rId27" xr:uid="{9572F74A-F7FE-4B2B-B9BA-B7A22CC8107E}"/>
    <hyperlink ref="O46" r:id="rId28" xr:uid="{55680BE2-610F-4AD9-98AB-03A91DC4362B}"/>
    <hyperlink ref="O47" r:id="rId29" xr:uid="{BC7FCD7E-0D8F-47B1-BC08-24CF16752AD0}"/>
    <hyperlink ref="O48" r:id="rId30" xr:uid="{B50C8378-D28E-450E-BCA4-42938F7266AC}"/>
    <hyperlink ref="O49" r:id="rId31" xr:uid="{403CA5CD-FEBB-4462-B9A1-B25CD9E8822D}"/>
    <hyperlink ref="O50" r:id="rId32" xr:uid="{D5858B42-76E5-4E93-8DC0-985406F912F4}"/>
    <hyperlink ref="O51" r:id="rId33" xr:uid="{0DE396EF-6D8A-4219-856D-2B62925870B1}"/>
    <hyperlink ref="O52" r:id="rId34" xr:uid="{E93EFD77-ED57-4597-AC34-3B08763366EB}"/>
    <hyperlink ref="O53" r:id="rId35" xr:uid="{CB5E4905-1BA9-4F3D-8451-0D69D05FED90}"/>
    <hyperlink ref="O54" r:id="rId36" location="17" xr:uid="{0A93B930-8AAA-4C36-89AE-F4624A5E66B9}"/>
    <hyperlink ref="O55" r:id="rId37" xr:uid="{A30F485A-987C-4220-902D-F87A94BDB54D}"/>
    <hyperlink ref="O56" r:id="rId38" xr:uid="{7BB9E9D3-2F96-453E-A153-2ACF1CAE42F5}"/>
    <hyperlink ref="O57" r:id="rId39" xr:uid="{4FBCAAE0-569B-4E05-93F5-14A91AB5AE8B}"/>
    <hyperlink ref="O7" r:id="rId40" xr:uid="{58674D9F-C892-4F29-B80E-F129F32A3D46}"/>
    <hyperlink ref="O58" r:id="rId41" xr:uid="{90F80156-7DEF-4337-B417-5D71922ED68D}"/>
    <hyperlink ref="O59" r:id="rId42" xr:uid="{2D612ECB-AED2-4BB5-A78C-144D2ED7BEAD}"/>
    <hyperlink ref="O60" r:id="rId43" location=":~:text=Este%20Decreto%20tiene%20por%20objeto,(LFC)%20de%20alta%20eficiencia." xr:uid="{DEFE0B81-BD91-4A7E-AF0B-C8B21FCF8267}"/>
    <hyperlink ref="O61" r:id="rId44" xr:uid="{42F3398A-D742-4569-872F-2389B9871DD7}"/>
    <hyperlink ref="O62" r:id="rId45" xr:uid="{F723256B-865E-4570-9AAD-44BC2EB8996E}"/>
    <hyperlink ref="O63" r:id="rId46" xr:uid="{EB10969E-6AED-4406-A0D8-80186EFC9DB9}"/>
    <hyperlink ref="O64" r:id="rId47" xr:uid="{125370D0-49F1-41C6-8100-4D6649374ACB}"/>
    <hyperlink ref="O65" r:id="rId48" xr:uid="{4250B0BE-C538-4143-9E71-00AA05142F0B}"/>
    <hyperlink ref="O66" r:id="rId49" xr:uid="{1DDD5B4A-4B0D-4C03-B2F3-50D2698710D0}"/>
    <hyperlink ref="O67" r:id="rId50" xr:uid="{18858CF5-02A9-4774-8428-B144AF8909D4}"/>
    <hyperlink ref="O68" r:id="rId51" xr:uid="{527E8F45-2E55-463B-98B6-C2C1BCEF5E2D}"/>
    <hyperlink ref="O69" r:id="rId52" xr:uid="{567C7E86-8725-4491-A4EC-7CE81396572B}"/>
    <hyperlink ref="O71" r:id="rId53" location="4" xr:uid="{94916D5B-00CA-4081-8089-FE31CFD2918D}"/>
    <hyperlink ref="O73" r:id="rId54" xr:uid="{D475E99A-03A7-4D4C-A34D-F9E6F02EABD9}"/>
    <hyperlink ref="O74" r:id="rId55" xr:uid="{FE0C3441-D010-4D9E-A0BA-3723B4931AA5}"/>
    <hyperlink ref="O77" r:id="rId56" xr:uid="{41F4EA6D-D072-4DCB-89F6-A2F8A153022E}"/>
    <hyperlink ref="O81" r:id="rId57" xr:uid="{5A5F51F6-3C13-488D-A2D4-D0BFC692D100}"/>
    <hyperlink ref="O8" r:id="rId58" xr:uid="{070BD1A4-7F53-45C4-8A15-CBA5BDF948DA}"/>
    <hyperlink ref="O31" r:id="rId59" xr:uid="{EBEB4480-5B4C-44DA-A30F-3AEA254C30DC}"/>
    <hyperlink ref="O70" r:id="rId60" xr:uid="{1C5D7232-7DD0-4970-84B3-5DEF51EB0D38}"/>
    <hyperlink ref="O72" r:id="rId61" xr:uid="{D39A7D4E-26BC-4CDC-9856-0E5F6E4495F7}"/>
    <hyperlink ref="O36" r:id="rId62" xr:uid="{F7253478-AEDF-475C-8B26-9A059A72E10A}"/>
  </hyperlinks>
  <pageMargins left="0.78740157480314965" right="0.78740157480314965" top="1.0236220472440944" bottom="1.0236220472440944" header="0.78740157480314965" footer="0.78740157480314965"/>
  <pageSetup scale="52" fitToWidth="2" orientation="landscape" useFirstPageNumber="1" r:id="rId63"/>
  <headerFooter scaleWithDoc="0" alignWithMargins="0">
    <oddFooter>&amp;R&amp;"Times New Roman,Normal"Sección B
Página &amp;P de &amp;N</oddFooter>
  </headerFooter>
  <drawing r:id="rId6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04F8B-E5B8-49A2-8663-4B379E95199D}">
  <sheetPr>
    <tabColor theme="6" tint="0.39997558519241921"/>
  </sheetPr>
  <dimension ref="A1:P73"/>
  <sheetViews>
    <sheetView showGridLines="0" zoomScale="70" zoomScaleNormal="70" zoomScaleSheetLayoutView="70" workbookViewId="0">
      <selection activeCell="X10" sqref="X10"/>
    </sheetView>
  </sheetViews>
  <sheetFormatPr baseColWidth="10" defaultColWidth="11.42578125" defaultRowHeight="12"/>
  <cols>
    <col min="1" max="1" width="16.28515625" style="7" customWidth="1"/>
    <col min="2" max="2" width="15.28515625" style="309" customWidth="1"/>
    <col min="3" max="3" width="13.7109375" style="187" customWidth="1"/>
    <col min="4" max="4" width="12.28515625" style="209" customWidth="1"/>
    <col min="5" max="5" width="16.7109375" style="7" customWidth="1"/>
    <col min="6" max="6" width="8.42578125" style="209" customWidth="1"/>
    <col min="7" max="7" width="18.42578125" style="7" customWidth="1"/>
    <col min="8" max="8" width="14.28515625" style="187" customWidth="1"/>
    <col min="9" max="9" width="15.28515625" style="187" customWidth="1"/>
    <col min="10" max="10" width="15.7109375" style="187" customWidth="1"/>
    <col min="11" max="11" width="17" style="187" customWidth="1"/>
    <col min="12" max="12" width="22.42578125" style="7" customWidth="1"/>
    <col min="13" max="13" width="15.28515625" style="7" customWidth="1"/>
    <col min="14" max="14" width="16" style="7" customWidth="1"/>
    <col min="15" max="15" width="30" style="7" customWidth="1"/>
    <col min="16" max="16" width="16.7109375" style="7" customWidth="1"/>
    <col min="17" max="19" width="0" style="7" hidden="1" customWidth="1"/>
    <col min="20" max="254" width="11.42578125" style="7"/>
    <col min="255" max="255" width="16.28515625" style="7" customWidth="1"/>
    <col min="256" max="256" width="15.28515625" style="7" customWidth="1"/>
    <col min="257" max="257" width="13.7109375" style="7" customWidth="1"/>
    <col min="258" max="258" width="12.28515625" style="7" customWidth="1"/>
    <col min="259" max="259" width="16.7109375" style="7" customWidth="1"/>
    <col min="260" max="260" width="8.42578125" style="7" customWidth="1"/>
    <col min="261" max="261" width="12" style="7" customWidth="1"/>
    <col min="262" max="262" width="14.28515625" style="7" customWidth="1"/>
    <col min="263" max="263" width="15.28515625" style="7" customWidth="1"/>
    <col min="264" max="264" width="15.7109375" style="7" customWidth="1"/>
    <col min="265" max="265" width="17" style="7" customWidth="1"/>
    <col min="266" max="266" width="13" style="7" customWidth="1"/>
    <col min="267" max="267" width="15.28515625" style="7" customWidth="1"/>
    <col min="268" max="268" width="16" style="7" customWidth="1"/>
    <col min="269" max="269" width="30" style="7" customWidth="1"/>
    <col min="270" max="270" width="16.7109375" style="7" customWidth="1"/>
    <col min="271" max="275" width="0" style="7" hidden="1" customWidth="1"/>
    <col min="276" max="510" width="11.42578125" style="7"/>
    <col min="511" max="511" width="16.28515625" style="7" customWidth="1"/>
    <col min="512" max="512" width="15.28515625" style="7" customWidth="1"/>
    <col min="513" max="513" width="13.7109375" style="7" customWidth="1"/>
    <col min="514" max="514" width="12.28515625" style="7" customWidth="1"/>
    <col min="515" max="515" width="16.7109375" style="7" customWidth="1"/>
    <col min="516" max="516" width="8.42578125" style="7" customWidth="1"/>
    <col min="517" max="517" width="12" style="7" customWidth="1"/>
    <col min="518" max="518" width="14.28515625" style="7" customWidth="1"/>
    <col min="519" max="519" width="15.28515625" style="7" customWidth="1"/>
    <col min="520" max="520" width="15.7109375" style="7" customWidth="1"/>
    <col min="521" max="521" width="17" style="7" customWidth="1"/>
    <col min="522" max="522" width="13" style="7" customWidth="1"/>
    <col min="523" max="523" width="15.28515625" style="7" customWidth="1"/>
    <col min="524" max="524" width="16" style="7" customWidth="1"/>
    <col min="525" max="525" width="30" style="7" customWidth="1"/>
    <col min="526" max="526" width="16.7109375" style="7" customWidth="1"/>
    <col min="527" max="531" width="0" style="7" hidden="1" customWidth="1"/>
    <col min="532" max="766" width="11.42578125" style="7"/>
    <col min="767" max="767" width="16.28515625" style="7" customWidth="1"/>
    <col min="768" max="768" width="15.28515625" style="7" customWidth="1"/>
    <col min="769" max="769" width="13.7109375" style="7" customWidth="1"/>
    <col min="770" max="770" width="12.28515625" style="7" customWidth="1"/>
    <col min="771" max="771" width="16.7109375" style="7" customWidth="1"/>
    <col min="772" max="772" width="8.42578125" style="7" customWidth="1"/>
    <col min="773" max="773" width="12" style="7" customWidth="1"/>
    <col min="774" max="774" width="14.28515625" style="7" customWidth="1"/>
    <col min="775" max="775" width="15.28515625" style="7" customWidth="1"/>
    <col min="776" max="776" width="15.7109375" style="7" customWidth="1"/>
    <col min="777" max="777" width="17" style="7" customWidth="1"/>
    <col min="778" max="778" width="13" style="7" customWidth="1"/>
    <col min="779" max="779" width="15.28515625" style="7" customWidth="1"/>
    <col min="780" max="780" width="16" style="7" customWidth="1"/>
    <col min="781" max="781" width="30" style="7" customWidth="1"/>
    <col min="782" max="782" width="16.7109375" style="7" customWidth="1"/>
    <col min="783" max="787" width="0" style="7" hidden="1" customWidth="1"/>
    <col min="788" max="1022" width="11.42578125" style="7"/>
    <col min="1023" max="1023" width="16.28515625" style="7" customWidth="1"/>
    <col min="1024" max="1024" width="15.28515625" style="7" customWidth="1"/>
    <col min="1025" max="1025" width="13.7109375" style="7" customWidth="1"/>
    <col min="1026" max="1026" width="12.28515625" style="7" customWidth="1"/>
    <col min="1027" max="1027" width="16.7109375" style="7" customWidth="1"/>
    <col min="1028" max="1028" width="8.42578125" style="7" customWidth="1"/>
    <col min="1029" max="1029" width="12" style="7" customWidth="1"/>
    <col min="1030" max="1030" width="14.28515625" style="7" customWidth="1"/>
    <col min="1031" max="1031" width="15.28515625" style="7" customWidth="1"/>
    <col min="1032" max="1032" width="15.7109375" style="7" customWidth="1"/>
    <col min="1033" max="1033" width="17" style="7" customWidth="1"/>
    <col min="1034" max="1034" width="13" style="7" customWidth="1"/>
    <col min="1035" max="1035" width="15.28515625" style="7" customWidth="1"/>
    <col min="1036" max="1036" width="16" style="7" customWidth="1"/>
    <col min="1037" max="1037" width="30" style="7" customWidth="1"/>
    <col min="1038" max="1038" width="16.7109375" style="7" customWidth="1"/>
    <col min="1039" max="1043" width="0" style="7" hidden="1" customWidth="1"/>
    <col min="1044" max="1278" width="11.42578125" style="7"/>
    <col min="1279" max="1279" width="16.28515625" style="7" customWidth="1"/>
    <col min="1280" max="1280" width="15.28515625" style="7" customWidth="1"/>
    <col min="1281" max="1281" width="13.7109375" style="7" customWidth="1"/>
    <col min="1282" max="1282" width="12.28515625" style="7" customWidth="1"/>
    <col min="1283" max="1283" width="16.7109375" style="7" customWidth="1"/>
    <col min="1284" max="1284" width="8.42578125" style="7" customWidth="1"/>
    <col min="1285" max="1285" width="12" style="7" customWidth="1"/>
    <col min="1286" max="1286" width="14.28515625" style="7" customWidth="1"/>
    <col min="1287" max="1287" width="15.28515625" style="7" customWidth="1"/>
    <col min="1288" max="1288" width="15.7109375" style="7" customWidth="1"/>
    <col min="1289" max="1289" width="17" style="7" customWidth="1"/>
    <col min="1290" max="1290" width="13" style="7" customWidth="1"/>
    <col min="1291" max="1291" width="15.28515625" style="7" customWidth="1"/>
    <col min="1292" max="1292" width="16" style="7" customWidth="1"/>
    <col min="1293" max="1293" width="30" style="7" customWidth="1"/>
    <col min="1294" max="1294" width="16.7109375" style="7" customWidth="1"/>
    <col min="1295" max="1299" width="0" style="7" hidden="1" customWidth="1"/>
    <col min="1300" max="1534" width="11.42578125" style="7"/>
    <col min="1535" max="1535" width="16.28515625" style="7" customWidth="1"/>
    <col min="1536" max="1536" width="15.28515625" style="7" customWidth="1"/>
    <col min="1537" max="1537" width="13.7109375" style="7" customWidth="1"/>
    <col min="1538" max="1538" width="12.28515625" style="7" customWidth="1"/>
    <col min="1539" max="1539" width="16.7109375" style="7" customWidth="1"/>
    <col min="1540" max="1540" width="8.42578125" style="7" customWidth="1"/>
    <col min="1541" max="1541" width="12" style="7" customWidth="1"/>
    <col min="1542" max="1542" width="14.28515625" style="7" customWidth="1"/>
    <col min="1543" max="1543" width="15.28515625" style="7" customWidth="1"/>
    <col min="1544" max="1544" width="15.7109375" style="7" customWidth="1"/>
    <col min="1545" max="1545" width="17" style="7" customWidth="1"/>
    <col min="1546" max="1546" width="13" style="7" customWidth="1"/>
    <col min="1547" max="1547" width="15.28515625" style="7" customWidth="1"/>
    <col min="1548" max="1548" width="16" style="7" customWidth="1"/>
    <col min="1549" max="1549" width="30" style="7" customWidth="1"/>
    <col min="1550" max="1550" width="16.7109375" style="7" customWidth="1"/>
    <col min="1551" max="1555" width="0" style="7" hidden="1" customWidth="1"/>
    <col min="1556" max="1790" width="11.42578125" style="7"/>
    <col min="1791" max="1791" width="16.28515625" style="7" customWidth="1"/>
    <col min="1792" max="1792" width="15.28515625" style="7" customWidth="1"/>
    <col min="1793" max="1793" width="13.7109375" style="7" customWidth="1"/>
    <col min="1794" max="1794" width="12.28515625" style="7" customWidth="1"/>
    <col min="1795" max="1795" width="16.7109375" style="7" customWidth="1"/>
    <col min="1796" max="1796" width="8.42578125" style="7" customWidth="1"/>
    <col min="1797" max="1797" width="12" style="7" customWidth="1"/>
    <col min="1798" max="1798" width="14.28515625" style="7" customWidth="1"/>
    <col min="1799" max="1799" width="15.28515625" style="7" customWidth="1"/>
    <col min="1800" max="1800" width="15.7109375" style="7" customWidth="1"/>
    <col min="1801" max="1801" width="17" style="7" customWidth="1"/>
    <col min="1802" max="1802" width="13" style="7" customWidth="1"/>
    <col min="1803" max="1803" width="15.28515625" style="7" customWidth="1"/>
    <col min="1804" max="1804" width="16" style="7" customWidth="1"/>
    <col min="1805" max="1805" width="30" style="7" customWidth="1"/>
    <col min="1806" max="1806" width="16.7109375" style="7" customWidth="1"/>
    <col min="1807" max="1811" width="0" style="7" hidden="1" customWidth="1"/>
    <col min="1812" max="2046" width="11.42578125" style="7"/>
    <col min="2047" max="2047" width="16.28515625" style="7" customWidth="1"/>
    <col min="2048" max="2048" width="15.28515625" style="7" customWidth="1"/>
    <col min="2049" max="2049" width="13.7109375" style="7" customWidth="1"/>
    <col min="2050" max="2050" width="12.28515625" style="7" customWidth="1"/>
    <col min="2051" max="2051" width="16.7109375" style="7" customWidth="1"/>
    <col min="2052" max="2052" width="8.42578125" style="7" customWidth="1"/>
    <col min="2053" max="2053" width="12" style="7" customWidth="1"/>
    <col min="2054" max="2054" width="14.28515625" style="7" customWidth="1"/>
    <col min="2055" max="2055" width="15.28515625" style="7" customWidth="1"/>
    <col min="2056" max="2056" width="15.7109375" style="7" customWidth="1"/>
    <col min="2057" max="2057" width="17" style="7" customWidth="1"/>
    <col min="2058" max="2058" width="13" style="7" customWidth="1"/>
    <col min="2059" max="2059" width="15.28515625" style="7" customWidth="1"/>
    <col min="2060" max="2060" width="16" style="7" customWidth="1"/>
    <col min="2061" max="2061" width="30" style="7" customWidth="1"/>
    <col min="2062" max="2062" width="16.7109375" style="7" customWidth="1"/>
    <col min="2063" max="2067" width="0" style="7" hidden="1" customWidth="1"/>
    <col min="2068" max="2302" width="11.42578125" style="7"/>
    <col min="2303" max="2303" width="16.28515625" style="7" customWidth="1"/>
    <col min="2304" max="2304" width="15.28515625" style="7" customWidth="1"/>
    <col min="2305" max="2305" width="13.7109375" style="7" customWidth="1"/>
    <col min="2306" max="2306" width="12.28515625" style="7" customWidth="1"/>
    <col min="2307" max="2307" width="16.7109375" style="7" customWidth="1"/>
    <col min="2308" max="2308" width="8.42578125" style="7" customWidth="1"/>
    <col min="2309" max="2309" width="12" style="7" customWidth="1"/>
    <col min="2310" max="2310" width="14.28515625" style="7" customWidth="1"/>
    <col min="2311" max="2311" width="15.28515625" style="7" customWidth="1"/>
    <col min="2312" max="2312" width="15.7109375" style="7" customWidth="1"/>
    <col min="2313" max="2313" width="17" style="7" customWidth="1"/>
    <col min="2314" max="2314" width="13" style="7" customWidth="1"/>
    <col min="2315" max="2315" width="15.28515625" style="7" customWidth="1"/>
    <col min="2316" max="2316" width="16" style="7" customWidth="1"/>
    <col min="2317" max="2317" width="30" style="7" customWidth="1"/>
    <col min="2318" max="2318" width="16.7109375" style="7" customWidth="1"/>
    <col min="2319" max="2323" width="0" style="7" hidden="1" customWidth="1"/>
    <col min="2324" max="2558" width="11.42578125" style="7"/>
    <col min="2559" max="2559" width="16.28515625" style="7" customWidth="1"/>
    <col min="2560" max="2560" width="15.28515625" style="7" customWidth="1"/>
    <col min="2561" max="2561" width="13.7109375" style="7" customWidth="1"/>
    <col min="2562" max="2562" width="12.28515625" style="7" customWidth="1"/>
    <col min="2563" max="2563" width="16.7109375" style="7" customWidth="1"/>
    <col min="2564" max="2564" width="8.42578125" style="7" customWidth="1"/>
    <col min="2565" max="2565" width="12" style="7" customWidth="1"/>
    <col min="2566" max="2566" width="14.28515625" style="7" customWidth="1"/>
    <col min="2567" max="2567" width="15.28515625" style="7" customWidth="1"/>
    <col min="2568" max="2568" width="15.7109375" style="7" customWidth="1"/>
    <col min="2569" max="2569" width="17" style="7" customWidth="1"/>
    <col min="2570" max="2570" width="13" style="7" customWidth="1"/>
    <col min="2571" max="2571" width="15.28515625" style="7" customWidth="1"/>
    <col min="2572" max="2572" width="16" style="7" customWidth="1"/>
    <col min="2573" max="2573" width="30" style="7" customWidth="1"/>
    <col min="2574" max="2574" width="16.7109375" style="7" customWidth="1"/>
    <col min="2575" max="2579" width="0" style="7" hidden="1" customWidth="1"/>
    <col min="2580" max="2814" width="11.42578125" style="7"/>
    <col min="2815" max="2815" width="16.28515625" style="7" customWidth="1"/>
    <col min="2816" max="2816" width="15.28515625" style="7" customWidth="1"/>
    <col min="2817" max="2817" width="13.7109375" style="7" customWidth="1"/>
    <col min="2818" max="2818" width="12.28515625" style="7" customWidth="1"/>
    <col min="2819" max="2819" width="16.7109375" style="7" customWidth="1"/>
    <col min="2820" max="2820" width="8.42578125" style="7" customWidth="1"/>
    <col min="2821" max="2821" width="12" style="7" customWidth="1"/>
    <col min="2822" max="2822" width="14.28515625" style="7" customWidth="1"/>
    <col min="2823" max="2823" width="15.28515625" style="7" customWidth="1"/>
    <col min="2824" max="2824" width="15.7109375" style="7" customWidth="1"/>
    <col min="2825" max="2825" width="17" style="7" customWidth="1"/>
    <col min="2826" max="2826" width="13" style="7" customWidth="1"/>
    <col min="2827" max="2827" width="15.28515625" style="7" customWidth="1"/>
    <col min="2828" max="2828" width="16" style="7" customWidth="1"/>
    <col min="2829" max="2829" width="30" style="7" customWidth="1"/>
    <col min="2830" max="2830" width="16.7109375" style="7" customWidth="1"/>
    <col min="2831" max="2835" width="0" style="7" hidden="1" customWidth="1"/>
    <col min="2836" max="3070" width="11.42578125" style="7"/>
    <col min="3071" max="3071" width="16.28515625" style="7" customWidth="1"/>
    <col min="3072" max="3072" width="15.28515625" style="7" customWidth="1"/>
    <col min="3073" max="3073" width="13.7109375" style="7" customWidth="1"/>
    <col min="3074" max="3074" width="12.28515625" style="7" customWidth="1"/>
    <col min="3075" max="3075" width="16.7109375" style="7" customWidth="1"/>
    <col min="3076" max="3076" width="8.42578125" style="7" customWidth="1"/>
    <col min="3077" max="3077" width="12" style="7" customWidth="1"/>
    <col min="3078" max="3078" width="14.28515625" style="7" customWidth="1"/>
    <col min="3079" max="3079" width="15.28515625" style="7" customWidth="1"/>
    <col min="3080" max="3080" width="15.7109375" style="7" customWidth="1"/>
    <col min="3081" max="3081" width="17" style="7" customWidth="1"/>
    <col min="3082" max="3082" width="13" style="7" customWidth="1"/>
    <col min="3083" max="3083" width="15.28515625" style="7" customWidth="1"/>
    <col min="3084" max="3084" width="16" style="7" customWidth="1"/>
    <col min="3085" max="3085" width="30" style="7" customWidth="1"/>
    <col min="3086" max="3086" width="16.7109375" style="7" customWidth="1"/>
    <col min="3087" max="3091" width="0" style="7" hidden="1" customWidth="1"/>
    <col min="3092" max="3326" width="11.42578125" style="7"/>
    <col min="3327" max="3327" width="16.28515625" style="7" customWidth="1"/>
    <col min="3328" max="3328" width="15.28515625" style="7" customWidth="1"/>
    <col min="3329" max="3329" width="13.7109375" style="7" customWidth="1"/>
    <col min="3330" max="3330" width="12.28515625" style="7" customWidth="1"/>
    <col min="3331" max="3331" width="16.7109375" style="7" customWidth="1"/>
    <col min="3332" max="3332" width="8.42578125" style="7" customWidth="1"/>
    <col min="3333" max="3333" width="12" style="7" customWidth="1"/>
    <col min="3334" max="3334" width="14.28515625" style="7" customWidth="1"/>
    <col min="3335" max="3335" width="15.28515625" style="7" customWidth="1"/>
    <col min="3336" max="3336" width="15.7109375" style="7" customWidth="1"/>
    <col min="3337" max="3337" width="17" style="7" customWidth="1"/>
    <col min="3338" max="3338" width="13" style="7" customWidth="1"/>
    <col min="3339" max="3339" width="15.28515625" style="7" customWidth="1"/>
    <col min="3340" max="3340" width="16" style="7" customWidth="1"/>
    <col min="3341" max="3341" width="30" style="7" customWidth="1"/>
    <col min="3342" max="3342" width="16.7109375" style="7" customWidth="1"/>
    <col min="3343" max="3347" width="0" style="7" hidden="1" customWidth="1"/>
    <col min="3348" max="3582" width="11.42578125" style="7"/>
    <col min="3583" max="3583" width="16.28515625" style="7" customWidth="1"/>
    <col min="3584" max="3584" width="15.28515625" style="7" customWidth="1"/>
    <col min="3585" max="3585" width="13.7109375" style="7" customWidth="1"/>
    <col min="3586" max="3586" width="12.28515625" style="7" customWidth="1"/>
    <col min="3587" max="3587" width="16.7109375" style="7" customWidth="1"/>
    <col min="3588" max="3588" width="8.42578125" style="7" customWidth="1"/>
    <col min="3589" max="3589" width="12" style="7" customWidth="1"/>
    <col min="3590" max="3590" width="14.28515625" style="7" customWidth="1"/>
    <col min="3591" max="3591" width="15.28515625" style="7" customWidth="1"/>
    <col min="3592" max="3592" width="15.7109375" style="7" customWidth="1"/>
    <col min="3593" max="3593" width="17" style="7" customWidth="1"/>
    <col min="3594" max="3594" width="13" style="7" customWidth="1"/>
    <col min="3595" max="3595" width="15.28515625" style="7" customWidth="1"/>
    <col min="3596" max="3596" width="16" style="7" customWidth="1"/>
    <col min="3597" max="3597" width="30" style="7" customWidth="1"/>
    <col min="3598" max="3598" width="16.7109375" style="7" customWidth="1"/>
    <col min="3599" max="3603" width="0" style="7" hidden="1" customWidth="1"/>
    <col min="3604" max="3838" width="11.42578125" style="7"/>
    <col min="3839" max="3839" width="16.28515625" style="7" customWidth="1"/>
    <col min="3840" max="3840" width="15.28515625" style="7" customWidth="1"/>
    <col min="3841" max="3841" width="13.7109375" style="7" customWidth="1"/>
    <col min="3842" max="3842" width="12.28515625" style="7" customWidth="1"/>
    <col min="3843" max="3843" width="16.7109375" style="7" customWidth="1"/>
    <col min="3844" max="3844" width="8.42578125" style="7" customWidth="1"/>
    <col min="3845" max="3845" width="12" style="7" customWidth="1"/>
    <col min="3846" max="3846" width="14.28515625" style="7" customWidth="1"/>
    <col min="3847" max="3847" width="15.28515625" style="7" customWidth="1"/>
    <col min="3848" max="3848" width="15.7109375" style="7" customWidth="1"/>
    <col min="3849" max="3849" width="17" style="7" customWidth="1"/>
    <col min="3850" max="3850" width="13" style="7" customWidth="1"/>
    <col min="3851" max="3851" width="15.28515625" style="7" customWidth="1"/>
    <col min="3852" max="3852" width="16" style="7" customWidth="1"/>
    <col min="3853" max="3853" width="30" style="7" customWidth="1"/>
    <col min="3854" max="3854" width="16.7109375" style="7" customWidth="1"/>
    <col min="3855" max="3859" width="0" style="7" hidden="1" customWidth="1"/>
    <col min="3860" max="4094" width="11.42578125" style="7"/>
    <col min="4095" max="4095" width="16.28515625" style="7" customWidth="1"/>
    <col min="4096" max="4096" width="15.28515625" style="7" customWidth="1"/>
    <col min="4097" max="4097" width="13.7109375" style="7" customWidth="1"/>
    <col min="4098" max="4098" width="12.28515625" style="7" customWidth="1"/>
    <col min="4099" max="4099" width="16.7109375" style="7" customWidth="1"/>
    <col min="4100" max="4100" width="8.42578125" style="7" customWidth="1"/>
    <col min="4101" max="4101" width="12" style="7" customWidth="1"/>
    <col min="4102" max="4102" width="14.28515625" style="7" customWidth="1"/>
    <col min="4103" max="4103" width="15.28515625" style="7" customWidth="1"/>
    <col min="4104" max="4104" width="15.7109375" style="7" customWidth="1"/>
    <col min="4105" max="4105" width="17" style="7" customWidth="1"/>
    <col min="4106" max="4106" width="13" style="7" customWidth="1"/>
    <col min="4107" max="4107" width="15.28515625" style="7" customWidth="1"/>
    <col min="4108" max="4108" width="16" style="7" customWidth="1"/>
    <col min="4109" max="4109" width="30" style="7" customWidth="1"/>
    <col min="4110" max="4110" width="16.7109375" style="7" customWidth="1"/>
    <col min="4111" max="4115" width="0" style="7" hidden="1" customWidth="1"/>
    <col min="4116" max="4350" width="11.42578125" style="7"/>
    <col min="4351" max="4351" width="16.28515625" style="7" customWidth="1"/>
    <col min="4352" max="4352" width="15.28515625" style="7" customWidth="1"/>
    <col min="4353" max="4353" width="13.7109375" style="7" customWidth="1"/>
    <col min="4354" max="4354" width="12.28515625" style="7" customWidth="1"/>
    <col min="4355" max="4355" width="16.7109375" style="7" customWidth="1"/>
    <col min="4356" max="4356" width="8.42578125" style="7" customWidth="1"/>
    <col min="4357" max="4357" width="12" style="7" customWidth="1"/>
    <col min="4358" max="4358" width="14.28515625" style="7" customWidth="1"/>
    <col min="4359" max="4359" width="15.28515625" style="7" customWidth="1"/>
    <col min="4360" max="4360" width="15.7109375" style="7" customWidth="1"/>
    <col min="4361" max="4361" width="17" style="7" customWidth="1"/>
    <col min="4362" max="4362" width="13" style="7" customWidth="1"/>
    <col min="4363" max="4363" width="15.28515625" style="7" customWidth="1"/>
    <col min="4364" max="4364" width="16" style="7" customWidth="1"/>
    <col min="4365" max="4365" width="30" style="7" customWidth="1"/>
    <col min="4366" max="4366" width="16.7109375" style="7" customWidth="1"/>
    <col min="4367" max="4371" width="0" style="7" hidden="1" customWidth="1"/>
    <col min="4372" max="4606" width="11.42578125" style="7"/>
    <col min="4607" max="4607" width="16.28515625" style="7" customWidth="1"/>
    <col min="4608" max="4608" width="15.28515625" style="7" customWidth="1"/>
    <col min="4609" max="4609" width="13.7109375" style="7" customWidth="1"/>
    <col min="4610" max="4610" width="12.28515625" style="7" customWidth="1"/>
    <col min="4611" max="4611" width="16.7109375" style="7" customWidth="1"/>
    <col min="4612" max="4612" width="8.42578125" style="7" customWidth="1"/>
    <col min="4613" max="4613" width="12" style="7" customWidth="1"/>
    <col min="4614" max="4614" width="14.28515625" style="7" customWidth="1"/>
    <col min="4615" max="4615" width="15.28515625" style="7" customWidth="1"/>
    <col min="4616" max="4616" width="15.7109375" style="7" customWidth="1"/>
    <col min="4617" max="4617" width="17" style="7" customWidth="1"/>
    <col min="4618" max="4618" width="13" style="7" customWidth="1"/>
    <col min="4619" max="4619" width="15.28515625" style="7" customWidth="1"/>
    <col min="4620" max="4620" width="16" style="7" customWidth="1"/>
    <col min="4621" max="4621" width="30" style="7" customWidth="1"/>
    <col min="4622" max="4622" width="16.7109375" style="7" customWidth="1"/>
    <col min="4623" max="4627" width="0" style="7" hidden="1" customWidth="1"/>
    <col min="4628" max="4862" width="11.42578125" style="7"/>
    <col min="4863" max="4863" width="16.28515625" style="7" customWidth="1"/>
    <col min="4864" max="4864" width="15.28515625" style="7" customWidth="1"/>
    <col min="4865" max="4865" width="13.7109375" style="7" customWidth="1"/>
    <col min="4866" max="4866" width="12.28515625" style="7" customWidth="1"/>
    <col min="4867" max="4867" width="16.7109375" style="7" customWidth="1"/>
    <col min="4868" max="4868" width="8.42578125" style="7" customWidth="1"/>
    <col min="4869" max="4869" width="12" style="7" customWidth="1"/>
    <col min="4870" max="4870" width="14.28515625" style="7" customWidth="1"/>
    <col min="4871" max="4871" width="15.28515625" style="7" customWidth="1"/>
    <col min="4872" max="4872" width="15.7109375" style="7" customWidth="1"/>
    <col min="4873" max="4873" width="17" style="7" customWidth="1"/>
    <col min="4874" max="4874" width="13" style="7" customWidth="1"/>
    <col min="4875" max="4875" width="15.28515625" style="7" customWidth="1"/>
    <col min="4876" max="4876" width="16" style="7" customWidth="1"/>
    <col min="4877" max="4877" width="30" style="7" customWidth="1"/>
    <col min="4878" max="4878" width="16.7109375" style="7" customWidth="1"/>
    <col min="4879" max="4883" width="0" style="7" hidden="1" customWidth="1"/>
    <col min="4884" max="5118" width="11.42578125" style="7"/>
    <col min="5119" max="5119" width="16.28515625" style="7" customWidth="1"/>
    <col min="5120" max="5120" width="15.28515625" style="7" customWidth="1"/>
    <col min="5121" max="5121" width="13.7109375" style="7" customWidth="1"/>
    <col min="5122" max="5122" width="12.28515625" style="7" customWidth="1"/>
    <col min="5123" max="5123" width="16.7109375" style="7" customWidth="1"/>
    <col min="5124" max="5124" width="8.42578125" style="7" customWidth="1"/>
    <col min="5125" max="5125" width="12" style="7" customWidth="1"/>
    <col min="5126" max="5126" width="14.28515625" style="7" customWidth="1"/>
    <col min="5127" max="5127" width="15.28515625" style="7" customWidth="1"/>
    <col min="5128" max="5128" width="15.7109375" style="7" customWidth="1"/>
    <col min="5129" max="5129" width="17" style="7" customWidth="1"/>
    <col min="5130" max="5130" width="13" style="7" customWidth="1"/>
    <col min="5131" max="5131" width="15.28515625" style="7" customWidth="1"/>
    <col min="5132" max="5132" width="16" style="7" customWidth="1"/>
    <col min="5133" max="5133" width="30" style="7" customWidth="1"/>
    <col min="5134" max="5134" width="16.7109375" style="7" customWidth="1"/>
    <col min="5135" max="5139" width="0" style="7" hidden="1" customWidth="1"/>
    <col min="5140" max="5374" width="11.42578125" style="7"/>
    <col min="5375" max="5375" width="16.28515625" style="7" customWidth="1"/>
    <col min="5376" max="5376" width="15.28515625" style="7" customWidth="1"/>
    <col min="5377" max="5377" width="13.7109375" style="7" customWidth="1"/>
    <col min="5378" max="5378" width="12.28515625" style="7" customWidth="1"/>
    <col min="5379" max="5379" width="16.7109375" style="7" customWidth="1"/>
    <col min="5380" max="5380" width="8.42578125" style="7" customWidth="1"/>
    <col min="5381" max="5381" width="12" style="7" customWidth="1"/>
    <col min="5382" max="5382" width="14.28515625" style="7" customWidth="1"/>
    <col min="5383" max="5383" width="15.28515625" style="7" customWidth="1"/>
    <col min="5384" max="5384" width="15.7109375" style="7" customWidth="1"/>
    <col min="5385" max="5385" width="17" style="7" customWidth="1"/>
    <col min="5386" max="5386" width="13" style="7" customWidth="1"/>
    <col min="5387" max="5387" width="15.28515625" style="7" customWidth="1"/>
    <col min="5388" max="5388" width="16" style="7" customWidth="1"/>
    <col min="5389" max="5389" width="30" style="7" customWidth="1"/>
    <col min="5390" max="5390" width="16.7109375" style="7" customWidth="1"/>
    <col min="5391" max="5395" width="0" style="7" hidden="1" customWidth="1"/>
    <col min="5396" max="5630" width="11.42578125" style="7"/>
    <col min="5631" max="5631" width="16.28515625" style="7" customWidth="1"/>
    <col min="5632" max="5632" width="15.28515625" style="7" customWidth="1"/>
    <col min="5633" max="5633" width="13.7109375" style="7" customWidth="1"/>
    <col min="5634" max="5634" width="12.28515625" style="7" customWidth="1"/>
    <col min="5635" max="5635" width="16.7109375" style="7" customWidth="1"/>
    <col min="5636" max="5636" width="8.42578125" style="7" customWidth="1"/>
    <col min="5637" max="5637" width="12" style="7" customWidth="1"/>
    <col min="5638" max="5638" width="14.28515625" style="7" customWidth="1"/>
    <col min="5639" max="5639" width="15.28515625" style="7" customWidth="1"/>
    <col min="5640" max="5640" width="15.7109375" style="7" customWidth="1"/>
    <col min="5641" max="5641" width="17" style="7" customWidth="1"/>
    <col min="5642" max="5642" width="13" style="7" customWidth="1"/>
    <col min="5643" max="5643" width="15.28515625" style="7" customWidth="1"/>
    <col min="5644" max="5644" width="16" style="7" customWidth="1"/>
    <col min="5645" max="5645" width="30" style="7" customWidth="1"/>
    <col min="5646" max="5646" width="16.7109375" style="7" customWidth="1"/>
    <col min="5647" max="5651" width="0" style="7" hidden="1" customWidth="1"/>
    <col min="5652" max="5886" width="11.42578125" style="7"/>
    <col min="5887" max="5887" width="16.28515625" style="7" customWidth="1"/>
    <col min="5888" max="5888" width="15.28515625" style="7" customWidth="1"/>
    <col min="5889" max="5889" width="13.7109375" style="7" customWidth="1"/>
    <col min="5890" max="5890" width="12.28515625" style="7" customWidth="1"/>
    <col min="5891" max="5891" width="16.7109375" style="7" customWidth="1"/>
    <col min="5892" max="5892" width="8.42578125" style="7" customWidth="1"/>
    <col min="5893" max="5893" width="12" style="7" customWidth="1"/>
    <col min="5894" max="5894" width="14.28515625" style="7" customWidth="1"/>
    <col min="5895" max="5895" width="15.28515625" style="7" customWidth="1"/>
    <col min="5896" max="5896" width="15.7109375" style="7" customWidth="1"/>
    <col min="5897" max="5897" width="17" style="7" customWidth="1"/>
    <col min="5898" max="5898" width="13" style="7" customWidth="1"/>
    <col min="5899" max="5899" width="15.28515625" style="7" customWidth="1"/>
    <col min="5900" max="5900" width="16" style="7" customWidth="1"/>
    <col min="5901" max="5901" width="30" style="7" customWidth="1"/>
    <col min="5902" max="5902" width="16.7109375" style="7" customWidth="1"/>
    <col min="5903" max="5907" width="0" style="7" hidden="1" customWidth="1"/>
    <col min="5908" max="6142" width="11.42578125" style="7"/>
    <col min="6143" max="6143" width="16.28515625" style="7" customWidth="1"/>
    <col min="6144" max="6144" width="15.28515625" style="7" customWidth="1"/>
    <col min="6145" max="6145" width="13.7109375" style="7" customWidth="1"/>
    <col min="6146" max="6146" width="12.28515625" style="7" customWidth="1"/>
    <col min="6147" max="6147" width="16.7109375" style="7" customWidth="1"/>
    <col min="6148" max="6148" width="8.42578125" style="7" customWidth="1"/>
    <col min="6149" max="6149" width="12" style="7" customWidth="1"/>
    <col min="6150" max="6150" width="14.28515625" style="7" customWidth="1"/>
    <col min="6151" max="6151" width="15.28515625" style="7" customWidth="1"/>
    <col min="6152" max="6152" width="15.7109375" style="7" customWidth="1"/>
    <col min="6153" max="6153" width="17" style="7" customWidth="1"/>
    <col min="6154" max="6154" width="13" style="7" customWidth="1"/>
    <col min="6155" max="6155" width="15.28515625" style="7" customWidth="1"/>
    <col min="6156" max="6156" width="16" style="7" customWidth="1"/>
    <col min="6157" max="6157" width="30" style="7" customWidth="1"/>
    <col min="6158" max="6158" width="16.7109375" style="7" customWidth="1"/>
    <col min="6159" max="6163" width="0" style="7" hidden="1" customWidth="1"/>
    <col min="6164" max="6398" width="11.42578125" style="7"/>
    <col min="6399" max="6399" width="16.28515625" style="7" customWidth="1"/>
    <col min="6400" max="6400" width="15.28515625" style="7" customWidth="1"/>
    <col min="6401" max="6401" width="13.7109375" style="7" customWidth="1"/>
    <col min="6402" max="6402" width="12.28515625" style="7" customWidth="1"/>
    <col min="6403" max="6403" width="16.7109375" style="7" customWidth="1"/>
    <col min="6404" max="6404" width="8.42578125" style="7" customWidth="1"/>
    <col min="6405" max="6405" width="12" style="7" customWidth="1"/>
    <col min="6406" max="6406" width="14.28515625" style="7" customWidth="1"/>
    <col min="6407" max="6407" width="15.28515625" style="7" customWidth="1"/>
    <col min="6408" max="6408" width="15.7109375" style="7" customWidth="1"/>
    <col min="6409" max="6409" width="17" style="7" customWidth="1"/>
    <col min="6410" max="6410" width="13" style="7" customWidth="1"/>
    <col min="6411" max="6411" width="15.28515625" style="7" customWidth="1"/>
    <col min="6412" max="6412" width="16" style="7" customWidth="1"/>
    <col min="6413" max="6413" width="30" style="7" customWidth="1"/>
    <col min="6414" max="6414" width="16.7109375" style="7" customWidth="1"/>
    <col min="6415" max="6419" width="0" style="7" hidden="1" customWidth="1"/>
    <col min="6420" max="6654" width="11.42578125" style="7"/>
    <col min="6655" max="6655" width="16.28515625" style="7" customWidth="1"/>
    <col min="6656" max="6656" width="15.28515625" style="7" customWidth="1"/>
    <col min="6657" max="6657" width="13.7109375" style="7" customWidth="1"/>
    <col min="6658" max="6658" width="12.28515625" style="7" customWidth="1"/>
    <col min="6659" max="6659" width="16.7109375" style="7" customWidth="1"/>
    <col min="6660" max="6660" width="8.42578125" style="7" customWidth="1"/>
    <col min="6661" max="6661" width="12" style="7" customWidth="1"/>
    <col min="6662" max="6662" width="14.28515625" style="7" customWidth="1"/>
    <col min="6663" max="6663" width="15.28515625" style="7" customWidth="1"/>
    <col min="6664" max="6664" width="15.7109375" style="7" customWidth="1"/>
    <col min="6665" max="6665" width="17" style="7" customWidth="1"/>
    <col min="6666" max="6666" width="13" style="7" customWidth="1"/>
    <col min="6667" max="6667" width="15.28515625" style="7" customWidth="1"/>
    <col min="6668" max="6668" width="16" style="7" customWidth="1"/>
    <col min="6669" max="6669" width="30" style="7" customWidth="1"/>
    <col min="6670" max="6670" width="16.7109375" style="7" customWidth="1"/>
    <col min="6671" max="6675" width="0" style="7" hidden="1" customWidth="1"/>
    <col min="6676" max="6910" width="11.42578125" style="7"/>
    <col min="6911" max="6911" width="16.28515625" style="7" customWidth="1"/>
    <col min="6912" max="6912" width="15.28515625" style="7" customWidth="1"/>
    <col min="6913" max="6913" width="13.7109375" style="7" customWidth="1"/>
    <col min="6914" max="6914" width="12.28515625" style="7" customWidth="1"/>
    <col min="6915" max="6915" width="16.7109375" style="7" customWidth="1"/>
    <col min="6916" max="6916" width="8.42578125" style="7" customWidth="1"/>
    <col min="6917" max="6917" width="12" style="7" customWidth="1"/>
    <col min="6918" max="6918" width="14.28515625" style="7" customWidth="1"/>
    <col min="6919" max="6919" width="15.28515625" style="7" customWidth="1"/>
    <col min="6920" max="6920" width="15.7109375" style="7" customWidth="1"/>
    <col min="6921" max="6921" width="17" style="7" customWidth="1"/>
    <col min="6922" max="6922" width="13" style="7" customWidth="1"/>
    <col min="6923" max="6923" width="15.28515625" style="7" customWidth="1"/>
    <col min="6924" max="6924" width="16" style="7" customWidth="1"/>
    <col min="6925" max="6925" width="30" style="7" customWidth="1"/>
    <col min="6926" max="6926" width="16.7109375" style="7" customWidth="1"/>
    <col min="6927" max="6931" width="0" style="7" hidden="1" customWidth="1"/>
    <col min="6932" max="7166" width="11.42578125" style="7"/>
    <col min="7167" max="7167" width="16.28515625" style="7" customWidth="1"/>
    <col min="7168" max="7168" width="15.28515625" style="7" customWidth="1"/>
    <col min="7169" max="7169" width="13.7109375" style="7" customWidth="1"/>
    <col min="7170" max="7170" width="12.28515625" style="7" customWidth="1"/>
    <col min="7171" max="7171" width="16.7109375" style="7" customWidth="1"/>
    <col min="7172" max="7172" width="8.42578125" style="7" customWidth="1"/>
    <col min="7173" max="7173" width="12" style="7" customWidth="1"/>
    <col min="7174" max="7174" width="14.28515625" style="7" customWidth="1"/>
    <col min="7175" max="7175" width="15.28515625" style="7" customWidth="1"/>
    <col min="7176" max="7176" width="15.7109375" style="7" customWidth="1"/>
    <col min="7177" max="7177" width="17" style="7" customWidth="1"/>
    <col min="7178" max="7178" width="13" style="7" customWidth="1"/>
    <col min="7179" max="7179" width="15.28515625" style="7" customWidth="1"/>
    <col min="7180" max="7180" width="16" style="7" customWidth="1"/>
    <col min="7181" max="7181" width="30" style="7" customWidth="1"/>
    <col min="7182" max="7182" width="16.7109375" style="7" customWidth="1"/>
    <col min="7183" max="7187" width="0" style="7" hidden="1" customWidth="1"/>
    <col min="7188" max="7422" width="11.42578125" style="7"/>
    <col min="7423" max="7423" width="16.28515625" style="7" customWidth="1"/>
    <col min="7424" max="7424" width="15.28515625" style="7" customWidth="1"/>
    <col min="7425" max="7425" width="13.7109375" style="7" customWidth="1"/>
    <col min="7426" max="7426" width="12.28515625" style="7" customWidth="1"/>
    <col min="7427" max="7427" width="16.7109375" style="7" customWidth="1"/>
    <col min="7428" max="7428" width="8.42578125" style="7" customWidth="1"/>
    <col min="7429" max="7429" width="12" style="7" customWidth="1"/>
    <col min="7430" max="7430" width="14.28515625" style="7" customWidth="1"/>
    <col min="7431" max="7431" width="15.28515625" style="7" customWidth="1"/>
    <col min="7432" max="7432" width="15.7109375" style="7" customWidth="1"/>
    <col min="7433" max="7433" width="17" style="7" customWidth="1"/>
    <col min="7434" max="7434" width="13" style="7" customWidth="1"/>
    <col min="7435" max="7435" width="15.28515625" style="7" customWidth="1"/>
    <col min="7436" max="7436" width="16" style="7" customWidth="1"/>
    <col min="7437" max="7437" width="30" style="7" customWidth="1"/>
    <col min="7438" max="7438" width="16.7109375" style="7" customWidth="1"/>
    <col min="7439" max="7443" width="0" style="7" hidden="1" customWidth="1"/>
    <col min="7444" max="7678" width="11.42578125" style="7"/>
    <col min="7679" max="7679" width="16.28515625" style="7" customWidth="1"/>
    <col min="7680" max="7680" width="15.28515625" style="7" customWidth="1"/>
    <col min="7681" max="7681" width="13.7109375" style="7" customWidth="1"/>
    <col min="7682" max="7682" width="12.28515625" style="7" customWidth="1"/>
    <col min="7683" max="7683" width="16.7109375" style="7" customWidth="1"/>
    <col min="7684" max="7684" width="8.42578125" style="7" customWidth="1"/>
    <col min="7685" max="7685" width="12" style="7" customWidth="1"/>
    <col min="7686" max="7686" width="14.28515625" style="7" customWidth="1"/>
    <col min="7687" max="7687" width="15.28515625" style="7" customWidth="1"/>
    <col min="7688" max="7688" width="15.7109375" style="7" customWidth="1"/>
    <col min="7689" max="7689" width="17" style="7" customWidth="1"/>
    <col min="7690" max="7690" width="13" style="7" customWidth="1"/>
    <col min="7691" max="7691" width="15.28515625" style="7" customWidth="1"/>
    <col min="7692" max="7692" width="16" style="7" customWidth="1"/>
    <col min="7693" max="7693" width="30" style="7" customWidth="1"/>
    <col min="7694" max="7694" width="16.7109375" style="7" customWidth="1"/>
    <col min="7695" max="7699" width="0" style="7" hidden="1" customWidth="1"/>
    <col min="7700" max="7934" width="11.42578125" style="7"/>
    <col min="7935" max="7935" width="16.28515625" style="7" customWidth="1"/>
    <col min="7936" max="7936" width="15.28515625" style="7" customWidth="1"/>
    <col min="7937" max="7937" width="13.7109375" style="7" customWidth="1"/>
    <col min="7938" max="7938" width="12.28515625" style="7" customWidth="1"/>
    <col min="7939" max="7939" width="16.7109375" style="7" customWidth="1"/>
    <col min="7940" max="7940" width="8.42578125" style="7" customWidth="1"/>
    <col min="7941" max="7941" width="12" style="7" customWidth="1"/>
    <col min="7942" max="7942" width="14.28515625" style="7" customWidth="1"/>
    <col min="7943" max="7943" width="15.28515625" style="7" customWidth="1"/>
    <col min="7944" max="7944" width="15.7109375" style="7" customWidth="1"/>
    <col min="7945" max="7945" width="17" style="7" customWidth="1"/>
    <col min="7946" max="7946" width="13" style="7" customWidth="1"/>
    <col min="7947" max="7947" width="15.28515625" style="7" customWidth="1"/>
    <col min="7948" max="7948" width="16" style="7" customWidth="1"/>
    <col min="7949" max="7949" width="30" style="7" customWidth="1"/>
    <col min="7950" max="7950" width="16.7109375" style="7" customWidth="1"/>
    <col min="7951" max="7955" width="0" style="7" hidden="1" customWidth="1"/>
    <col min="7956" max="8190" width="11.42578125" style="7"/>
    <col min="8191" max="8191" width="16.28515625" style="7" customWidth="1"/>
    <col min="8192" max="8192" width="15.28515625" style="7" customWidth="1"/>
    <col min="8193" max="8193" width="13.7109375" style="7" customWidth="1"/>
    <col min="8194" max="8194" width="12.28515625" style="7" customWidth="1"/>
    <col min="8195" max="8195" width="16.7109375" style="7" customWidth="1"/>
    <col min="8196" max="8196" width="8.42578125" style="7" customWidth="1"/>
    <col min="8197" max="8197" width="12" style="7" customWidth="1"/>
    <col min="8198" max="8198" width="14.28515625" style="7" customWidth="1"/>
    <col min="8199" max="8199" width="15.28515625" style="7" customWidth="1"/>
    <col min="8200" max="8200" width="15.7109375" style="7" customWidth="1"/>
    <col min="8201" max="8201" width="17" style="7" customWidth="1"/>
    <col min="8202" max="8202" width="13" style="7" customWidth="1"/>
    <col min="8203" max="8203" width="15.28515625" style="7" customWidth="1"/>
    <col min="8204" max="8204" width="16" style="7" customWidth="1"/>
    <col min="8205" max="8205" width="30" style="7" customWidth="1"/>
    <col min="8206" max="8206" width="16.7109375" style="7" customWidth="1"/>
    <col min="8207" max="8211" width="0" style="7" hidden="1" customWidth="1"/>
    <col min="8212" max="8446" width="11.42578125" style="7"/>
    <col min="8447" max="8447" width="16.28515625" style="7" customWidth="1"/>
    <col min="8448" max="8448" width="15.28515625" style="7" customWidth="1"/>
    <col min="8449" max="8449" width="13.7109375" style="7" customWidth="1"/>
    <col min="8450" max="8450" width="12.28515625" style="7" customWidth="1"/>
    <col min="8451" max="8451" width="16.7109375" style="7" customWidth="1"/>
    <col min="8452" max="8452" width="8.42578125" style="7" customWidth="1"/>
    <col min="8453" max="8453" width="12" style="7" customWidth="1"/>
    <col min="8454" max="8454" width="14.28515625" style="7" customWidth="1"/>
    <col min="8455" max="8455" width="15.28515625" style="7" customWidth="1"/>
    <col min="8456" max="8456" width="15.7109375" style="7" customWidth="1"/>
    <col min="8457" max="8457" width="17" style="7" customWidth="1"/>
    <col min="8458" max="8458" width="13" style="7" customWidth="1"/>
    <col min="8459" max="8459" width="15.28515625" style="7" customWidth="1"/>
    <col min="8460" max="8460" width="16" style="7" customWidth="1"/>
    <col min="8461" max="8461" width="30" style="7" customWidth="1"/>
    <col min="8462" max="8462" width="16.7109375" style="7" customWidth="1"/>
    <col min="8463" max="8467" width="0" style="7" hidden="1" customWidth="1"/>
    <col min="8468" max="8702" width="11.42578125" style="7"/>
    <col min="8703" max="8703" width="16.28515625" style="7" customWidth="1"/>
    <col min="8704" max="8704" width="15.28515625" style="7" customWidth="1"/>
    <col min="8705" max="8705" width="13.7109375" style="7" customWidth="1"/>
    <col min="8706" max="8706" width="12.28515625" style="7" customWidth="1"/>
    <col min="8707" max="8707" width="16.7109375" style="7" customWidth="1"/>
    <col min="8708" max="8708" width="8.42578125" style="7" customWidth="1"/>
    <col min="8709" max="8709" width="12" style="7" customWidth="1"/>
    <col min="8710" max="8710" width="14.28515625" style="7" customWidth="1"/>
    <col min="8711" max="8711" width="15.28515625" style="7" customWidth="1"/>
    <col min="8712" max="8712" width="15.7109375" style="7" customWidth="1"/>
    <col min="8713" max="8713" width="17" style="7" customWidth="1"/>
    <col min="8714" max="8714" width="13" style="7" customWidth="1"/>
    <col min="8715" max="8715" width="15.28515625" style="7" customWidth="1"/>
    <col min="8716" max="8716" width="16" style="7" customWidth="1"/>
    <col min="8717" max="8717" width="30" style="7" customWidth="1"/>
    <col min="8718" max="8718" width="16.7109375" style="7" customWidth="1"/>
    <col min="8719" max="8723" width="0" style="7" hidden="1" customWidth="1"/>
    <col min="8724" max="8958" width="11.42578125" style="7"/>
    <col min="8959" max="8959" width="16.28515625" style="7" customWidth="1"/>
    <col min="8960" max="8960" width="15.28515625" style="7" customWidth="1"/>
    <col min="8961" max="8961" width="13.7109375" style="7" customWidth="1"/>
    <col min="8962" max="8962" width="12.28515625" style="7" customWidth="1"/>
    <col min="8963" max="8963" width="16.7109375" style="7" customWidth="1"/>
    <col min="8964" max="8964" width="8.42578125" style="7" customWidth="1"/>
    <col min="8965" max="8965" width="12" style="7" customWidth="1"/>
    <col min="8966" max="8966" width="14.28515625" style="7" customWidth="1"/>
    <col min="8967" max="8967" width="15.28515625" style="7" customWidth="1"/>
    <col min="8968" max="8968" width="15.7109375" style="7" customWidth="1"/>
    <col min="8969" max="8969" width="17" style="7" customWidth="1"/>
    <col min="8970" max="8970" width="13" style="7" customWidth="1"/>
    <col min="8971" max="8971" width="15.28515625" style="7" customWidth="1"/>
    <col min="8972" max="8972" width="16" style="7" customWidth="1"/>
    <col min="8973" max="8973" width="30" style="7" customWidth="1"/>
    <col min="8974" max="8974" width="16.7109375" style="7" customWidth="1"/>
    <col min="8975" max="8979" width="0" style="7" hidden="1" customWidth="1"/>
    <col min="8980" max="9214" width="11.42578125" style="7"/>
    <col min="9215" max="9215" width="16.28515625" style="7" customWidth="1"/>
    <col min="9216" max="9216" width="15.28515625" style="7" customWidth="1"/>
    <col min="9217" max="9217" width="13.7109375" style="7" customWidth="1"/>
    <col min="9218" max="9218" width="12.28515625" style="7" customWidth="1"/>
    <col min="9219" max="9219" width="16.7109375" style="7" customWidth="1"/>
    <col min="9220" max="9220" width="8.42578125" style="7" customWidth="1"/>
    <col min="9221" max="9221" width="12" style="7" customWidth="1"/>
    <col min="9222" max="9222" width="14.28515625" style="7" customWidth="1"/>
    <col min="9223" max="9223" width="15.28515625" style="7" customWidth="1"/>
    <col min="9224" max="9224" width="15.7109375" style="7" customWidth="1"/>
    <col min="9225" max="9225" width="17" style="7" customWidth="1"/>
    <col min="9226" max="9226" width="13" style="7" customWidth="1"/>
    <col min="9227" max="9227" width="15.28515625" style="7" customWidth="1"/>
    <col min="9228" max="9228" width="16" style="7" customWidth="1"/>
    <col min="9229" max="9229" width="30" style="7" customWidth="1"/>
    <col min="9230" max="9230" width="16.7109375" style="7" customWidth="1"/>
    <col min="9231" max="9235" width="0" style="7" hidden="1" customWidth="1"/>
    <col min="9236" max="9470" width="11.42578125" style="7"/>
    <col min="9471" max="9471" width="16.28515625" style="7" customWidth="1"/>
    <col min="9472" max="9472" width="15.28515625" style="7" customWidth="1"/>
    <col min="9473" max="9473" width="13.7109375" style="7" customWidth="1"/>
    <col min="9474" max="9474" width="12.28515625" style="7" customWidth="1"/>
    <col min="9475" max="9475" width="16.7109375" style="7" customWidth="1"/>
    <col min="9476" max="9476" width="8.42578125" style="7" customWidth="1"/>
    <col min="9477" max="9477" width="12" style="7" customWidth="1"/>
    <col min="9478" max="9478" width="14.28515625" style="7" customWidth="1"/>
    <col min="9479" max="9479" width="15.28515625" style="7" customWidth="1"/>
    <col min="9480" max="9480" width="15.7109375" style="7" customWidth="1"/>
    <col min="9481" max="9481" width="17" style="7" customWidth="1"/>
    <col min="9482" max="9482" width="13" style="7" customWidth="1"/>
    <col min="9483" max="9483" width="15.28515625" style="7" customWidth="1"/>
    <col min="9484" max="9484" width="16" style="7" customWidth="1"/>
    <col min="9485" max="9485" width="30" style="7" customWidth="1"/>
    <col min="9486" max="9486" width="16.7109375" style="7" customWidth="1"/>
    <col min="9487" max="9491" width="0" style="7" hidden="1" customWidth="1"/>
    <col min="9492" max="9726" width="11.42578125" style="7"/>
    <col min="9727" max="9727" width="16.28515625" style="7" customWidth="1"/>
    <col min="9728" max="9728" width="15.28515625" style="7" customWidth="1"/>
    <col min="9729" max="9729" width="13.7109375" style="7" customWidth="1"/>
    <col min="9730" max="9730" width="12.28515625" style="7" customWidth="1"/>
    <col min="9731" max="9731" width="16.7109375" style="7" customWidth="1"/>
    <col min="9732" max="9732" width="8.42578125" style="7" customWidth="1"/>
    <col min="9733" max="9733" width="12" style="7" customWidth="1"/>
    <col min="9734" max="9734" width="14.28515625" style="7" customWidth="1"/>
    <col min="9735" max="9735" width="15.28515625" style="7" customWidth="1"/>
    <col min="9736" max="9736" width="15.7109375" style="7" customWidth="1"/>
    <col min="9737" max="9737" width="17" style="7" customWidth="1"/>
    <col min="9738" max="9738" width="13" style="7" customWidth="1"/>
    <col min="9739" max="9739" width="15.28515625" style="7" customWidth="1"/>
    <col min="9740" max="9740" width="16" style="7" customWidth="1"/>
    <col min="9741" max="9741" width="30" style="7" customWidth="1"/>
    <col min="9742" max="9742" width="16.7109375" style="7" customWidth="1"/>
    <col min="9743" max="9747" width="0" style="7" hidden="1" customWidth="1"/>
    <col min="9748" max="9982" width="11.42578125" style="7"/>
    <col min="9983" max="9983" width="16.28515625" style="7" customWidth="1"/>
    <col min="9984" max="9984" width="15.28515625" style="7" customWidth="1"/>
    <col min="9985" max="9985" width="13.7109375" style="7" customWidth="1"/>
    <col min="9986" max="9986" width="12.28515625" style="7" customWidth="1"/>
    <col min="9987" max="9987" width="16.7109375" style="7" customWidth="1"/>
    <col min="9988" max="9988" width="8.42578125" style="7" customWidth="1"/>
    <col min="9989" max="9989" width="12" style="7" customWidth="1"/>
    <col min="9990" max="9990" width="14.28515625" style="7" customWidth="1"/>
    <col min="9991" max="9991" width="15.28515625" style="7" customWidth="1"/>
    <col min="9992" max="9992" width="15.7109375" style="7" customWidth="1"/>
    <col min="9993" max="9993" width="17" style="7" customWidth="1"/>
    <col min="9994" max="9994" width="13" style="7" customWidth="1"/>
    <col min="9995" max="9995" width="15.28515625" style="7" customWidth="1"/>
    <col min="9996" max="9996" width="16" style="7" customWidth="1"/>
    <col min="9997" max="9997" width="30" style="7" customWidth="1"/>
    <col min="9998" max="9998" width="16.7109375" style="7" customWidth="1"/>
    <col min="9999" max="10003" width="0" style="7" hidden="1" customWidth="1"/>
    <col min="10004" max="10238" width="11.42578125" style="7"/>
    <col min="10239" max="10239" width="16.28515625" style="7" customWidth="1"/>
    <col min="10240" max="10240" width="15.28515625" style="7" customWidth="1"/>
    <col min="10241" max="10241" width="13.7109375" style="7" customWidth="1"/>
    <col min="10242" max="10242" width="12.28515625" style="7" customWidth="1"/>
    <col min="10243" max="10243" width="16.7109375" style="7" customWidth="1"/>
    <col min="10244" max="10244" width="8.42578125" style="7" customWidth="1"/>
    <col min="10245" max="10245" width="12" style="7" customWidth="1"/>
    <col min="10246" max="10246" width="14.28515625" style="7" customWidth="1"/>
    <col min="10247" max="10247" width="15.28515625" style="7" customWidth="1"/>
    <col min="10248" max="10248" width="15.7109375" style="7" customWidth="1"/>
    <col min="10249" max="10249" width="17" style="7" customWidth="1"/>
    <col min="10250" max="10250" width="13" style="7" customWidth="1"/>
    <col min="10251" max="10251" width="15.28515625" style="7" customWidth="1"/>
    <col min="10252" max="10252" width="16" style="7" customWidth="1"/>
    <col min="10253" max="10253" width="30" style="7" customWidth="1"/>
    <col min="10254" max="10254" width="16.7109375" style="7" customWidth="1"/>
    <col min="10255" max="10259" width="0" style="7" hidden="1" customWidth="1"/>
    <col min="10260" max="10494" width="11.42578125" style="7"/>
    <col min="10495" max="10495" width="16.28515625" style="7" customWidth="1"/>
    <col min="10496" max="10496" width="15.28515625" style="7" customWidth="1"/>
    <col min="10497" max="10497" width="13.7109375" style="7" customWidth="1"/>
    <col min="10498" max="10498" width="12.28515625" style="7" customWidth="1"/>
    <col min="10499" max="10499" width="16.7109375" style="7" customWidth="1"/>
    <col min="10500" max="10500" width="8.42578125" style="7" customWidth="1"/>
    <col min="10501" max="10501" width="12" style="7" customWidth="1"/>
    <col min="10502" max="10502" width="14.28515625" style="7" customWidth="1"/>
    <col min="10503" max="10503" width="15.28515625" style="7" customWidth="1"/>
    <col min="10504" max="10504" width="15.7109375" style="7" customWidth="1"/>
    <col min="10505" max="10505" width="17" style="7" customWidth="1"/>
    <col min="10506" max="10506" width="13" style="7" customWidth="1"/>
    <col min="10507" max="10507" width="15.28515625" style="7" customWidth="1"/>
    <col min="10508" max="10508" width="16" style="7" customWidth="1"/>
    <col min="10509" max="10509" width="30" style="7" customWidth="1"/>
    <col min="10510" max="10510" width="16.7109375" style="7" customWidth="1"/>
    <col min="10511" max="10515" width="0" style="7" hidden="1" customWidth="1"/>
    <col min="10516" max="10750" width="11.42578125" style="7"/>
    <col min="10751" max="10751" width="16.28515625" style="7" customWidth="1"/>
    <col min="10752" max="10752" width="15.28515625" style="7" customWidth="1"/>
    <col min="10753" max="10753" width="13.7109375" style="7" customWidth="1"/>
    <col min="10754" max="10754" width="12.28515625" style="7" customWidth="1"/>
    <col min="10755" max="10755" width="16.7109375" style="7" customWidth="1"/>
    <col min="10756" max="10756" width="8.42578125" style="7" customWidth="1"/>
    <col min="10757" max="10757" width="12" style="7" customWidth="1"/>
    <col min="10758" max="10758" width="14.28515625" style="7" customWidth="1"/>
    <col min="10759" max="10759" width="15.28515625" style="7" customWidth="1"/>
    <col min="10760" max="10760" width="15.7109375" style="7" customWidth="1"/>
    <col min="10761" max="10761" width="17" style="7" customWidth="1"/>
    <col min="10762" max="10762" width="13" style="7" customWidth="1"/>
    <col min="10763" max="10763" width="15.28515625" style="7" customWidth="1"/>
    <col min="10764" max="10764" width="16" style="7" customWidth="1"/>
    <col min="10765" max="10765" width="30" style="7" customWidth="1"/>
    <col min="10766" max="10766" width="16.7109375" style="7" customWidth="1"/>
    <col min="10767" max="10771" width="0" style="7" hidden="1" customWidth="1"/>
    <col min="10772" max="11006" width="11.42578125" style="7"/>
    <col min="11007" max="11007" width="16.28515625" style="7" customWidth="1"/>
    <col min="11008" max="11008" width="15.28515625" style="7" customWidth="1"/>
    <col min="11009" max="11009" width="13.7109375" style="7" customWidth="1"/>
    <col min="11010" max="11010" width="12.28515625" style="7" customWidth="1"/>
    <col min="11011" max="11011" width="16.7109375" style="7" customWidth="1"/>
    <col min="11012" max="11012" width="8.42578125" style="7" customWidth="1"/>
    <col min="11013" max="11013" width="12" style="7" customWidth="1"/>
    <col min="11014" max="11014" width="14.28515625" style="7" customWidth="1"/>
    <col min="11015" max="11015" width="15.28515625" style="7" customWidth="1"/>
    <col min="11016" max="11016" width="15.7109375" style="7" customWidth="1"/>
    <col min="11017" max="11017" width="17" style="7" customWidth="1"/>
    <col min="11018" max="11018" width="13" style="7" customWidth="1"/>
    <col min="11019" max="11019" width="15.28515625" style="7" customWidth="1"/>
    <col min="11020" max="11020" width="16" style="7" customWidth="1"/>
    <col min="11021" max="11021" width="30" style="7" customWidth="1"/>
    <col min="11022" max="11022" width="16.7109375" style="7" customWidth="1"/>
    <col min="11023" max="11027" width="0" style="7" hidden="1" customWidth="1"/>
    <col min="11028" max="11262" width="11.42578125" style="7"/>
    <col min="11263" max="11263" width="16.28515625" style="7" customWidth="1"/>
    <col min="11264" max="11264" width="15.28515625" style="7" customWidth="1"/>
    <col min="11265" max="11265" width="13.7109375" style="7" customWidth="1"/>
    <col min="11266" max="11266" width="12.28515625" style="7" customWidth="1"/>
    <col min="11267" max="11267" width="16.7109375" style="7" customWidth="1"/>
    <col min="11268" max="11268" width="8.42578125" style="7" customWidth="1"/>
    <col min="11269" max="11269" width="12" style="7" customWidth="1"/>
    <col min="11270" max="11270" width="14.28515625" style="7" customWidth="1"/>
    <col min="11271" max="11271" width="15.28515625" style="7" customWidth="1"/>
    <col min="11272" max="11272" width="15.7109375" style="7" customWidth="1"/>
    <col min="11273" max="11273" width="17" style="7" customWidth="1"/>
    <col min="11274" max="11274" width="13" style="7" customWidth="1"/>
    <col min="11275" max="11275" width="15.28515625" style="7" customWidth="1"/>
    <col min="11276" max="11276" width="16" style="7" customWidth="1"/>
    <col min="11277" max="11277" width="30" style="7" customWidth="1"/>
    <col min="11278" max="11278" width="16.7109375" style="7" customWidth="1"/>
    <col min="11279" max="11283" width="0" style="7" hidden="1" customWidth="1"/>
    <col min="11284" max="11518" width="11.42578125" style="7"/>
    <col min="11519" max="11519" width="16.28515625" style="7" customWidth="1"/>
    <col min="11520" max="11520" width="15.28515625" style="7" customWidth="1"/>
    <col min="11521" max="11521" width="13.7109375" style="7" customWidth="1"/>
    <col min="11522" max="11522" width="12.28515625" style="7" customWidth="1"/>
    <col min="11523" max="11523" width="16.7109375" style="7" customWidth="1"/>
    <col min="11524" max="11524" width="8.42578125" style="7" customWidth="1"/>
    <col min="11525" max="11525" width="12" style="7" customWidth="1"/>
    <col min="11526" max="11526" width="14.28515625" style="7" customWidth="1"/>
    <col min="11527" max="11527" width="15.28515625" style="7" customWidth="1"/>
    <col min="11528" max="11528" width="15.7109375" style="7" customWidth="1"/>
    <col min="11529" max="11529" width="17" style="7" customWidth="1"/>
    <col min="11530" max="11530" width="13" style="7" customWidth="1"/>
    <col min="11531" max="11531" width="15.28515625" style="7" customWidth="1"/>
    <col min="11532" max="11532" width="16" style="7" customWidth="1"/>
    <col min="11533" max="11533" width="30" style="7" customWidth="1"/>
    <col min="11534" max="11534" width="16.7109375" style="7" customWidth="1"/>
    <col min="11535" max="11539" width="0" style="7" hidden="1" customWidth="1"/>
    <col min="11540" max="11774" width="11.42578125" style="7"/>
    <col min="11775" max="11775" width="16.28515625" style="7" customWidth="1"/>
    <col min="11776" max="11776" width="15.28515625" style="7" customWidth="1"/>
    <col min="11777" max="11777" width="13.7109375" style="7" customWidth="1"/>
    <col min="11778" max="11778" width="12.28515625" style="7" customWidth="1"/>
    <col min="11779" max="11779" width="16.7109375" style="7" customWidth="1"/>
    <col min="11780" max="11780" width="8.42578125" style="7" customWidth="1"/>
    <col min="11781" max="11781" width="12" style="7" customWidth="1"/>
    <col min="11782" max="11782" width="14.28515625" style="7" customWidth="1"/>
    <col min="11783" max="11783" width="15.28515625" style="7" customWidth="1"/>
    <col min="11784" max="11784" width="15.7109375" style="7" customWidth="1"/>
    <col min="11785" max="11785" width="17" style="7" customWidth="1"/>
    <col min="11786" max="11786" width="13" style="7" customWidth="1"/>
    <col min="11787" max="11787" width="15.28515625" style="7" customWidth="1"/>
    <col min="11788" max="11788" width="16" style="7" customWidth="1"/>
    <col min="11789" max="11789" width="30" style="7" customWidth="1"/>
    <col min="11790" max="11790" width="16.7109375" style="7" customWidth="1"/>
    <col min="11791" max="11795" width="0" style="7" hidden="1" customWidth="1"/>
    <col min="11796" max="12030" width="11.42578125" style="7"/>
    <col min="12031" max="12031" width="16.28515625" style="7" customWidth="1"/>
    <col min="12032" max="12032" width="15.28515625" style="7" customWidth="1"/>
    <col min="12033" max="12033" width="13.7109375" style="7" customWidth="1"/>
    <col min="12034" max="12034" width="12.28515625" style="7" customWidth="1"/>
    <col min="12035" max="12035" width="16.7109375" style="7" customWidth="1"/>
    <col min="12036" max="12036" width="8.42578125" style="7" customWidth="1"/>
    <col min="12037" max="12037" width="12" style="7" customWidth="1"/>
    <col min="12038" max="12038" width="14.28515625" style="7" customWidth="1"/>
    <col min="12039" max="12039" width="15.28515625" style="7" customWidth="1"/>
    <col min="12040" max="12040" width="15.7109375" style="7" customWidth="1"/>
    <col min="12041" max="12041" width="17" style="7" customWidth="1"/>
    <col min="12042" max="12042" width="13" style="7" customWidth="1"/>
    <col min="12043" max="12043" width="15.28515625" style="7" customWidth="1"/>
    <col min="12044" max="12044" width="16" style="7" customWidth="1"/>
    <col min="12045" max="12045" width="30" style="7" customWidth="1"/>
    <col min="12046" max="12046" width="16.7109375" style="7" customWidth="1"/>
    <col min="12047" max="12051" width="0" style="7" hidden="1" customWidth="1"/>
    <col min="12052" max="12286" width="11.42578125" style="7"/>
    <col min="12287" max="12287" width="16.28515625" style="7" customWidth="1"/>
    <col min="12288" max="12288" width="15.28515625" style="7" customWidth="1"/>
    <col min="12289" max="12289" width="13.7109375" style="7" customWidth="1"/>
    <col min="12290" max="12290" width="12.28515625" style="7" customWidth="1"/>
    <col min="12291" max="12291" width="16.7109375" style="7" customWidth="1"/>
    <col min="12292" max="12292" width="8.42578125" style="7" customWidth="1"/>
    <col min="12293" max="12293" width="12" style="7" customWidth="1"/>
    <col min="12294" max="12294" width="14.28515625" style="7" customWidth="1"/>
    <col min="12295" max="12295" width="15.28515625" style="7" customWidth="1"/>
    <col min="12296" max="12296" width="15.7109375" style="7" customWidth="1"/>
    <col min="12297" max="12297" width="17" style="7" customWidth="1"/>
    <col min="12298" max="12298" width="13" style="7" customWidth="1"/>
    <col min="12299" max="12299" width="15.28515625" style="7" customWidth="1"/>
    <col min="12300" max="12300" width="16" style="7" customWidth="1"/>
    <col min="12301" max="12301" width="30" style="7" customWidth="1"/>
    <col min="12302" max="12302" width="16.7109375" style="7" customWidth="1"/>
    <col min="12303" max="12307" width="0" style="7" hidden="1" customWidth="1"/>
    <col min="12308" max="12542" width="11.42578125" style="7"/>
    <col min="12543" max="12543" width="16.28515625" style="7" customWidth="1"/>
    <col min="12544" max="12544" width="15.28515625" style="7" customWidth="1"/>
    <col min="12545" max="12545" width="13.7109375" style="7" customWidth="1"/>
    <col min="12546" max="12546" width="12.28515625" style="7" customWidth="1"/>
    <col min="12547" max="12547" width="16.7109375" style="7" customWidth="1"/>
    <col min="12548" max="12548" width="8.42578125" style="7" customWidth="1"/>
    <col min="12549" max="12549" width="12" style="7" customWidth="1"/>
    <col min="12550" max="12550" width="14.28515625" style="7" customWidth="1"/>
    <col min="12551" max="12551" width="15.28515625" style="7" customWidth="1"/>
    <col min="12552" max="12552" width="15.7109375" style="7" customWidth="1"/>
    <col min="12553" max="12553" width="17" style="7" customWidth="1"/>
    <col min="12554" max="12554" width="13" style="7" customWidth="1"/>
    <col min="12555" max="12555" width="15.28515625" style="7" customWidth="1"/>
    <col min="12556" max="12556" width="16" style="7" customWidth="1"/>
    <col min="12557" max="12557" width="30" style="7" customWidth="1"/>
    <col min="12558" max="12558" width="16.7109375" style="7" customWidth="1"/>
    <col min="12559" max="12563" width="0" style="7" hidden="1" customWidth="1"/>
    <col min="12564" max="12798" width="11.42578125" style="7"/>
    <col min="12799" max="12799" width="16.28515625" style="7" customWidth="1"/>
    <col min="12800" max="12800" width="15.28515625" style="7" customWidth="1"/>
    <col min="12801" max="12801" width="13.7109375" style="7" customWidth="1"/>
    <col min="12802" max="12802" width="12.28515625" style="7" customWidth="1"/>
    <col min="12803" max="12803" width="16.7109375" style="7" customWidth="1"/>
    <col min="12804" max="12804" width="8.42578125" style="7" customWidth="1"/>
    <col min="12805" max="12805" width="12" style="7" customWidth="1"/>
    <col min="12806" max="12806" width="14.28515625" style="7" customWidth="1"/>
    <col min="12807" max="12807" width="15.28515625" style="7" customWidth="1"/>
    <col min="12808" max="12808" width="15.7109375" style="7" customWidth="1"/>
    <col min="12809" max="12809" width="17" style="7" customWidth="1"/>
    <col min="12810" max="12810" width="13" style="7" customWidth="1"/>
    <col min="12811" max="12811" width="15.28515625" style="7" customWidth="1"/>
    <col min="12812" max="12812" width="16" style="7" customWidth="1"/>
    <col min="12813" max="12813" width="30" style="7" customWidth="1"/>
    <col min="12814" max="12814" width="16.7109375" style="7" customWidth="1"/>
    <col min="12815" max="12819" width="0" style="7" hidden="1" customWidth="1"/>
    <col min="12820" max="13054" width="11.42578125" style="7"/>
    <col min="13055" max="13055" width="16.28515625" style="7" customWidth="1"/>
    <col min="13056" max="13056" width="15.28515625" style="7" customWidth="1"/>
    <col min="13057" max="13057" width="13.7109375" style="7" customWidth="1"/>
    <col min="13058" max="13058" width="12.28515625" style="7" customWidth="1"/>
    <col min="13059" max="13059" width="16.7109375" style="7" customWidth="1"/>
    <col min="13060" max="13060" width="8.42578125" style="7" customWidth="1"/>
    <col min="13061" max="13061" width="12" style="7" customWidth="1"/>
    <col min="13062" max="13062" width="14.28515625" style="7" customWidth="1"/>
    <col min="13063" max="13063" width="15.28515625" style="7" customWidth="1"/>
    <col min="13064" max="13064" width="15.7109375" style="7" customWidth="1"/>
    <col min="13065" max="13065" width="17" style="7" customWidth="1"/>
    <col min="13066" max="13066" width="13" style="7" customWidth="1"/>
    <col min="13067" max="13067" width="15.28515625" style="7" customWidth="1"/>
    <col min="13068" max="13068" width="16" style="7" customWidth="1"/>
    <col min="13069" max="13069" width="30" style="7" customWidth="1"/>
    <col min="13070" max="13070" width="16.7109375" style="7" customWidth="1"/>
    <col min="13071" max="13075" width="0" style="7" hidden="1" customWidth="1"/>
    <col min="13076" max="13310" width="11.42578125" style="7"/>
    <col min="13311" max="13311" width="16.28515625" style="7" customWidth="1"/>
    <col min="13312" max="13312" width="15.28515625" style="7" customWidth="1"/>
    <col min="13313" max="13313" width="13.7109375" style="7" customWidth="1"/>
    <col min="13314" max="13314" width="12.28515625" style="7" customWidth="1"/>
    <col min="13315" max="13315" width="16.7109375" style="7" customWidth="1"/>
    <col min="13316" max="13316" width="8.42578125" style="7" customWidth="1"/>
    <col min="13317" max="13317" width="12" style="7" customWidth="1"/>
    <col min="13318" max="13318" width="14.28515625" style="7" customWidth="1"/>
    <col min="13319" max="13319" width="15.28515625" style="7" customWidth="1"/>
    <col min="13320" max="13320" width="15.7109375" style="7" customWidth="1"/>
    <col min="13321" max="13321" width="17" style="7" customWidth="1"/>
    <col min="13322" max="13322" width="13" style="7" customWidth="1"/>
    <col min="13323" max="13323" width="15.28515625" style="7" customWidth="1"/>
    <col min="13324" max="13324" width="16" style="7" customWidth="1"/>
    <col min="13325" max="13325" width="30" style="7" customWidth="1"/>
    <col min="13326" max="13326" width="16.7109375" style="7" customWidth="1"/>
    <col min="13327" max="13331" width="0" style="7" hidden="1" customWidth="1"/>
    <col min="13332" max="13566" width="11.42578125" style="7"/>
    <col min="13567" max="13567" width="16.28515625" style="7" customWidth="1"/>
    <col min="13568" max="13568" width="15.28515625" style="7" customWidth="1"/>
    <col min="13569" max="13569" width="13.7109375" style="7" customWidth="1"/>
    <col min="13570" max="13570" width="12.28515625" style="7" customWidth="1"/>
    <col min="13571" max="13571" width="16.7109375" style="7" customWidth="1"/>
    <col min="13572" max="13572" width="8.42578125" style="7" customWidth="1"/>
    <col min="13573" max="13573" width="12" style="7" customWidth="1"/>
    <col min="13574" max="13574" width="14.28515625" style="7" customWidth="1"/>
    <col min="13575" max="13575" width="15.28515625" style="7" customWidth="1"/>
    <col min="13576" max="13576" width="15.7109375" style="7" customWidth="1"/>
    <col min="13577" max="13577" width="17" style="7" customWidth="1"/>
    <col min="13578" max="13578" width="13" style="7" customWidth="1"/>
    <col min="13579" max="13579" width="15.28515625" style="7" customWidth="1"/>
    <col min="13580" max="13580" width="16" style="7" customWidth="1"/>
    <col min="13581" max="13581" width="30" style="7" customWidth="1"/>
    <col min="13582" max="13582" width="16.7109375" style="7" customWidth="1"/>
    <col min="13583" max="13587" width="0" style="7" hidden="1" customWidth="1"/>
    <col min="13588" max="13822" width="11.42578125" style="7"/>
    <col min="13823" max="13823" width="16.28515625" style="7" customWidth="1"/>
    <col min="13824" max="13824" width="15.28515625" style="7" customWidth="1"/>
    <col min="13825" max="13825" width="13.7109375" style="7" customWidth="1"/>
    <col min="13826" max="13826" width="12.28515625" style="7" customWidth="1"/>
    <col min="13827" max="13827" width="16.7109375" style="7" customWidth="1"/>
    <col min="13828" max="13828" width="8.42578125" style="7" customWidth="1"/>
    <col min="13829" max="13829" width="12" style="7" customWidth="1"/>
    <col min="13830" max="13830" width="14.28515625" style="7" customWidth="1"/>
    <col min="13831" max="13831" width="15.28515625" style="7" customWidth="1"/>
    <col min="13832" max="13832" width="15.7109375" style="7" customWidth="1"/>
    <col min="13833" max="13833" width="17" style="7" customWidth="1"/>
    <col min="13834" max="13834" width="13" style="7" customWidth="1"/>
    <col min="13835" max="13835" width="15.28515625" style="7" customWidth="1"/>
    <col min="13836" max="13836" width="16" style="7" customWidth="1"/>
    <col min="13837" max="13837" width="30" style="7" customWidth="1"/>
    <col min="13838" max="13838" width="16.7109375" style="7" customWidth="1"/>
    <col min="13839" max="13843" width="0" style="7" hidden="1" customWidth="1"/>
    <col min="13844" max="14078" width="11.42578125" style="7"/>
    <col min="14079" max="14079" width="16.28515625" style="7" customWidth="1"/>
    <col min="14080" max="14080" width="15.28515625" style="7" customWidth="1"/>
    <col min="14081" max="14081" width="13.7109375" style="7" customWidth="1"/>
    <col min="14082" max="14082" width="12.28515625" style="7" customWidth="1"/>
    <col min="14083" max="14083" width="16.7109375" style="7" customWidth="1"/>
    <col min="14084" max="14084" width="8.42578125" style="7" customWidth="1"/>
    <col min="14085" max="14085" width="12" style="7" customWidth="1"/>
    <col min="14086" max="14086" width="14.28515625" style="7" customWidth="1"/>
    <col min="14087" max="14087" width="15.28515625" style="7" customWidth="1"/>
    <col min="14088" max="14088" width="15.7109375" style="7" customWidth="1"/>
    <col min="14089" max="14089" width="17" style="7" customWidth="1"/>
    <col min="14090" max="14090" width="13" style="7" customWidth="1"/>
    <col min="14091" max="14091" width="15.28515625" style="7" customWidth="1"/>
    <col min="14092" max="14092" width="16" style="7" customWidth="1"/>
    <col min="14093" max="14093" width="30" style="7" customWidth="1"/>
    <col min="14094" max="14094" width="16.7109375" style="7" customWidth="1"/>
    <col min="14095" max="14099" width="0" style="7" hidden="1" customWidth="1"/>
    <col min="14100" max="14334" width="11.42578125" style="7"/>
    <col min="14335" max="14335" width="16.28515625" style="7" customWidth="1"/>
    <col min="14336" max="14336" width="15.28515625" style="7" customWidth="1"/>
    <col min="14337" max="14337" width="13.7109375" style="7" customWidth="1"/>
    <col min="14338" max="14338" width="12.28515625" style="7" customWidth="1"/>
    <col min="14339" max="14339" width="16.7109375" style="7" customWidth="1"/>
    <col min="14340" max="14340" width="8.42578125" style="7" customWidth="1"/>
    <col min="14341" max="14341" width="12" style="7" customWidth="1"/>
    <col min="14342" max="14342" width="14.28515625" style="7" customWidth="1"/>
    <col min="14343" max="14343" width="15.28515625" style="7" customWidth="1"/>
    <col min="14344" max="14344" width="15.7109375" style="7" customWidth="1"/>
    <col min="14345" max="14345" width="17" style="7" customWidth="1"/>
    <col min="14346" max="14346" width="13" style="7" customWidth="1"/>
    <col min="14347" max="14347" width="15.28515625" style="7" customWidth="1"/>
    <col min="14348" max="14348" width="16" style="7" customWidth="1"/>
    <col min="14349" max="14349" width="30" style="7" customWidth="1"/>
    <col min="14350" max="14350" width="16.7109375" style="7" customWidth="1"/>
    <col min="14351" max="14355" width="0" style="7" hidden="1" customWidth="1"/>
    <col min="14356" max="14590" width="11.42578125" style="7"/>
    <col min="14591" max="14591" width="16.28515625" style="7" customWidth="1"/>
    <col min="14592" max="14592" width="15.28515625" style="7" customWidth="1"/>
    <col min="14593" max="14593" width="13.7109375" style="7" customWidth="1"/>
    <col min="14594" max="14594" width="12.28515625" style="7" customWidth="1"/>
    <col min="14595" max="14595" width="16.7109375" style="7" customWidth="1"/>
    <col min="14596" max="14596" width="8.42578125" style="7" customWidth="1"/>
    <col min="14597" max="14597" width="12" style="7" customWidth="1"/>
    <col min="14598" max="14598" width="14.28515625" style="7" customWidth="1"/>
    <col min="14599" max="14599" width="15.28515625" style="7" customWidth="1"/>
    <col min="14600" max="14600" width="15.7109375" style="7" customWidth="1"/>
    <col min="14601" max="14601" width="17" style="7" customWidth="1"/>
    <col min="14602" max="14602" width="13" style="7" customWidth="1"/>
    <col min="14603" max="14603" width="15.28515625" style="7" customWidth="1"/>
    <col min="14604" max="14604" width="16" style="7" customWidth="1"/>
    <col min="14605" max="14605" width="30" style="7" customWidth="1"/>
    <col min="14606" max="14606" width="16.7109375" style="7" customWidth="1"/>
    <col min="14607" max="14611" width="0" style="7" hidden="1" customWidth="1"/>
    <col min="14612" max="14846" width="11.42578125" style="7"/>
    <col min="14847" max="14847" width="16.28515625" style="7" customWidth="1"/>
    <col min="14848" max="14848" width="15.28515625" style="7" customWidth="1"/>
    <col min="14849" max="14849" width="13.7109375" style="7" customWidth="1"/>
    <col min="14850" max="14850" width="12.28515625" style="7" customWidth="1"/>
    <col min="14851" max="14851" width="16.7109375" style="7" customWidth="1"/>
    <col min="14852" max="14852" width="8.42578125" style="7" customWidth="1"/>
    <col min="14853" max="14853" width="12" style="7" customWidth="1"/>
    <col min="14854" max="14854" width="14.28515625" style="7" customWidth="1"/>
    <col min="14855" max="14855" width="15.28515625" style="7" customWidth="1"/>
    <col min="14856" max="14856" width="15.7109375" style="7" customWidth="1"/>
    <col min="14857" max="14857" width="17" style="7" customWidth="1"/>
    <col min="14858" max="14858" width="13" style="7" customWidth="1"/>
    <col min="14859" max="14859" width="15.28515625" style="7" customWidth="1"/>
    <col min="14860" max="14860" width="16" style="7" customWidth="1"/>
    <col min="14861" max="14861" width="30" style="7" customWidth="1"/>
    <col min="14862" max="14862" width="16.7109375" style="7" customWidth="1"/>
    <col min="14863" max="14867" width="0" style="7" hidden="1" customWidth="1"/>
    <col min="14868" max="15102" width="11.42578125" style="7"/>
    <col min="15103" max="15103" width="16.28515625" style="7" customWidth="1"/>
    <col min="15104" max="15104" width="15.28515625" style="7" customWidth="1"/>
    <col min="15105" max="15105" width="13.7109375" style="7" customWidth="1"/>
    <col min="15106" max="15106" width="12.28515625" style="7" customWidth="1"/>
    <col min="15107" max="15107" width="16.7109375" style="7" customWidth="1"/>
    <col min="15108" max="15108" width="8.42578125" style="7" customWidth="1"/>
    <col min="15109" max="15109" width="12" style="7" customWidth="1"/>
    <col min="15110" max="15110" width="14.28515625" style="7" customWidth="1"/>
    <col min="15111" max="15111" width="15.28515625" style="7" customWidth="1"/>
    <col min="15112" max="15112" width="15.7109375" style="7" customWidth="1"/>
    <col min="15113" max="15113" width="17" style="7" customWidth="1"/>
    <col min="15114" max="15114" width="13" style="7" customWidth="1"/>
    <col min="15115" max="15115" width="15.28515625" style="7" customWidth="1"/>
    <col min="15116" max="15116" width="16" style="7" customWidth="1"/>
    <col min="15117" max="15117" width="30" style="7" customWidth="1"/>
    <col min="15118" max="15118" width="16.7109375" style="7" customWidth="1"/>
    <col min="15119" max="15123" width="0" style="7" hidden="1" customWidth="1"/>
    <col min="15124" max="15358" width="11.42578125" style="7"/>
    <col min="15359" max="15359" width="16.28515625" style="7" customWidth="1"/>
    <col min="15360" max="15360" width="15.28515625" style="7" customWidth="1"/>
    <col min="15361" max="15361" width="13.7109375" style="7" customWidth="1"/>
    <col min="15362" max="15362" width="12.28515625" style="7" customWidth="1"/>
    <col min="15363" max="15363" width="16.7109375" style="7" customWidth="1"/>
    <col min="15364" max="15364" width="8.42578125" style="7" customWidth="1"/>
    <col min="15365" max="15365" width="12" style="7" customWidth="1"/>
    <col min="15366" max="15366" width="14.28515625" style="7" customWidth="1"/>
    <col min="15367" max="15367" width="15.28515625" style="7" customWidth="1"/>
    <col min="15368" max="15368" width="15.7109375" style="7" customWidth="1"/>
    <col min="15369" max="15369" width="17" style="7" customWidth="1"/>
    <col min="15370" max="15370" width="13" style="7" customWidth="1"/>
    <col min="15371" max="15371" width="15.28515625" style="7" customWidth="1"/>
    <col min="15372" max="15372" width="16" style="7" customWidth="1"/>
    <col min="15373" max="15373" width="30" style="7" customWidth="1"/>
    <col min="15374" max="15374" width="16.7109375" style="7" customWidth="1"/>
    <col min="15375" max="15379" width="0" style="7" hidden="1" customWidth="1"/>
    <col min="15380" max="15614" width="11.42578125" style="7"/>
    <col min="15615" max="15615" width="16.28515625" style="7" customWidth="1"/>
    <col min="15616" max="15616" width="15.28515625" style="7" customWidth="1"/>
    <col min="15617" max="15617" width="13.7109375" style="7" customWidth="1"/>
    <col min="15618" max="15618" width="12.28515625" style="7" customWidth="1"/>
    <col min="15619" max="15619" width="16.7109375" style="7" customWidth="1"/>
    <col min="15620" max="15620" width="8.42578125" style="7" customWidth="1"/>
    <col min="15621" max="15621" width="12" style="7" customWidth="1"/>
    <col min="15622" max="15622" width="14.28515625" style="7" customWidth="1"/>
    <col min="15623" max="15623" width="15.28515625" style="7" customWidth="1"/>
    <col min="15624" max="15624" width="15.7109375" style="7" customWidth="1"/>
    <col min="15625" max="15625" width="17" style="7" customWidth="1"/>
    <col min="15626" max="15626" width="13" style="7" customWidth="1"/>
    <col min="15627" max="15627" width="15.28515625" style="7" customWidth="1"/>
    <col min="15628" max="15628" width="16" style="7" customWidth="1"/>
    <col min="15629" max="15629" width="30" style="7" customWidth="1"/>
    <col min="15630" max="15630" width="16.7109375" style="7" customWidth="1"/>
    <col min="15631" max="15635" width="0" style="7" hidden="1" customWidth="1"/>
    <col min="15636" max="15870" width="11.42578125" style="7"/>
    <col min="15871" max="15871" width="16.28515625" style="7" customWidth="1"/>
    <col min="15872" max="15872" width="15.28515625" style="7" customWidth="1"/>
    <col min="15873" max="15873" width="13.7109375" style="7" customWidth="1"/>
    <col min="15874" max="15874" width="12.28515625" style="7" customWidth="1"/>
    <col min="15875" max="15875" width="16.7109375" style="7" customWidth="1"/>
    <col min="15876" max="15876" width="8.42578125" style="7" customWidth="1"/>
    <col min="15877" max="15877" width="12" style="7" customWidth="1"/>
    <col min="15878" max="15878" width="14.28515625" style="7" customWidth="1"/>
    <col min="15879" max="15879" width="15.28515625" style="7" customWidth="1"/>
    <col min="15880" max="15880" width="15.7109375" style="7" customWidth="1"/>
    <col min="15881" max="15881" width="17" style="7" customWidth="1"/>
    <col min="15882" max="15882" width="13" style="7" customWidth="1"/>
    <col min="15883" max="15883" width="15.28515625" style="7" customWidth="1"/>
    <col min="15884" max="15884" width="16" style="7" customWidth="1"/>
    <col min="15885" max="15885" width="30" style="7" customWidth="1"/>
    <col min="15886" max="15886" width="16.7109375" style="7" customWidth="1"/>
    <col min="15887" max="15891" width="0" style="7" hidden="1" customWidth="1"/>
    <col min="15892" max="16126" width="11.42578125" style="7"/>
    <col min="16127" max="16127" width="16.28515625" style="7" customWidth="1"/>
    <col min="16128" max="16128" width="15.28515625" style="7" customWidth="1"/>
    <col min="16129" max="16129" width="13.7109375" style="7" customWidth="1"/>
    <col min="16130" max="16130" width="12.28515625" style="7" customWidth="1"/>
    <col min="16131" max="16131" width="16.7109375" style="7" customWidth="1"/>
    <col min="16132" max="16132" width="8.42578125" style="7" customWidth="1"/>
    <col min="16133" max="16133" width="12" style="7" customWidth="1"/>
    <col min="16134" max="16134" width="14.28515625" style="7" customWidth="1"/>
    <col min="16135" max="16135" width="15.28515625" style="7" customWidth="1"/>
    <col min="16136" max="16136" width="15.7109375" style="7" customWidth="1"/>
    <col min="16137" max="16137" width="17" style="7" customWidth="1"/>
    <col min="16138" max="16138" width="13" style="7" customWidth="1"/>
    <col min="16139" max="16139" width="15.28515625" style="7" customWidth="1"/>
    <col min="16140" max="16140" width="16" style="7" customWidth="1"/>
    <col min="16141" max="16141" width="30" style="7" customWidth="1"/>
    <col min="16142" max="16142" width="16.7109375" style="7" customWidth="1"/>
    <col min="16143" max="16147" width="0" style="7" hidden="1" customWidth="1"/>
    <col min="16148" max="16384" width="11.42578125" style="7"/>
  </cols>
  <sheetData>
    <row r="1" spans="1:16" s="1" customFormat="1" ht="18.75">
      <c r="A1" s="487"/>
      <c r="B1" s="487"/>
      <c r="C1" s="409" t="s">
        <v>2365</v>
      </c>
      <c r="D1" s="409"/>
      <c r="E1" s="409"/>
      <c r="F1" s="409"/>
      <c r="G1" s="409"/>
      <c r="H1" s="490"/>
      <c r="I1" s="490"/>
      <c r="J1" s="490"/>
      <c r="K1" s="409"/>
      <c r="L1" s="409"/>
      <c r="M1" s="409"/>
      <c r="N1" s="488" t="s">
        <v>1</v>
      </c>
      <c r="O1" s="488"/>
      <c r="P1" s="488"/>
    </row>
    <row r="2" spans="1:16" s="1" customFormat="1" ht="18.75">
      <c r="A2" s="487"/>
      <c r="B2" s="487"/>
      <c r="C2" s="409"/>
      <c r="D2" s="409"/>
      <c r="E2" s="409"/>
      <c r="F2" s="409"/>
      <c r="G2" s="409"/>
      <c r="H2" s="490"/>
      <c r="I2" s="490"/>
      <c r="J2" s="490"/>
      <c r="K2" s="409"/>
      <c r="L2" s="409"/>
      <c r="M2" s="409"/>
      <c r="N2" s="488" t="s">
        <v>2</v>
      </c>
      <c r="O2" s="488"/>
      <c r="P2" s="488"/>
    </row>
    <row r="3" spans="1:16" s="1" customFormat="1" ht="18.75">
      <c r="A3" s="487"/>
      <c r="B3" s="487"/>
      <c r="C3" s="409"/>
      <c r="D3" s="409"/>
      <c r="E3" s="409"/>
      <c r="F3" s="409"/>
      <c r="G3" s="409"/>
      <c r="H3" s="490"/>
      <c r="I3" s="490"/>
      <c r="J3" s="490"/>
      <c r="K3" s="409"/>
      <c r="L3" s="409"/>
      <c r="M3" s="409"/>
      <c r="N3" s="488" t="s">
        <v>3</v>
      </c>
      <c r="O3" s="488"/>
      <c r="P3" s="488"/>
    </row>
    <row r="4" spans="1:16" s="2" customFormat="1" ht="26.25">
      <c r="A4" s="468" t="s">
        <v>3287</v>
      </c>
      <c r="B4" s="469"/>
      <c r="C4" s="469"/>
      <c r="D4" s="469"/>
      <c r="E4" s="469"/>
      <c r="F4" s="469"/>
      <c r="G4" s="469"/>
      <c r="H4" s="489"/>
      <c r="I4" s="489"/>
      <c r="J4" s="489"/>
      <c r="K4" s="469"/>
      <c r="L4" s="469"/>
      <c r="M4" s="469"/>
      <c r="N4" s="469"/>
      <c r="O4" s="469"/>
      <c r="P4" s="188" t="s">
        <v>5</v>
      </c>
    </row>
    <row r="5" spans="1:16" s="2" customFormat="1" ht="26.25">
      <c r="A5" s="468" t="s">
        <v>6</v>
      </c>
      <c r="B5" s="469"/>
      <c r="C5" s="469"/>
      <c r="D5" s="469"/>
      <c r="E5" s="469"/>
      <c r="F5" s="469"/>
      <c r="G5" s="469"/>
      <c r="H5" s="489"/>
      <c r="I5" s="489"/>
      <c r="J5" s="489"/>
      <c r="K5" s="469"/>
      <c r="L5" s="469"/>
      <c r="M5" s="469"/>
      <c r="N5" s="469"/>
      <c r="O5" s="469"/>
      <c r="P5" s="470"/>
    </row>
    <row r="6" spans="1:16" s="194" customFormat="1" ht="24">
      <c r="A6" s="193" t="s">
        <v>7</v>
      </c>
      <c r="B6" s="193" t="s">
        <v>8</v>
      </c>
      <c r="C6" s="193" t="s">
        <v>9</v>
      </c>
      <c r="D6" s="193" t="s">
        <v>10</v>
      </c>
      <c r="E6" s="299" t="s">
        <v>11</v>
      </c>
      <c r="F6" s="300" t="s">
        <v>12</v>
      </c>
      <c r="G6" s="300" t="s">
        <v>13</v>
      </c>
      <c r="H6" s="300" t="s">
        <v>14</v>
      </c>
      <c r="I6" s="300" t="s">
        <v>15</v>
      </c>
      <c r="J6" s="300" t="s">
        <v>16</v>
      </c>
      <c r="K6" s="300" t="s">
        <v>17</v>
      </c>
      <c r="L6" s="300" t="s">
        <v>18</v>
      </c>
      <c r="M6" s="300" t="s">
        <v>19</v>
      </c>
      <c r="N6" s="300" t="s">
        <v>20</v>
      </c>
      <c r="O6" s="301" t="s">
        <v>21</v>
      </c>
      <c r="P6" s="193" t="s">
        <v>22</v>
      </c>
    </row>
    <row r="7" spans="1:16" ht="81">
      <c r="A7" s="19" t="s">
        <v>3288</v>
      </c>
      <c r="B7" s="21" t="s">
        <v>3289</v>
      </c>
      <c r="C7" s="21" t="s">
        <v>65</v>
      </c>
      <c r="D7" s="20">
        <v>1955</v>
      </c>
      <c r="E7" s="186" t="s">
        <v>4997</v>
      </c>
      <c r="F7" s="20">
        <v>2019</v>
      </c>
      <c r="G7" s="19" t="s">
        <v>3290</v>
      </c>
      <c r="H7" s="19" t="s">
        <v>27</v>
      </c>
      <c r="I7" s="19" t="s">
        <v>3291</v>
      </c>
      <c r="J7" s="19" t="s">
        <v>38</v>
      </c>
      <c r="K7" s="21" t="s">
        <v>98</v>
      </c>
      <c r="L7" s="19" t="s">
        <v>3292</v>
      </c>
      <c r="M7" s="19" t="s">
        <v>3126</v>
      </c>
      <c r="N7" s="19" t="s">
        <v>3126</v>
      </c>
      <c r="O7" s="217" t="s">
        <v>2102</v>
      </c>
      <c r="P7" s="19"/>
    </row>
    <row r="8" spans="1:16" ht="162">
      <c r="A8" s="312" t="s">
        <v>3288</v>
      </c>
      <c r="B8" s="262" t="s">
        <v>3289</v>
      </c>
      <c r="C8" s="262" t="s">
        <v>3293</v>
      </c>
      <c r="D8" s="263">
        <v>878</v>
      </c>
      <c r="E8" s="19" t="s">
        <v>25</v>
      </c>
      <c r="F8" s="20">
        <v>2023</v>
      </c>
      <c r="G8" s="19" t="s">
        <v>3294</v>
      </c>
      <c r="H8" s="19" t="s">
        <v>36</v>
      </c>
      <c r="I8" s="19" t="s">
        <v>161</v>
      </c>
      <c r="J8" s="19" t="s">
        <v>29</v>
      </c>
      <c r="K8" s="21" t="s">
        <v>98</v>
      </c>
      <c r="L8" s="19" t="s">
        <v>3292</v>
      </c>
      <c r="M8" s="19" t="s">
        <v>3126</v>
      </c>
      <c r="N8" s="19" t="s">
        <v>3126</v>
      </c>
      <c r="O8" s="217" t="s">
        <v>3295</v>
      </c>
      <c r="P8" s="19" t="s">
        <v>3296</v>
      </c>
    </row>
    <row r="9" spans="1:16" ht="135">
      <c r="A9" s="19" t="s">
        <v>3297</v>
      </c>
      <c r="B9" s="21" t="s">
        <v>3298</v>
      </c>
      <c r="C9" s="21" t="s">
        <v>3293</v>
      </c>
      <c r="D9" s="20">
        <v>257</v>
      </c>
      <c r="E9" s="19" t="s">
        <v>25</v>
      </c>
      <c r="F9" s="20">
        <v>2006</v>
      </c>
      <c r="G9" s="19" t="s">
        <v>3299</v>
      </c>
      <c r="H9" s="19" t="s">
        <v>27</v>
      </c>
      <c r="I9" s="19" t="s">
        <v>3300</v>
      </c>
      <c r="J9" s="19" t="s">
        <v>29</v>
      </c>
      <c r="K9" s="21" t="s">
        <v>98</v>
      </c>
      <c r="L9" s="19" t="s">
        <v>3292</v>
      </c>
      <c r="M9" s="19" t="s">
        <v>3126</v>
      </c>
      <c r="N9" s="19" t="s">
        <v>3126</v>
      </c>
      <c r="O9" s="217" t="s">
        <v>876</v>
      </c>
      <c r="P9" s="19" t="s">
        <v>3301</v>
      </c>
    </row>
    <row r="10" spans="1:16" ht="121.5">
      <c r="A10" s="19" t="s">
        <v>3302</v>
      </c>
      <c r="B10" s="21" t="s">
        <v>3303</v>
      </c>
      <c r="C10" s="21" t="s">
        <v>33</v>
      </c>
      <c r="D10" s="20">
        <v>26</v>
      </c>
      <c r="E10" s="19" t="s">
        <v>4998</v>
      </c>
      <c r="F10" s="20">
        <v>2011</v>
      </c>
      <c r="G10" s="19" t="s">
        <v>3304</v>
      </c>
      <c r="H10" s="19" t="s">
        <v>27</v>
      </c>
      <c r="I10" s="19" t="s">
        <v>3305</v>
      </c>
      <c r="J10" s="19" t="s">
        <v>38</v>
      </c>
      <c r="K10" s="21" t="s">
        <v>98</v>
      </c>
      <c r="L10" s="19" t="s">
        <v>3292</v>
      </c>
      <c r="M10" s="19" t="s">
        <v>3126</v>
      </c>
      <c r="N10" s="19" t="s">
        <v>3126</v>
      </c>
      <c r="O10" s="217" t="s">
        <v>3306</v>
      </c>
      <c r="P10" s="303"/>
    </row>
    <row r="11" spans="1:16" ht="108">
      <c r="A11" s="19" t="s">
        <v>3302</v>
      </c>
      <c r="B11" s="21" t="s">
        <v>3303</v>
      </c>
      <c r="C11" s="21" t="s">
        <v>33</v>
      </c>
      <c r="D11" s="20">
        <v>31</v>
      </c>
      <c r="E11" s="19" t="s">
        <v>4998</v>
      </c>
      <c r="F11" s="20">
        <v>2011</v>
      </c>
      <c r="G11" s="19" t="s">
        <v>3307</v>
      </c>
      <c r="H11" s="19" t="s">
        <v>27</v>
      </c>
      <c r="I11" s="19" t="s">
        <v>3308</v>
      </c>
      <c r="J11" s="19" t="s">
        <v>38</v>
      </c>
      <c r="K11" s="21" t="s">
        <v>98</v>
      </c>
      <c r="L11" s="19" t="s">
        <v>3292</v>
      </c>
      <c r="M11" s="19" t="s">
        <v>3126</v>
      </c>
      <c r="N11" s="19" t="s">
        <v>3126</v>
      </c>
      <c r="O11" s="217" t="s">
        <v>3309</v>
      </c>
      <c r="P11" s="19"/>
    </row>
    <row r="12" spans="1:16" ht="54">
      <c r="A12" s="19" t="s">
        <v>3297</v>
      </c>
      <c r="B12" s="21" t="s">
        <v>3289</v>
      </c>
      <c r="C12" s="21" t="s">
        <v>103</v>
      </c>
      <c r="D12" s="20">
        <v>653</v>
      </c>
      <c r="E12" s="19" t="s">
        <v>4999</v>
      </c>
      <c r="F12" s="20">
        <v>2025</v>
      </c>
      <c r="G12" s="19" t="s">
        <v>589</v>
      </c>
      <c r="H12" s="21" t="s">
        <v>36</v>
      </c>
      <c r="I12" s="21" t="s">
        <v>37</v>
      </c>
      <c r="J12" s="21" t="s">
        <v>29</v>
      </c>
      <c r="K12" s="21" t="s">
        <v>98</v>
      </c>
      <c r="L12" s="19" t="s">
        <v>3292</v>
      </c>
      <c r="M12" s="19" t="s">
        <v>3126</v>
      </c>
      <c r="N12" s="19" t="s">
        <v>3126</v>
      </c>
      <c r="O12" s="217" t="s">
        <v>591</v>
      </c>
      <c r="P12" s="19"/>
    </row>
    <row r="13" spans="1:16" ht="67.5">
      <c r="A13" s="19" t="s">
        <v>3310</v>
      </c>
      <c r="B13" s="21" t="s">
        <v>3289</v>
      </c>
      <c r="C13" s="21" t="s">
        <v>584</v>
      </c>
      <c r="D13" s="20">
        <v>653</v>
      </c>
      <c r="E13" s="19" t="s">
        <v>4999</v>
      </c>
      <c r="F13" s="20">
        <v>2025</v>
      </c>
      <c r="G13" s="19" t="s">
        <v>589</v>
      </c>
      <c r="H13" s="21" t="s">
        <v>36</v>
      </c>
      <c r="I13" s="21" t="s">
        <v>37</v>
      </c>
      <c r="J13" s="21" t="s">
        <v>29</v>
      </c>
      <c r="K13" s="21" t="s">
        <v>98</v>
      </c>
      <c r="L13" s="19" t="s">
        <v>3292</v>
      </c>
      <c r="M13" s="19" t="s">
        <v>3126</v>
      </c>
      <c r="N13" s="19" t="s">
        <v>3126</v>
      </c>
      <c r="O13" s="217" t="s">
        <v>591</v>
      </c>
      <c r="P13" s="19"/>
    </row>
    <row r="14" spans="1:16" ht="108">
      <c r="A14" s="19" t="s">
        <v>3302</v>
      </c>
      <c r="B14" s="21" t="s">
        <v>3311</v>
      </c>
      <c r="C14" s="21" t="s">
        <v>584</v>
      </c>
      <c r="D14" s="20">
        <v>653</v>
      </c>
      <c r="E14" s="19" t="s">
        <v>4999</v>
      </c>
      <c r="F14" s="20">
        <v>2025</v>
      </c>
      <c r="G14" s="19" t="s">
        <v>589</v>
      </c>
      <c r="H14" s="21" t="s">
        <v>36</v>
      </c>
      <c r="I14" s="21" t="s">
        <v>37</v>
      </c>
      <c r="J14" s="21" t="s">
        <v>29</v>
      </c>
      <c r="K14" s="21" t="s">
        <v>98</v>
      </c>
      <c r="L14" s="19" t="s">
        <v>3292</v>
      </c>
      <c r="M14" s="19" t="s">
        <v>3126</v>
      </c>
      <c r="N14" s="19" t="s">
        <v>3126</v>
      </c>
      <c r="O14" s="217" t="s">
        <v>591</v>
      </c>
      <c r="P14" s="19"/>
    </row>
    <row r="15" spans="1:16" ht="81">
      <c r="A15" s="19" t="s">
        <v>3288</v>
      </c>
      <c r="B15" s="21" t="s">
        <v>3289</v>
      </c>
      <c r="C15" s="21" t="s">
        <v>584</v>
      </c>
      <c r="D15" s="20">
        <v>653</v>
      </c>
      <c r="E15" s="19" t="s">
        <v>4999</v>
      </c>
      <c r="F15" s="20">
        <v>2025</v>
      </c>
      <c r="G15" s="19" t="s">
        <v>589</v>
      </c>
      <c r="H15" s="21" t="s">
        <v>36</v>
      </c>
      <c r="I15" s="21" t="s">
        <v>37</v>
      </c>
      <c r="J15" s="21" t="s">
        <v>29</v>
      </c>
      <c r="K15" s="21" t="s">
        <v>98</v>
      </c>
      <c r="L15" s="19" t="s">
        <v>3292</v>
      </c>
      <c r="M15" s="19" t="s">
        <v>3126</v>
      </c>
      <c r="N15" s="19" t="s">
        <v>3126</v>
      </c>
      <c r="O15" s="217" t="s">
        <v>591</v>
      </c>
      <c r="P15" s="19"/>
    </row>
    <row r="16" spans="1:16" ht="81">
      <c r="A16" s="19" t="s">
        <v>3312</v>
      </c>
      <c r="B16" s="21" t="s">
        <v>3311</v>
      </c>
      <c r="C16" s="21" t="s">
        <v>584</v>
      </c>
      <c r="D16" s="20">
        <v>653</v>
      </c>
      <c r="E16" s="19" t="s">
        <v>4999</v>
      </c>
      <c r="F16" s="20">
        <v>2025</v>
      </c>
      <c r="G16" s="19" t="s">
        <v>589</v>
      </c>
      <c r="H16" s="19" t="s">
        <v>27</v>
      </c>
      <c r="I16" s="21" t="s">
        <v>3313</v>
      </c>
      <c r="J16" s="21" t="s">
        <v>29</v>
      </c>
      <c r="K16" s="21" t="s">
        <v>98</v>
      </c>
      <c r="L16" s="19" t="s">
        <v>3292</v>
      </c>
      <c r="M16" s="19" t="s">
        <v>3126</v>
      </c>
      <c r="N16" s="19" t="s">
        <v>3126</v>
      </c>
      <c r="O16" s="217" t="s">
        <v>591</v>
      </c>
      <c r="P16" s="19"/>
    </row>
    <row r="17" spans="1:16" ht="81">
      <c r="A17" s="19" t="s">
        <v>3310</v>
      </c>
      <c r="B17" s="21" t="s">
        <v>3289</v>
      </c>
      <c r="C17" s="21" t="s">
        <v>3293</v>
      </c>
      <c r="D17" s="20">
        <v>740</v>
      </c>
      <c r="E17" s="19" t="s">
        <v>25</v>
      </c>
      <c r="F17" s="20">
        <v>2019</v>
      </c>
      <c r="G17" s="19" t="s">
        <v>3314</v>
      </c>
      <c r="H17" s="21" t="s">
        <v>27</v>
      </c>
      <c r="I17" s="21" t="s">
        <v>3315</v>
      </c>
      <c r="J17" s="21" t="s">
        <v>29</v>
      </c>
      <c r="K17" s="21" t="s">
        <v>98</v>
      </c>
      <c r="L17" s="19" t="s">
        <v>3292</v>
      </c>
      <c r="M17" s="19" t="s">
        <v>3126</v>
      </c>
      <c r="N17" s="19" t="s">
        <v>3126</v>
      </c>
      <c r="O17" s="217" t="s">
        <v>3316</v>
      </c>
      <c r="P17" s="19" t="s">
        <v>3317</v>
      </c>
    </row>
    <row r="18" spans="1:16" ht="81">
      <c r="A18" s="19" t="s">
        <v>3312</v>
      </c>
      <c r="B18" s="21" t="s">
        <v>3311</v>
      </c>
      <c r="C18" s="21" t="s">
        <v>584</v>
      </c>
      <c r="D18" s="20">
        <v>648</v>
      </c>
      <c r="E18" s="19" t="s">
        <v>4999</v>
      </c>
      <c r="F18" s="20">
        <v>2025</v>
      </c>
      <c r="G18" s="19" t="s">
        <v>3318</v>
      </c>
      <c r="H18" s="21" t="s">
        <v>27</v>
      </c>
      <c r="I18" s="21" t="s">
        <v>3319</v>
      </c>
      <c r="J18" s="21" t="s">
        <v>29</v>
      </c>
      <c r="K18" s="21" t="s">
        <v>98</v>
      </c>
      <c r="L18" s="19" t="s">
        <v>3292</v>
      </c>
      <c r="M18" s="19" t="s">
        <v>3126</v>
      </c>
      <c r="N18" s="19" t="s">
        <v>3126</v>
      </c>
      <c r="O18" s="217" t="s">
        <v>3320</v>
      </c>
      <c r="P18" s="19"/>
    </row>
    <row r="19" spans="1:16" ht="108">
      <c r="A19" s="19" t="s">
        <v>3310</v>
      </c>
      <c r="B19" s="21" t="s">
        <v>3289</v>
      </c>
      <c r="C19" s="21" t="s">
        <v>584</v>
      </c>
      <c r="D19" s="20">
        <v>642</v>
      </c>
      <c r="E19" s="19" t="s">
        <v>4999</v>
      </c>
      <c r="F19" s="20">
        <v>2025</v>
      </c>
      <c r="G19" s="19" t="s">
        <v>3321</v>
      </c>
      <c r="H19" s="21" t="s">
        <v>27</v>
      </c>
      <c r="I19" s="21" t="s">
        <v>3322</v>
      </c>
      <c r="J19" s="21" t="s">
        <v>29</v>
      </c>
      <c r="K19" s="21" t="s">
        <v>98</v>
      </c>
      <c r="L19" s="19" t="s">
        <v>3292</v>
      </c>
      <c r="M19" s="19" t="s">
        <v>3126</v>
      </c>
      <c r="N19" s="19" t="s">
        <v>3126</v>
      </c>
      <c r="O19" s="217" t="s">
        <v>3323</v>
      </c>
      <c r="P19" s="19"/>
    </row>
    <row r="20" spans="1:16" ht="81">
      <c r="A20" s="19" t="s">
        <v>3288</v>
      </c>
      <c r="B20" s="21" t="s">
        <v>3289</v>
      </c>
      <c r="C20" s="21" t="s">
        <v>584</v>
      </c>
      <c r="D20" s="20">
        <v>653</v>
      </c>
      <c r="E20" s="19" t="s">
        <v>4999</v>
      </c>
      <c r="F20" s="20">
        <v>2025</v>
      </c>
      <c r="G20" s="19" t="s">
        <v>589</v>
      </c>
      <c r="H20" s="21" t="s">
        <v>36</v>
      </c>
      <c r="I20" s="21" t="s">
        <v>37</v>
      </c>
      <c r="J20" s="21" t="s">
        <v>29</v>
      </c>
      <c r="K20" s="21" t="s">
        <v>98</v>
      </c>
      <c r="L20" s="19" t="s">
        <v>3292</v>
      </c>
      <c r="M20" s="19" t="s">
        <v>3126</v>
      </c>
      <c r="N20" s="19" t="s">
        <v>3126</v>
      </c>
      <c r="O20" s="217" t="s">
        <v>591</v>
      </c>
      <c r="P20" s="19"/>
    </row>
    <row r="21" spans="1:16" ht="108">
      <c r="A21" s="19" t="s">
        <v>3302</v>
      </c>
      <c r="B21" s="21" t="s">
        <v>3324</v>
      </c>
      <c r="C21" s="21" t="s">
        <v>584</v>
      </c>
      <c r="D21" s="20">
        <v>714</v>
      </c>
      <c r="E21" s="19" t="s">
        <v>4999</v>
      </c>
      <c r="F21" s="20">
        <v>1996</v>
      </c>
      <c r="G21" s="19" t="s">
        <v>652</v>
      </c>
      <c r="H21" s="21" t="s">
        <v>36</v>
      </c>
      <c r="I21" s="21" t="s">
        <v>37</v>
      </c>
      <c r="J21" s="21" t="s">
        <v>29</v>
      </c>
      <c r="K21" s="21" t="s">
        <v>98</v>
      </c>
      <c r="L21" s="19" t="s">
        <v>3292</v>
      </c>
      <c r="M21" s="19" t="s">
        <v>3126</v>
      </c>
      <c r="N21" s="19" t="s">
        <v>3126</v>
      </c>
      <c r="O21" s="217" t="s">
        <v>654</v>
      </c>
      <c r="P21" s="19"/>
    </row>
    <row r="22" spans="1:16" ht="108">
      <c r="A22" s="19" t="s">
        <v>3302</v>
      </c>
      <c r="B22" s="21" t="s">
        <v>2099</v>
      </c>
      <c r="C22" s="21" t="s">
        <v>103</v>
      </c>
      <c r="D22" s="20">
        <v>111</v>
      </c>
      <c r="E22" s="19" t="s">
        <v>2010</v>
      </c>
      <c r="F22" s="20">
        <v>1996</v>
      </c>
      <c r="G22" s="19" t="s">
        <v>3325</v>
      </c>
      <c r="H22" s="21" t="s">
        <v>36</v>
      </c>
      <c r="I22" s="21" t="s">
        <v>37</v>
      </c>
      <c r="J22" s="21" t="s">
        <v>38</v>
      </c>
      <c r="K22" s="21" t="s">
        <v>98</v>
      </c>
      <c r="L22" s="19" t="s">
        <v>3292</v>
      </c>
      <c r="M22" s="19" t="s">
        <v>3126</v>
      </c>
      <c r="N22" s="19" t="s">
        <v>3126</v>
      </c>
      <c r="O22" s="217" t="s">
        <v>858</v>
      </c>
      <c r="P22" s="19"/>
    </row>
    <row r="23" spans="1:16" ht="148.5">
      <c r="A23" s="19" t="s">
        <v>3297</v>
      </c>
      <c r="B23" s="21" t="s">
        <v>3298</v>
      </c>
      <c r="C23" s="21" t="s">
        <v>3293</v>
      </c>
      <c r="D23" s="20">
        <v>761</v>
      </c>
      <c r="E23" s="19" t="s">
        <v>25</v>
      </c>
      <c r="F23" s="20">
        <v>2020</v>
      </c>
      <c r="G23" s="19" t="s">
        <v>3326</v>
      </c>
      <c r="H23" s="19" t="s">
        <v>36</v>
      </c>
      <c r="I23" s="19" t="s">
        <v>37</v>
      </c>
      <c r="J23" s="19" t="s">
        <v>29</v>
      </c>
      <c r="K23" s="21" t="s">
        <v>98</v>
      </c>
      <c r="L23" s="19" t="s">
        <v>3292</v>
      </c>
      <c r="M23" s="19" t="s">
        <v>3126</v>
      </c>
      <c r="N23" s="19" t="s">
        <v>3126</v>
      </c>
      <c r="O23" s="217" t="s">
        <v>3327</v>
      </c>
      <c r="P23" s="19" t="s">
        <v>3328</v>
      </c>
    </row>
    <row r="24" spans="1:16" ht="108">
      <c r="A24" s="19" t="s">
        <v>3297</v>
      </c>
      <c r="B24" s="21" t="s">
        <v>3298</v>
      </c>
      <c r="C24" s="21" t="s">
        <v>634</v>
      </c>
      <c r="D24" s="20">
        <v>927</v>
      </c>
      <c r="E24" s="19" t="s">
        <v>25</v>
      </c>
      <c r="F24" s="20">
        <v>2024</v>
      </c>
      <c r="G24" s="19" t="s">
        <v>3329</v>
      </c>
      <c r="H24" s="19" t="s">
        <v>36</v>
      </c>
      <c r="I24" s="19" t="s">
        <v>37</v>
      </c>
      <c r="J24" s="19" t="s">
        <v>29</v>
      </c>
      <c r="K24" s="21" t="s">
        <v>98</v>
      </c>
      <c r="L24" s="19" t="s">
        <v>3292</v>
      </c>
      <c r="M24" s="19" t="s">
        <v>3126</v>
      </c>
      <c r="N24" s="19" t="s">
        <v>3126</v>
      </c>
      <c r="O24" s="217" t="s">
        <v>678</v>
      </c>
      <c r="P24" s="19"/>
    </row>
    <row r="25" spans="1:16" ht="94.5">
      <c r="A25" s="19" t="s">
        <v>3297</v>
      </c>
      <c r="B25" s="21" t="s">
        <v>3298</v>
      </c>
      <c r="C25" s="21" t="s">
        <v>634</v>
      </c>
      <c r="D25" s="20">
        <v>1</v>
      </c>
      <c r="E25" s="21" t="s">
        <v>3330</v>
      </c>
      <c r="F25" s="20">
        <v>2021</v>
      </c>
      <c r="G25" s="19" t="s">
        <v>3331</v>
      </c>
      <c r="H25" s="19" t="s">
        <v>36</v>
      </c>
      <c r="I25" s="19" t="s">
        <v>37</v>
      </c>
      <c r="J25" s="19" t="s">
        <v>29</v>
      </c>
      <c r="K25" s="21" t="s">
        <v>98</v>
      </c>
      <c r="L25" s="19" t="s">
        <v>3292</v>
      </c>
      <c r="M25" s="19" t="s">
        <v>3126</v>
      </c>
      <c r="N25" s="19" t="s">
        <v>3126</v>
      </c>
      <c r="O25" s="218" t="s">
        <v>3332</v>
      </c>
      <c r="P25" s="19"/>
    </row>
    <row r="26" spans="1:16" ht="148.5">
      <c r="A26" s="19" t="s">
        <v>3333</v>
      </c>
      <c r="B26" s="21" t="s">
        <v>3324</v>
      </c>
      <c r="C26" s="21" t="s">
        <v>103</v>
      </c>
      <c r="D26" s="20">
        <v>1499</v>
      </c>
      <c r="E26" s="19" t="s">
        <v>2010</v>
      </c>
      <c r="F26" s="20">
        <v>2017</v>
      </c>
      <c r="G26" s="19" t="s">
        <v>344</v>
      </c>
      <c r="H26" s="21" t="s">
        <v>36</v>
      </c>
      <c r="I26" s="21" t="s">
        <v>37</v>
      </c>
      <c r="J26" s="21" t="s">
        <v>38</v>
      </c>
      <c r="K26" s="21" t="s">
        <v>98</v>
      </c>
      <c r="L26" s="19" t="s">
        <v>3292</v>
      </c>
      <c r="M26" s="19" t="s">
        <v>3126</v>
      </c>
      <c r="N26" s="19" t="s">
        <v>3126</v>
      </c>
      <c r="O26" s="217" t="s">
        <v>345</v>
      </c>
      <c r="P26" s="19"/>
    </row>
    <row r="27" spans="1:16" ht="216">
      <c r="A27" s="19" t="s">
        <v>3333</v>
      </c>
      <c r="B27" s="21" t="s">
        <v>3289</v>
      </c>
      <c r="C27" s="21" t="s">
        <v>103</v>
      </c>
      <c r="D27" s="20">
        <v>1083</v>
      </c>
      <c r="E27" s="19" t="s">
        <v>2010</v>
      </c>
      <c r="F27" s="20">
        <v>2015</v>
      </c>
      <c r="G27" s="19" t="s">
        <v>3334</v>
      </c>
      <c r="H27" s="21" t="s">
        <v>27</v>
      </c>
      <c r="I27" s="21" t="s">
        <v>3335</v>
      </c>
      <c r="J27" s="21" t="s">
        <v>38</v>
      </c>
      <c r="K27" s="21" t="s">
        <v>98</v>
      </c>
      <c r="L27" s="19" t="s">
        <v>3292</v>
      </c>
      <c r="M27" s="19" t="s">
        <v>3126</v>
      </c>
      <c r="N27" s="19" t="s">
        <v>3126</v>
      </c>
      <c r="O27" s="217" t="s">
        <v>289</v>
      </c>
      <c r="P27" s="19"/>
    </row>
    <row r="28" spans="1:16" ht="135">
      <c r="A28" s="19" t="s">
        <v>3288</v>
      </c>
      <c r="B28" s="21" t="s">
        <v>3289</v>
      </c>
      <c r="C28" s="21" t="s">
        <v>65</v>
      </c>
      <c r="D28" s="20">
        <v>1474</v>
      </c>
      <c r="E28" s="186" t="s">
        <v>4997</v>
      </c>
      <c r="F28" s="20">
        <v>2011</v>
      </c>
      <c r="G28" s="19" t="s">
        <v>1826</v>
      </c>
      <c r="H28" s="19" t="s">
        <v>27</v>
      </c>
      <c r="I28" s="19" t="s">
        <v>3336</v>
      </c>
      <c r="J28" s="19" t="s">
        <v>38</v>
      </c>
      <c r="K28" s="21" t="s">
        <v>98</v>
      </c>
      <c r="L28" s="19" t="s">
        <v>3292</v>
      </c>
      <c r="M28" s="19" t="s">
        <v>3126</v>
      </c>
      <c r="N28" s="19" t="s">
        <v>3126</v>
      </c>
      <c r="O28" s="217" t="s">
        <v>1202</v>
      </c>
      <c r="P28" s="19"/>
    </row>
    <row r="29" spans="1:16" ht="108">
      <c r="A29" s="19" t="s">
        <v>3333</v>
      </c>
      <c r="B29" s="21" t="s">
        <v>3289</v>
      </c>
      <c r="C29" s="21" t="s">
        <v>65</v>
      </c>
      <c r="D29" s="20">
        <v>87</v>
      </c>
      <c r="E29" s="186" t="s">
        <v>4997</v>
      </c>
      <c r="F29" s="20">
        <v>1993</v>
      </c>
      <c r="G29" s="19" t="s">
        <v>3130</v>
      </c>
      <c r="H29" s="19" t="s">
        <v>36</v>
      </c>
      <c r="I29" s="19" t="s">
        <v>37</v>
      </c>
      <c r="J29" s="19" t="s">
        <v>38</v>
      </c>
      <c r="K29" s="21" t="s">
        <v>98</v>
      </c>
      <c r="L29" s="19" t="s">
        <v>3292</v>
      </c>
      <c r="M29" s="19" t="s">
        <v>3126</v>
      </c>
      <c r="N29" s="19" t="s">
        <v>3126</v>
      </c>
      <c r="O29" s="217" t="s">
        <v>713</v>
      </c>
      <c r="P29" s="19" t="s">
        <v>3337</v>
      </c>
    </row>
    <row r="30" spans="1:16" ht="81">
      <c r="A30" s="19" t="s">
        <v>3288</v>
      </c>
      <c r="B30" s="21" t="s">
        <v>3289</v>
      </c>
      <c r="C30" s="21" t="s">
        <v>65</v>
      </c>
      <c r="D30" s="20">
        <v>152</v>
      </c>
      <c r="E30" s="186" t="s">
        <v>4997</v>
      </c>
      <c r="F30" s="20">
        <v>1994</v>
      </c>
      <c r="G30" s="19" t="s">
        <v>3338</v>
      </c>
      <c r="H30" s="19" t="s">
        <v>27</v>
      </c>
      <c r="I30" s="19" t="s">
        <v>3339</v>
      </c>
      <c r="J30" s="19" t="s">
        <v>38</v>
      </c>
      <c r="K30" s="21" t="s">
        <v>98</v>
      </c>
      <c r="L30" s="19" t="s">
        <v>3292</v>
      </c>
      <c r="M30" s="19" t="s">
        <v>3126</v>
      </c>
      <c r="N30" s="19" t="s">
        <v>3126</v>
      </c>
      <c r="O30" s="217" t="s">
        <v>868</v>
      </c>
      <c r="P30" s="19"/>
    </row>
    <row r="31" spans="1:16" ht="108">
      <c r="A31" s="19" t="s">
        <v>3302</v>
      </c>
      <c r="B31" s="21" t="s">
        <v>2099</v>
      </c>
      <c r="C31" s="21" t="s">
        <v>65</v>
      </c>
      <c r="D31" s="20">
        <v>152</v>
      </c>
      <c r="E31" s="186" t="s">
        <v>4997</v>
      </c>
      <c r="F31" s="20">
        <v>1994</v>
      </c>
      <c r="G31" s="19" t="s">
        <v>3338</v>
      </c>
      <c r="H31" s="19" t="s">
        <v>27</v>
      </c>
      <c r="I31" s="19" t="s">
        <v>28</v>
      </c>
      <c r="J31" s="19" t="s">
        <v>38</v>
      </c>
      <c r="K31" s="21" t="s">
        <v>98</v>
      </c>
      <c r="L31" s="19" t="s">
        <v>3292</v>
      </c>
      <c r="M31" s="19" t="s">
        <v>3126</v>
      </c>
      <c r="N31" s="19" t="s">
        <v>3126</v>
      </c>
      <c r="O31" s="217" t="s">
        <v>868</v>
      </c>
      <c r="P31" s="19"/>
    </row>
    <row r="32" spans="1:16" ht="108">
      <c r="A32" s="19" t="s">
        <v>3302</v>
      </c>
      <c r="B32" s="21" t="s">
        <v>2099</v>
      </c>
      <c r="C32" s="21" t="s">
        <v>65</v>
      </c>
      <c r="D32" s="20">
        <v>819</v>
      </c>
      <c r="E32" s="186" t="s">
        <v>4997</v>
      </c>
      <c r="F32" s="20">
        <v>2003</v>
      </c>
      <c r="G32" s="19" t="s">
        <v>3340</v>
      </c>
      <c r="H32" s="19" t="s">
        <v>36</v>
      </c>
      <c r="I32" s="19" t="s">
        <v>37</v>
      </c>
      <c r="J32" s="19" t="s">
        <v>38</v>
      </c>
      <c r="K32" s="21" t="s">
        <v>98</v>
      </c>
      <c r="L32" s="19" t="s">
        <v>3292</v>
      </c>
      <c r="M32" s="19" t="s">
        <v>3126</v>
      </c>
      <c r="N32" s="19" t="s">
        <v>3126</v>
      </c>
      <c r="O32" s="217" t="s">
        <v>3341</v>
      </c>
      <c r="P32" s="19" t="s">
        <v>3342</v>
      </c>
    </row>
    <row r="33" spans="1:16" ht="135">
      <c r="A33" s="19" t="s">
        <v>3302</v>
      </c>
      <c r="B33" s="21" t="s">
        <v>2099</v>
      </c>
      <c r="C33" s="21" t="s">
        <v>65</v>
      </c>
      <c r="D33" s="20">
        <v>1474</v>
      </c>
      <c r="E33" s="186" t="s">
        <v>4997</v>
      </c>
      <c r="F33" s="20">
        <v>2011</v>
      </c>
      <c r="G33" s="19" t="s">
        <v>1826</v>
      </c>
      <c r="H33" s="19" t="s">
        <v>27</v>
      </c>
      <c r="I33" s="19" t="s">
        <v>3343</v>
      </c>
      <c r="J33" s="19" t="s">
        <v>38</v>
      </c>
      <c r="K33" s="21" t="s">
        <v>98</v>
      </c>
      <c r="L33" s="19" t="s">
        <v>3292</v>
      </c>
      <c r="M33" s="19" t="s">
        <v>3126</v>
      </c>
      <c r="N33" s="19" t="s">
        <v>3126</v>
      </c>
      <c r="O33" s="217" t="s">
        <v>1202</v>
      </c>
      <c r="P33" s="19"/>
    </row>
    <row r="34" spans="1:16" ht="135">
      <c r="A34" s="19" t="s">
        <v>3312</v>
      </c>
      <c r="B34" s="21" t="s">
        <v>3289</v>
      </c>
      <c r="C34" s="21" t="s">
        <v>65</v>
      </c>
      <c r="D34" s="20">
        <v>1474</v>
      </c>
      <c r="E34" s="186" t="s">
        <v>4997</v>
      </c>
      <c r="F34" s="20">
        <v>2011</v>
      </c>
      <c r="G34" s="19" t="s">
        <v>1826</v>
      </c>
      <c r="H34" s="19" t="s">
        <v>27</v>
      </c>
      <c r="I34" s="19" t="s">
        <v>3344</v>
      </c>
      <c r="J34" s="19" t="s">
        <v>38</v>
      </c>
      <c r="K34" s="21" t="s">
        <v>98</v>
      </c>
      <c r="L34" s="19" t="s">
        <v>3292</v>
      </c>
      <c r="M34" s="19" t="s">
        <v>3126</v>
      </c>
      <c r="N34" s="19" t="s">
        <v>3126</v>
      </c>
      <c r="O34" s="217" t="s">
        <v>1202</v>
      </c>
      <c r="P34" s="19"/>
    </row>
    <row r="35" spans="1:16" ht="54">
      <c r="A35" s="19" t="s">
        <v>3333</v>
      </c>
      <c r="B35" s="21" t="s">
        <v>3345</v>
      </c>
      <c r="C35" s="21" t="s">
        <v>584</v>
      </c>
      <c r="D35" s="20">
        <v>640</v>
      </c>
      <c r="E35" s="19" t="s">
        <v>4999</v>
      </c>
      <c r="F35" s="20">
        <v>2025</v>
      </c>
      <c r="G35" s="19" t="s">
        <v>605</v>
      </c>
      <c r="H35" s="21" t="s">
        <v>36</v>
      </c>
      <c r="I35" s="21" t="s">
        <v>37</v>
      </c>
      <c r="J35" s="21" t="s">
        <v>38</v>
      </c>
      <c r="K35" s="21" t="s">
        <v>98</v>
      </c>
      <c r="L35" s="19" t="s">
        <v>3292</v>
      </c>
      <c r="M35" s="19" t="s">
        <v>3126</v>
      </c>
      <c r="N35" s="19" t="s">
        <v>3126</v>
      </c>
      <c r="O35" s="217" t="s">
        <v>2609</v>
      </c>
      <c r="P35" s="19"/>
    </row>
    <row r="36" spans="1:16" ht="135">
      <c r="A36" s="19" t="s">
        <v>3288</v>
      </c>
      <c r="B36" s="21" t="s">
        <v>3289</v>
      </c>
      <c r="C36" s="21" t="s">
        <v>584</v>
      </c>
      <c r="D36" s="20">
        <v>761</v>
      </c>
      <c r="E36" s="19" t="s">
        <v>25</v>
      </c>
      <c r="F36" s="20">
        <v>2020</v>
      </c>
      <c r="G36" s="19" t="s">
        <v>3346</v>
      </c>
      <c r="H36" s="21" t="s">
        <v>36</v>
      </c>
      <c r="I36" s="21" t="s">
        <v>37</v>
      </c>
      <c r="J36" s="21" t="s">
        <v>29</v>
      </c>
      <c r="K36" s="21" t="s">
        <v>412</v>
      </c>
      <c r="L36" s="19" t="s">
        <v>3292</v>
      </c>
      <c r="M36" s="19" t="s">
        <v>3126</v>
      </c>
      <c r="N36" s="19" t="s">
        <v>3126</v>
      </c>
      <c r="O36" s="217" t="s">
        <v>3327</v>
      </c>
      <c r="P36" s="19" t="s">
        <v>3328</v>
      </c>
    </row>
    <row r="37" spans="1:16" ht="81">
      <c r="A37" s="19" t="s">
        <v>3288</v>
      </c>
      <c r="B37" s="21" t="s">
        <v>3289</v>
      </c>
      <c r="C37" s="21" t="s">
        <v>584</v>
      </c>
      <c r="D37" s="20">
        <v>640</v>
      </c>
      <c r="E37" s="19" t="s">
        <v>4999</v>
      </c>
      <c r="F37" s="20">
        <v>2025</v>
      </c>
      <c r="G37" s="19" t="s">
        <v>605</v>
      </c>
      <c r="H37" s="21" t="s">
        <v>36</v>
      </c>
      <c r="I37" s="21" t="s">
        <v>37</v>
      </c>
      <c r="J37" s="21" t="s">
        <v>38</v>
      </c>
      <c r="K37" s="21" t="s">
        <v>98</v>
      </c>
      <c r="L37" s="19" t="s">
        <v>3292</v>
      </c>
      <c r="M37" s="19" t="s">
        <v>3126</v>
      </c>
      <c r="N37" s="19" t="s">
        <v>3126</v>
      </c>
      <c r="O37" s="217" t="s">
        <v>2609</v>
      </c>
      <c r="P37" s="19"/>
    </row>
    <row r="38" spans="1:16" ht="135">
      <c r="A38" s="19" t="s">
        <v>3312</v>
      </c>
      <c r="B38" s="21" t="s">
        <v>3347</v>
      </c>
      <c r="C38" s="21" t="s">
        <v>584</v>
      </c>
      <c r="D38" s="20">
        <v>761</v>
      </c>
      <c r="E38" s="19" t="s">
        <v>25</v>
      </c>
      <c r="F38" s="20">
        <v>2020</v>
      </c>
      <c r="G38" s="19" t="s">
        <v>3346</v>
      </c>
      <c r="H38" s="21" t="s">
        <v>36</v>
      </c>
      <c r="I38" s="21" t="s">
        <v>37</v>
      </c>
      <c r="J38" s="21" t="s">
        <v>29</v>
      </c>
      <c r="K38" s="21" t="s">
        <v>412</v>
      </c>
      <c r="L38" s="19" t="s">
        <v>3292</v>
      </c>
      <c r="M38" s="19" t="s">
        <v>3126</v>
      </c>
      <c r="N38" s="19" t="s">
        <v>3126</v>
      </c>
      <c r="O38" s="217" t="s">
        <v>3327</v>
      </c>
      <c r="P38" s="19" t="s">
        <v>3328</v>
      </c>
    </row>
    <row r="39" spans="1:16" ht="81">
      <c r="A39" s="19" t="s">
        <v>3288</v>
      </c>
      <c r="B39" s="21" t="s">
        <v>3289</v>
      </c>
      <c r="C39" s="21" t="s">
        <v>584</v>
      </c>
      <c r="D39" s="20">
        <v>640</v>
      </c>
      <c r="E39" s="19" t="s">
        <v>4999</v>
      </c>
      <c r="F39" s="20">
        <v>2025</v>
      </c>
      <c r="G39" s="19" t="s">
        <v>605</v>
      </c>
      <c r="H39" s="21" t="s">
        <v>36</v>
      </c>
      <c r="I39" s="21" t="s">
        <v>37</v>
      </c>
      <c r="J39" s="21" t="s">
        <v>38</v>
      </c>
      <c r="K39" s="21" t="s">
        <v>98</v>
      </c>
      <c r="L39" s="19" t="s">
        <v>3292</v>
      </c>
      <c r="M39" s="19" t="s">
        <v>3126</v>
      </c>
      <c r="N39" s="19" t="s">
        <v>3126</v>
      </c>
      <c r="O39" s="217" t="s">
        <v>2609</v>
      </c>
      <c r="P39" s="19"/>
    </row>
    <row r="40" spans="1:16" ht="81">
      <c r="A40" s="19" t="s">
        <v>3288</v>
      </c>
      <c r="B40" s="21" t="s">
        <v>3289</v>
      </c>
      <c r="C40" s="21" t="s">
        <v>584</v>
      </c>
      <c r="D40" s="20">
        <v>640</v>
      </c>
      <c r="E40" s="19" t="s">
        <v>4999</v>
      </c>
      <c r="F40" s="20">
        <v>2025</v>
      </c>
      <c r="G40" s="19" t="s">
        <v>605</v>
      </c>
      <c r="H40" s="21" t="s">
        <v>36</v>
      </c>
      <c r="I40" s="21" t="s">
        <v>37</v>
      </c>
      <c r="J40" s="21" t="s">
        <v>38</v>
      </c>
      <c r="K40" s="21" t="s">
        <v>98</v>
      </c>
      <c r="L40" s="19" t="s">
        <v>3292</v>
      </c>
      <c r="M40" s="19" t="s">
        <v>3126</v>
      </c>
      <c r="N40" s="19" t="s">
        <v>3126</v>
      </c>
      <c r="O40" s="217" t="s">
        <v>2609</v>
      </c>
      <c r="P40" s="19"/>
    </row>
    <row r="41" spans="1:16" ht="81">
      <c r="A41" s="19" t="s">
        <v>3312</v>
      </c>
      <c r="B41" s="21" t="s">
        <v>3347</v>
      </c>
      <c r="C41" s="21" t="s">
        <v>584</v>
      </c>
      <c r="D41" s="20">
        <v>640</v>
      </c>
      <c r="E41" s="19" t="s">
        <v>4999</v>
      </c>
      <c r="F41" s="20">
        <v>2025</v>
      </c>
      <c r="G41" s="19" t="s">
        <v>605</v>
      </c>
      <c r="H41" s="21" t="s">
        <v>36</v>
      </c>
      <c r="I41" s="21" t="s">
        <v>37</v>
      </c>
      <c r="J41" s="21" t="s">
        <v>38</v>
      </c>
      <c r="K41" s="21" t="s">
        <v>98</v>
      </c>
      <c r="L41" s="19" t="s">
        <v>3292</v>
      </c>
      <c r="M41" s="19" t="s">
        <v>3126</v>
      </c>
      <c r="N41" s="19" t="s">
        <v>3126</v>
      </c>
      <c r="O41" s="217" t="s">
        <v>2609</v>
      </c>
      <c r="P41" s="19"/>
    </row>
    <row r="42" spans="1:16" ht="94.5">
      <c r="A42" s="19" t="s">
        <v>3288</v>
      </c>
      <c r="B42" s="21" t="s">
        <v>3289</v>
      </c>
      <c r="C42" s="21" t="s">
        <v>189</v>
      </c>
      <c r="D42" s="20">
        <v>4788</v>
      </c>
      <c r="E42" s="19" t="s">
        <v>1285</v>
      </c>
      <c r="F42" s="20">
        <v>2016</v>
      </c>
      <c r="G42" s="19" t="s">
        <v>3348</v>
      </c>
      <c r="H42" s="19" t="s">
        <v>36</v>
      </c>
      <c r="I42" s="19" t="s">
        <v>37</v>
      </c>
      <c r="J42" s="19" t="s">
        <v>38</v>
      </c>
      <c r="K42" s="21" t="s">
        <v>615</v>
      </c>
      <c r="L42" s="19" t="s">
        <v>3292</v>
      </c>
      <c r="M42" s="19" t="s">
        <v>3126</v>
      </c>
      <c r="N42" s="19" t="s">
        <v>3126</v>
      </c>
      <c r="O42" s="217" t="s">
        <v>3349</v>
      </c>
      <c r="P42" s="19"/>
    </row>
    <row r="43" spans="1:16" ht="81">
      <c r="A43" s="19" t="s">
        <v>3350</v>
      </c>
      <c r="B43" s="21" t="s">
        <v>3351</v>
      </c>
      <c r="C43" s="21" t="s">
        <v>103</v>
      </c>
      <c r="D43" s="20">
        <v>1083</v>
      </c>
      <c r="E43" s="19" t="s">
        <v>2010</v>
      </c>
      <c r="F43" s="20">
        <v>2015</v>
      </c>
      <c r="G43" s="19" t="s">
        <v>3352</v>
      </c>
      <c r="H43" s="21" t="s">
        <v>27</v>
      </c>
      <c r="I43" s="21" t="s">
        <v>3335</v>
      </c>
      <c r="J43" s="21" t="s">
        <v>38</v>
      </c>
      <c r="K43" s="21" t="s">
        <v>98</v>
      </c>
      <c r="L43" s="19" t="s">
        <v>3292</v>
      </c>
      <c r="M43" s="19" t="s">
        <v>3126</v>
      </c>
      <c r="N43" s="19" t="s">
        <v>3126</v>
      </c>
      <c r="O43" s="217" t="s">
        <v>289</v>
      </c>
      <c r="P43" s="19"/>
    </row>
    <row r="44" spans="1:16" ht="135">
      <c r="A44" s="19" t="s">
        <v>3350</v>
      </c>
      <c r="B44" s="21" t="s">
        <v>3289</v>
      </c>
      <c r="C44" s="21" t="s">
        <v>65</v>
      </c>
      <c r="D44" s="20">
        <v>1474</v>
      </c>
      <c r="E44" s="186" t="s">
        <v>4997</v>
      </c>
      <c r="F44" s="20">
        <v>2011</v>
      </c>
      <c r="G44" s="19" t="s">
        <v>1826</v>
      </c>
      <c r="H44" s="19" t="s">
        <v>27</v>
      </c>
      <c r="I44" s="19" t="s">
        <v>3343</v>
      </c>
      <c r="J44" s="19" t="s">
        <v>38</v>
      </c>
      <c r="K44" s="21" t="s">
        <v>98</v>
      </c>
      <c r="L44" s="19" t="s">
        <v>3292</v>
      </c>
      <c r="M44" s="19" t="s">
        <v>3126</v>
      </c>
      <c r="N44" s="19" t="s">
        <v>3126</v>
      </c>
      <c r="O44" s="217" t="s">
        <v>1202</v>
      </c>
      <c r="P44" s="19"/>
    </row>
    <row r="45" spans="1:16" ht="148.5">
      <c r="A45" s="19" t="s">
        <v>3350</v>
      </c>
      <c r="B45" s="21" t="s">
        <v>3351</v>
      </c>
      <c r="C45" s="21" t="s">
        <v>45</v>
      </c>
      <c r="D45" s="20">
        <v>1499</v>
      </c>
      <c r="E45" s="19" t="s">
        <v>2010</v>
      </c>
      <c r="F45" s="20">
        <v>2017</v>
      </c>
      <c r="G45" s="19" t="s">
        <v>3353</v>
      </c>
      <c r="H45" s="21" t="s">
        <v>36</v>
      </c>
      <c r="I45" s="21" t="s">
        <v>37</v>
      </c>
      <c r="J45" s="21" t="s">
        <v>38</v>
      </c>
      <c r="K45" s="21" t="s">
        <v>615</v>
      </c>
      <c r="L45" s="19" t="s">
        <v>3292</v>
      </c>
      <c r="M45" s="19" t="s">
        <v>3126</v>
      </c>
      <c r="N45" s="19" t="s">
        <v>3126</v>
      </c>
      <c r="O45" s="217" t="s">
        <v>345</v>
      </c>
      <c r="P45" s="19"/>
    </row>
    <row r="46" spans="1:16" ht="108">
      <c r="A46" s="19" t="s">
        <v>3350</v>
      </c>
      <c r="B46" s="21" t="s">
        <v>3351</v>
      </c>
      <c r="C46" s="21" t="s">
        <v>103</v>
      </c>
      <c r="D46" s="20">
        <v>612</v>
      </c>
      <c r="E46" s="19" t="s">
        <v>2010</v>
      </c>
      <c r="F46" s="20">
        <v>2018</v>
      </c>
      <c r="G46" s="19" t="s">
        <v>400</v>
      </c>
      <c r="H46" s="21" t="s">
        <v>36</v>
      </c>
      <c r="I46" s="21" t="s">
        <v>37</v>
      </c>
      <c r="J46" s="21" t="s">
        <v>38</v>
      </c>
      <c r="K46" s="21" t="s">
        <v>615</v>
      </c>
      <c r="L46" s="19" t="s">
        <v>3292</v>
      </c>
      <c r="M46" s="19" t="s">
        <v>3126</v>
      </c>
      <c r="N46" s="19" t="s">
        <v>3126</v>
      </c>
      <c r="O46" s="217" t="s">
        <v>401</v>
      </c>
      <c r="P46" s="19"/>
    </row>
    <row r="47" spans="1:16" ht="81">
      <c r="A47" s="19" t="s">
        <v>3288</v>
      </c>
      <c r="B47" s="21" t="s">
        <v>3289</v>
      </c>
      <c r="C47" s="21" t="s">
        <v>584</v>
      </c>
      <c r="D47" s="20">
        <v>642</v>
      </c>
      <c r="E47" s="19" t="s">
        <v>4999</v>
      </c>
      <c r="F47" s="20">
        <v>2025</v>
      </c>
      <c r="G47" s="19" t="s">
        <v>3321</v>
      </c>
      <c r="H47" s="21" t="s">
        <v>27</v>
      </c>
      <c r="I47" s="21" t="s">
        <v>3354</v>
      </c>
      <c r="J47" s="21" t="s">
        <v>38</v>
      </c>
      <c r="K47" s="21" t="s">
        <v>615</v>
      </c>
      <c r="L47" s="19" t="s">
        <v>3292</v>
      </c>
      <c r="M47" s="19" t="s">
        <v>3126</v>
      </c>
      <c r="N47" s="19" t="s">
        <v>3126</v>
      </c>
      <c r="O47" s="217" t="s">
        <v>3323</v>
      </c>
      <c r="P47" s="19"/>
    </row>
    <row r="48" spans="1:16" ht="67.5">
      <c r="A48" s="19" t="s">
        <v>3350</v>
      </c>
      <c r="B48" s="21" t="s">
        <v>3347</v>
      </c>
      <c r="C48" s="21" t="s">
        <v>584</v>
      </c>
      <c r="D48" s="20">
        <v>640</v>
      </c>
      <c r="E48" s="19" t="s">
        <v>4999</v>
      </c>
      <c r="F48" s="20">
        <v>2025</v>
      </c>
      <c r="G48" s="19" t="s">
        <v>605</v>
      </c>
      <c r="H48" s="21" t="s">
        <v>36</v>
      </c>
      <c r="I48" s="21" t="s">
        <v>37</v>
      </c>
      <c r="J48" s="21" t="s">
        <v>29</v>
      </c>
      <c r="K48" s="21" t="s">
        <v>412</v>
      </c>
      <c r="L48" s="19" t="s">
        <v>3292</v>
      </c>
      <c r="M48" s="19" t="s">
        <v>3126</v>
      </c>
      <c r="N48" s="19" t="s">
        <v>3126</v>
      </c>
      <c r="O48" s="217" t="s">
        <v>2609</v>
      </c>
      <c r="P48" s="19"/>
    </row>
    <row r="49" spans="1:16" ht="81">
      <c r="A49" s="19" t="s">
        <v>5000</v>
      </c>
      <c r="B49" s="21" t="s">
        <v>3355</v>
      </c>
      <c r="C49" s="21" t="s">
        <v>348</v>
      </c>
      <c r="D49" s="20" t="s">
        <v>98</v>
      </c>
      <c r="E49" s="226" t="s">
        <v>349</v>
      </c>
      <c r="F49" s="20">
        <v>1991</v>
      </c>
      <c r="G49" s="19" t="s">
        <v>3356</v>
      </c>
      <c r="H49" s="19" t="s">
        <v>27</v>
      </c>
      <c r="I49" s="19" t="s">
        <v>3357</v>
      </c>
      <c r="J49" s="19" t="s">
        <v>38</v>
      </c>
      <c r="K49" s="21" t="s">
        <v>98</v>
      </c>
      <c r="L49" s="19" t="s">
        <v>3292</v>
      </c>
      <c r="M49" s="19" t="s">
        <v>3126</v>
      </c>
      <c r="N49" s="19" t="s">
        <v>3126</v>
      </c>
      <c r="O49" s="217" t="s">
        <v>352</v>
      </c>
      <c r="P49" s="19" t="s">
        <v>3358</v>
      </c>
    </row>
    <row r="50" spans="1:16" ht="135">
      <c r="A50" s="19" t="s">
        <v>5000</v>
      </c>
      <c r="B50" s="21" t="s">
        <v>3355</v>
      </c>
      <c r="C50" s="21" t="s">
        <v>65</v>
      </c>
      <c r="D50" s="20">
        <v>1474</v>
      </c>
      <c r="E50" s="186" t="s">
        <v>4997</v>
      </c>
      <c r="F50" s="20">
        <v>2011</v>
      </c>
      <c r="G50" s="19" t="s">
        <v>3359</v>
      </c>
      <c r="H50" s="19" t="s">
        <v>27</v>
      </c>
      <c r="I50" s="19" t="s">
        <v>3360</v>
      </c>
      <c r="J50" s="19" t="s">
        <v>38</v>
      </c>
      <c r="K50" s="21" t="s">
        <v>98</v>
      </c>
      <c r="L50" s="19" t="s">
        <v>3292</v>
      </c>
      <c r="M50" s="19" t="s">
        <v>3126</v>
      </c>
      <c r="N50" s="19" t="s">
        <v>3126</v>
      </c>
      <c r="O50" s="217" t="s">
        <v>1202</v>
      </c>
      <c r="P50" s="19" t="s">
        <v>3358</v>
      </c>
    </row>
    <row r="51" spans="1:16" ht="108">
      <c r="A51" s="19" t="s">
        <v>5000</v>
      </c>
      <c r="B51" s="21" t="s">
        <v>3355</v>
      </c>
      <c r="C51" s="21" t="s">
        <v>65</v>
      </c>
      <c r="D51" s="20">
        <v>2195</v>
      </c>
      <c r="E51" s="186" t="s">
        <v>4997</v>
      </c>
      <c r="F51" s="20">
        <v>2022</v>
      </c>
      <c r="G51" s="19" t="s">
        <v>3361</v>
      </c>
      <c r="H51" s="19" t="s">
        <v>27</v>
      </c>
      <c r="I51" s="19" t="s">
        <v>3362</v>
      </c>
      <c r="J51" s="19" t="s">
        <v>38</v>
      </c>
      <c r="K51" s="21" t="s">
        <v>98</v>
      </c>
      <c r="L51" s="19" t="s">
        <v>3292</v>
      </c>
      <c r="M51" s="19" t="s">
        <v>3126</v>
      </c>
      <c r="N51" s="21" t="s">
        <v>3126</v>
      </c>
      <c r="O51" s="217" t="s">
        <v>3363</v>
      </c>
      <c r="P51" s="19" t="s">
        <v>3364</v>
      </c>
    </row>
    <row r="52" spans="1:16" ht="94.5">
      <c r="A52" s="19" t="s">
        <v>5000</v>
      </c>
      <c r="B52" s="21" t="s">
        <v>3355</v>
      </c>
      <c r="C52" s="21" t="s">
        <v>65</v>
      </c>
      <c r="D52" s="20">
        <v>1757</v>
      </c>
      <c r="E52" s="186" t="s">
        <v>4997</v>
      </c>
      <c r="F52" s="20">
        <v>2015</v>
      </c>
      <c r="G52" s="19" t="s">
        <v>3365</v>
      </c>
      <c r="H52" s="19" t="s">
        <v>27</v>
      </c>
      <c r="I52" s="19" t="s">
        <v>3366</v>
      </c>
      <c r="J52" s="19" t="s">
        <v>38</v>
      </c>
      <c r="K52" s="21" t="s">
        <v>98</v>
      </c>
      <c r="L52" s="19" t="s">
        <v>3292</v>
      </c>
      <c r="M52" s="19" t="s">
        <v>3126</v>
      </c>
      <c r="N52" s="19" t="s">
        <v>3126</v>
      </c>
      <c r="O52" s="217" t="s">
        <v>3367</v>
      </c>
      <c r="P52" s="19" t="s">
        <v>3358</v>
      </c>
    </row>
    <row r="53" spans="1:16" ht="121.5">
      <c r="A53" s="19" t="s">
        <v>5000</v>
      </c>
      <c r="B53" s="21" t="s">
        <v>3355</v>
      </c>
      <c r="C53" s="21" t="s">
        <v>65</v>
      </c>
      <c r="D53" s="20">
        <v>190</v>
      </c>
      <c r="E53" s="186" t="s">
        <v>4997</v>
      </c>
      <c r="F53" s="19">
        <v>1995</v>
      </c>
      <c r="G53" s="19" t="s">
        <v>3368</v>
      </c>
      <c r="H53" s="19" t="s">
        <v>36</v>
      </c>
      <c r="I53" s="19" t="s">
        <v>161</v>
      </c>
      <c r="J53" s="19" t="s">
        <v>38</v>
      </c>
      <c r="K53" s="21" t="s">
        <v>98</v>
      </c>
      <c r="L53" s="19" t="s">
        <v>3292</v>
      </c>
      <c r="M53" s="19" t="s">
        <v>3126</v>
      </c>
      <c r="N53" s="19" t="s">
        <v>3126</v>
      </c>
      <c r="O53" s="217" t="s">
        <v>411</v>
      </c>
      <c r="P53" s="19" t="s">
        <v>3358</v>
      </c>
    </row>
    <row r="54" spans="1:16" ht="81">
      <c r="A54" s="19" t="s">
        <v>5000</v>
      </c>
      <c r="B54" s="21" t="s">
        <v>3355</v>
      </c>
      <c r="C54" s="21" t="s">
        <v>45</v>
      </c>
      <c r="D54" s="20">
        <v>1081</v>
      </c>
      <c r="E54" s="186" t="s">
        <v>4997</v>
      </c>
      <c r="F54" s="19">
        <v>2015</v>
      </c>
      <c r="G54" s="19" t="s">
        <v>3369</v>
      </c>
      <c r="H54" s="21" t="s">
        <v>27</v>
      </c>
      <c r="I54" s="21" t="s">
        <v>3370</v>
      </c>
      <c r="J54" s="21" t="s">
        <v>38</v>
      </c>
      <c r="K54" s="21" t="s">
        <v>98</v>
      </c>
      <c r="L54" s="19" t="s">
        <v>3292</v>
      </c>
      <c r="M54" s="19" t="s">
        <v>3126</v>
      </c>
      <c r="N54" s="19" t="s">
        <v>3126</v>
      </c>
      <c r="O54" s="217" t="s">
        <v>1454</v>
      </c>
      <c r="P54" s="19" t="s">
        <v>3358</v>
      </c>
    </row>
    <row r="55" spans="1:16" ht="135">
      <c r="A55" s="19" t="s">
        <v>5000</v>
      </c>
      <c r="B55" s="21" t="s">
        <v>3355</v>
      </c>
      <c r="C55" s="21" t="s">
        <v>103</v>
      </c>
      <c r="D55" s="20">
        <v>1122</v>
      </c>
      <c r="E55" s="21" t="s">
        <v>3371</v>
      </c>
      <c r="F55" s="19">
        <v>2024</v>
      </c>
      <c r="G55" s="21" t="s">
        <v>3372</v>
      </c>
      <c r="H55" s="21" t="s">
        <v>36</v>
      </c>
      <c r="I55" s="21" t="s">
        <v>37</v>
      </c>
      <c r="J55" s="21" t="s">
        <v>38</v>
      </c>
      <c r="K55" s="21" t="s">
        <v>98</v>
      </c>
      <c r="L55" s="21" t="s">
        <v>3292</v>
      </c>
      <c r="M55" s="21" t="s">
        <v>3126</v>
      </c>
      <c r="N55" s="21" t="s">
        <v>3126</v>
      </c>
      <c r="O55" s="313" t="s">
        <v>3373</v>
      </c>
      <c r="P55" s="19" t="s">
        <v>3364</v>
      </c>
    </row>
    <row r="56" spans="1:16" ht="81">
      <c r="A56" s="19" t="s">
        <v>5000</v>
      </c>
      <c r="B56" s="21" t="s">
        <v>3355</v>
      </c>
      <c r="C56" s="21" t="s">
        <v>584</v>
      </c>
      <c r="D56" s="20">
        <v>479</v>
      </c>
      <c r="E56" s="19" t="s">
        <v>4999</v>
      </c>
      <c r="F56" s="19">
        <v>2024</v>
      </c>
      <c r="G56" s="19" t="s">
        <v>1053</v>
      </c>
      <c r="H56" s="21" t="s">
        <v>36</v>
      </c>
      <c r="I56" s="21" t="s">
        <v>37</v>
      </c>
      <c r="J56" s="21" t="s">
        <v>29</v>
      </c>
      <c r="K56" s="21" t="s">
        <v>412</v>
      </c>
      <c r="L56" s="19" t="s">
        <v>3292</v>
      </c>
      <c r="M56" s="19" t="s">
        <v>3126</v>
      </c>
      <c r="N56" s="19" t="s">
        <v>3126</v>
      </c>
      <c r="O56" s="217" t="s">
        <v>3374</v>
      </c>
      <c r="P56" s="19" t="s">
        <v>3358</v>
      </c>
    </row>
    <row r="57" spans="1:16" ht="67.5">
      <c r="A57" s="19" t="s">
        <v>5000</v>
      </c>
      <c r="B57" s="21" t="s">
        <v>3355</v>
      </c>
      <c r="C57" s="21" t="s">
        <v>3262</v>
      </c>
      <c r="D57" s="20">
        <v>4070</v>
      </c>
      <c r="E57" s="226" t="s">
        <v>1285</v>
      </c>
      <c r="F57" s="19">
        <v>2021</v>
      </c>
      <c r="G57" s="21" t="s">
        <v>3375</v>
      </c>
      <c r="H57" s="21" t="s">
        <v>36</v>
      </c>
      <c r="I57" s="21" t="s">
        <v>37</v>
      </c>
      <c r="J57" s="21" t="s">
        <v>38</v>
      </c>
      <c r="K57" s="21" t="s">
        <v>98</v>
      </c>
      <c r="L57" s="21" t="s">
        <v>3292</v>
      </c>
      <c r="M57" s="21" t="s">
        <v>3126</v>
      </c>
      <c r="N57" s="21" t="s">
        <v>3126</v>
      </c>
      <c r="O57" s="313" t="s">
        <v>3376</v>
      </c>
      <c r="P57" s="19" t="s">
        <v>3364</v>
      </c>
    </row>
    <row r="58" spans="1:16" ht="81">
      <c r="A58" s="19" t="s">
        <v>3288</v>
      </c>
      <c r="B58" s="21" t="s">
        <v>3289</v>
      </c>
      <c r="C58" s="21" t="s">
        <v>65</v>
      </c>
      <c r="D58" s="20">
        <v>2294</v>
      </c>
      <c r="E58" s="186" t="s">
        <v>4997</v>
      </c>
      <c r="F58" s="19">
        <v>2023</v>
      </c>
      <c r="G58" s="19" t="s">
        <v>3377</v>
      </c>
      <c r="H58" s="19" t="s">
        <v>27</v>
      </c>
      <c r="I58" s="19" t="s">
        <v>3378</v>
      </c>
      <c r="J58" s="19" t="s">
        <v>38</v>
      </c>
      <c r="K58" s="21" t="s">
        <v>98</v>
      </c>
      <c r="L58" s="19" t="s">
        <v>3292</v>
      </c>
      <c r="M58" s="19" t="s">
        <v>3126</v>
      </c>
      <c r="N58" s="19" t="s">
        <v>3126</v>
      </c>
      <c r="O58" s="217" t="s">
        <v>840</v>
      </c>
      <c r="P58" s="19"/>
    </row>
    <row r="59" spans="1:16" ht="162">
      <c r="A59" s="19" t="s">
        <v>3288</v>
      </c>
      <c r="B59" s="21" t="s">
        <v>3289</v>
      </c>
      <c r="C59" s="21" t="s">
        <v>189</v>
      </c>
      <c r="D59" s="20">
        <v>1450</v>
      </c>
      <c r="E59" s="19" t="s">
        <v>1285</v>
      </c>
      <c r="F59" s="19">
        <v>2013</v>
      </c>
      <c r="G59" s="19" t="s">
        <v>3379</v>
      </c>
      <c r="H59" s="19" t="s">
        <v>36</v>
      </c>
      <c r="I59" s="284" t="s">
        <v>161</v>
      </c>
      <c r="J59" s="19" t="s">
        <v>38</v>
      </c>
      <c r="K59" s="21" t="s">
        <v>98</v>
      </c>
      <c r="L59" s="19" t="s">
        <v>3292</v>
      </c>
      <c r="M59" s="19" t="s">
        <v>3126</v>
      </c>
      <c r="N59" s="19" t="s">
        <v>3126</v>
      </c>
      <c r="O59" s="217" t="s">
        <v>3380</v>
      </c>
      <c r="P59" s="19"/>
    </row>
    <row r="60" spans="1:16" ht="108">
      <c r="A60" s="312" t="s">
        <v>3288</v>
      </c>
      <c r="B60" s="21" t="s">
        <v>3289</v>
      </c>
      <c r="C60" s="21" t="s">
        <v>3293</v>
      </c>
      <c r="D60" s="314">
        <v>927</v>
      </c>
      <c r="E60" s="19" t="s">
        <v>25</v>
      </c>
      <c r="F60" s="19">
        <v>2024</v>
      </c>
      <c r="G60" s="19" t="s">
        <v>3381</v>
      </c>
      <c r="H60" s="19" t="s">
        <v>36</v>
      </c>
      <c r="I60" s="19" t="s">
        <v>161</v>
      </c>
      <c r="J60" s="19" t="s">
        <v>29</v>
      </c>
      <c r="K60" s="21" t="s">
        <v>98</v>
      </c>
      <c r="L60" s="19" t="s">
        <v>3292</v>
      </c>
      <c r="M60" s="19" t="s">
        <v>3126</v>
      </c>
      <c r="N60" s="19" t="s">
        <v>3126</v>
      </c>
      <c r="O60" s="217" t="s">
        <v>3382</v>
      </c>
      <c r="P60" s="19"/>
    </row>
    <row r="61" spans="1:16" ht="202.5">
      <c r="A61" s="312" t="s">
        <v>3288</v>
      </c>
      <c r="B61" s="21" t="s">
        <v>3289</v>
      </c>
      <c r="C61" s="21" t="s">
        <v>189</v>
      </c>
      <c r="D61" s="20">
        <v>1212</v>
      </c>
      <c r="E61" s="19" t="s">
        <v>550</v>
      </c>
      <c r="F61" s="19">
        <v>2025</v>
      </c>
      <c r="G61" s="19" t="s">
        <v>3383</v>
      </c>
      <c r="H61" s="19" t="s">
        <v>36</v>
      </c>
      <c r="I61" s="19" t="s">
        <v>161</v>
      </c>
      <c r="J61" s="19" t="s">
        <v>29</v>
      </c>
      <c r="K61" s="21" t="s">
        <v>98</v>
      </c>
      <c r="L61" s="19" t="s">
        <v>3292</v>
      </c>
      <c r="M61" s="19" t="s">
        <v>3126</v>
      </c>
      <c r="N61" s="19" t="s">
        <v>3126</v>
      </c>
      <c r="O61" s="217" t="s">
        <v>3384</v>
      </c>
      <c r="P61" s="19"/>
    </row>
    <row r="62" spans="1:16" ht="135">
      <c r="A62" s="19" t="s">
        <v>3288</v>
      </c>
      <c r="B62" s="21" t="s">
        <v>3345</v>
      </c>
      <c r="C62" s="21" t="s">
        <v>3293</v>
      </c>
      <c r="D62" s="20">
        <v>257</v>
      </c>
      <c r="E62" s="19" t="s">
        <v>25</v>
      </c>
      <c r="F62" s="315">
        <v>2006</v>
      </c>
      <c r="G62" s="19" t="s">
        <v>1182</v>
      </c>
      <c r="H62" s="19" t="s">
        <v>36</v>
      </c>
      <c r="I62" s="19" t="s">
        <v>161</v>
      </c>
      <c r="J62" s="19" t="s">
        <v>29</v>
      </c>
      <c r="K62" s="21" t="s">
        <v>98</v>
      </c>
      <c r="L62" s="19" t="s">
        <v>3292</v>
      </c>
      <c r="M62" s="19" t="s">
        <v>3126</v>
      </c>
      <c r="N62" s="19" t="s">
        <v>3126</v>
      </c>
      <c r="O62" s="218" t="s">
        <v>876</v>
      </c>
      <c r="P62" s="214"/>
    </row>
    <row r="63" spans="1:16" ht="81">
      <c r="A63" s="19" t="s">
        <v>3288</v>
      </c>
      <c r="B63" s="21" t="s">
        <v>3124</v>
      </c>
      <c r="C63" s="21" t="s">
        <v>3283</v>
      </c>
      <c r="D63" s="20">
        <v>1</v>
      </c>
      <c r="E63" s="21" t="s">
        <v>3284</v>
      </c>
      <c r="F63" s="19">
        <v>2021</v>
      </c>
      <c r="G63" s="21" t="s">
        <v>3285</v>
      </c>
      <c r="H63" s="19" t="s">
        <v>3385</v>
      </c>
      <c r="I63" s="19" t="s">
        <v>162</v>
      </c>
      <c r="J63" s="19" t="s">
        <v>813</v>
      </c>
      <c r="K63" s="21" t="s">
        <v>98</v>
      </c>
      <c r="L63" s="19" t="s">
        <v>3292</v>
      </c>
      <c r="M63" s="19" t="s">
        <v>3126</v>
      </c>
      <c r="N63" s="19" t="s">
        <v>3126</v>
      </c>
      <c r="O63" s="217" t="s">
        <v>3286</v>
      </c>
      <c r="P63" s="316"/>
    </row>
    <row r="64" spans="1:16" ht="94.5">
      <c r="A64" s="19" t="s">
        <v>3288</v>
      </c>
      <c r="B64" s="317" t="s">
        <v>3124</v>
      </c>
      <c r="C64" s="317" t="s">
        <v>3283</v>
      </c>
      <c r="D64" s="318">
        <v>1</v>
      </c>
      <c r="E64" s="21" t="s">
        <v>3330</v>
      </c>
      <c r="F64" s="315">
        <v>2021</v>
      </c>
      <c r="G64" s="21" t="s">
        <v>3386</v>
      </c>
      <c r="H64" s="19" t="s">
        <v>36</v>
      </c>
      <c r="I64" s="19" t="s">
        <v>162</v>
      </c>
      <c r="J64" s="21" t="s">
        <v>813</v>
      </c>
      <c r="K64" s="21" t="s">
        <v>98</v>
      </c>
      <c r="L64" s="19" t="s">
        <v>3125</v>
      </c>
      <c r="M64" s="19" t="s">
        <v>3126</v>
      </c>
      <c r="N64" s="19" t="s">
        <v>3126</v>
      </c>
      <c r="O64" s="218" t="s">
        <v>3332</v>
      </c>
      <c r="P64" s="214"/>
    </row>
    <row r="65" spans="1:16" ht="135">
      <c r="A65" s="19" t="s">
        <v>3310</v>
      </c>
      <c r="B65" s="21" t="s">
        <v>3289</v>
      </c>
      <c r="C65" s="21" t="s">
        <v>3293</v>
      </c>
      <c r="D65" s="20">
        <v>257</v>
      </c>
      <c r="E65" s="19" t="s">
        <v>25</v>
      </c>
      <c r="F65" s="20">
        <v>2006</v>
      </c>
      <c r="G65" s="19" t="s">
        <v>3299</v>
      </c>
      <c r="H65" s="19" t="s">
        <v>27</v>
      </c>
      <c r="I65" s="19" t="s">
        <v>3387</v>
      </c>
      <c r="J65" s="19" t="s">
        <v>29</v>
      </c>
      <c r="K65" s="21" t="s">
        <v>98</v>
      </c>
      <c r="L65" s="19" t="s">
        <v>3292</v>
      </c>
      <c r="M65" s="19" t="s">
        <v>3126</v>
      </c>
      <c r="N65" s="19" t="s">
        <v>3126</v>
      </c>
      <c r="O65" s="279" t="s">
        <v>876</v>
      </c>
      <c r="P65" s="19" t="s">
        <v>3301</v>
      </c>
    </row>
    <row r="66" spans="1:16" ht="162">
      <c r="A66" s="19" t="s">
        <v>3310</v>
      </c>
      <c r="B66" s="21" t="s">
        <v>3289</v>
      </c>
      <c r="C66" s="21" t="s">
        <v>3293</v>
      </c>
      <c r="D66" s="20">
        <v>878</v>
      </c>
      <c r="E66" s="19" t="s">
        <v>25</v>
      </c>
      <c r="F66" s="20">
        <v>2023</v>
      </c>
      <c r="G66" s="19" t="s">
        <v>3294</v>
      </c>
      <c r="H66" s="19" t="s">
        <v>27</v>
      </c>
      <c r="I66" s="19" t="s">
        <v>3388</v>
      </c>
      <c r="J66" s="19" t="s">
        <v>29</v>
      </c>
      <c r="K66" s="21" t="s">
        <v>98</v>
      </c>
      <c r="L66" s="19" t="s">
        <v>3292</v>
      </c>
      <c r="M66" s="19" t="s">
        <v>3126</v>
      </c>
      <c r="N66" s="19" t="s">
        <v>3126</v>
      </c>
      <c r="O66" s="279" t="s">
        <v>3295</v>
      </c>
      <c r="P66" s="19" t="s">
        <v>3296</v>
      </c>
    </row>
    <row r="67" spans="1:16" ht="81">
      <c r="A67" s="19" t="s">
        <v>3310</v>
      </c>
      <c r="B67" s="21" t="s">
        <v>3289</v>
      </c>
      <c r="C67" s="21" t="s">
        <v>1397</v>
      </c>
      <c r="D67" s="20">
        <v>22</v>
      </c>
      <c r="E67" s="305" t="s">
        <v>3389</v>
      </c>
      <c r="F67" s="20">
        <v>2024</v>
      </c>
      <c r="G67" s="21" t="s">
        <v>3390</v>
      </c>
      <c r="H67" s="21" t="s">
        <v>36</v>
      </c>
      <c r="I67" s="226" t="s">
        <v>161</v>
      </c>
      <c r="J67" s="19" t="s">
        <v>29</v>
      </c>
      <c r="K67" s="21" t="s">
        <v>98</v>
      </c>
      <c r="L67" s="19" t="s">
        <v>3292</v>
      </c>
      <c r="M67" s="19" t="s">
        <v>3126</v>
      </c>
      <c r="N67" s="19" t="s">
        <v>3126</v>
      </c>
      <c r="O67" s="218" t="s">
        <v>3391</v>
      </c>
      <c r="P67" s="226" t="s">
        <v>621</v>
      </c>
    </row>
    <row r="68" spans="1:16" ht="81">
      <c r="A68" s="19" t="s">
        <v>3310</v>
      </c>
      <c r="B68" s="21" t="s">
        <v>3289</v>
      </c>
      <c r="C68" s="21" t="s">
        <v>1397</v>
      </c>
      <c r="D68" s="20">
        <v>4</v>
      </c>
      <c r="E68" s="305" t="s">
        <v>3392</v>
      </c>
      <c r="F68" s="20">
        <v>2024</v>
      </c>
      <c r="G68" s="21" t="s">
        <v>3393</v>
      </c>
      <c r="H68" s="21" t="s">
        <v>36</v>
      </c>
      <c r="I68" s="226" t="s">
        <v>161</v>
      </c>
      <c r="J68" s="19" t="s">
        <v>29</v>
      </c>
      <c r="K68" s="21" t="s">
        <v>98</v>
      </c>
      <c r="L68" s="19" t="s">
        <v>3292</v>
      </c>
      <c r="M68" s="19" t="s">
        <v>3126</v>
      </c>
      <c r="N68" s="19" t="s">
        <v>3126</v>
      </c>
      <c r="O68" s="218" t="s">
        <v>3394</v>
      </c>
      <c r="P68" s="226" t="s">
        <v>621</v>
      </c>
    </row>
    <row r="69" spans="1:16" ht="67.5">
      <c r="A69" s="19" t="s">
        <v>3310</v>
      </c>
      <c r="B69" s="21" t="s">
        <v>3289</v>
      </c>
      <c r="C69" s="21" t="s">
        <v>1397</v>
      </c>
      <c r="D69" s="306">
        <v>8</v>
      </c>
      <c r="E69" s="21" t="s">
        <v>3392</v>
      </c>
      <c r="F69" s="306">
        <v>2024</v>
      </c>
      <c r="G69" s="305" t="s">
        <v>3395</v>
      </c>
      <c r="H69" s="21" t="s">
        <v>36</v>
      </c>
      <c r="I69" s="226" t="s">
        <v>161</v>
      </c>
      <c r="J69" s="21" t="s">
        <v>29</v>
      </c>
      <c r="K69" s="21" t="s">
        <v>98</v>
      </c>
      <c r="L69" s="19" t="s">
        <v>3292</v>
      </c>
      <c r="M69" s="19" t="s">
        <v>3126</v>
      </c>
      <c r="N69" s="19" t="s">
        <v>3126</v>
      </c>
      <c r="O69" s="218" t="s">
        <v>3396</v>
      </c>
      <c r="P69" s="226" t="s">
        <v>621</v>
      </c>
    </row>
    <row r="70" spans="1:16" ht="84">
      <c r="A70" s="19" t="s">
        <v>3310</v>
      </c>
      <c r="B70" s="21" t="s">
        <v>3289</v>
      </c>
      <c r="C70" s="21" t="s">
        <v>3397</v>
      </c>
      <c r="D70" s="306">
        <v>1</v>
      </c>
      <c r="E70" s="307" t="s">
        <v>3398</v>
      </c>
      <c r="F70" s="306">
        <v>2026</v>
      </c>
      <c r="G70" s="308" t="s">
        <v>3399</v>
      </c>
      <c r="H70" s="19" t="s">
        <v>27</v>
      </c>
      <c r="I70" s="19" t="s">
        <v>3400</v>
      </c>
      <c r="J70" s="19" t="s">
        <v>29</v>
      </c>
      <c r="K70" s="19" t="s">
        <v>3401</v>
      </c>
      <c r="L70" s="19" t="s">
        <v>3292</v>
      </c>
      <c r="M70" s="19" t="s">
        <v>3126</v>
      </c>
      <c r="N70" s="19" t="s">
        <v>3126</v>
      </c>
      <c r="O70" s="279" t="s">
        <v>3402</v>
      </c>
      <c r="P70" s="226" t="s">
        <v>621</v>
      </c>
    </row>
    <row r="71" spans="1:16" ht="180">
      <c r="A71" s="19" t="s">
        <v>3310</v>
      </c>
      <c r="B71" s="21" t="s">
        <v>3289</v>
      </c>
      <c r="C71" s="21" t="s">
        <v>65</v>
      </c>
      <c r="D71" s="306">
        <v>489</v>
      </c>
      <c r="E71" s="186" t="s">
        <v>4997</v>
      </c>
      <c r="F71" s="306">
        <v>1998</v>
      </c>
      <c r="G71" s="307" t="s">
        <v>3403</v>
      </c>
      <c r="H71" s="19" t="s">
        <v>27</v>
      </c>
      <c r="I71" s="19" t="s">
        <v>3404</v>
      </c>
      <c r="J71" s="19" t="s">
        <v>38</v>
      </c>
      <c r="K71" s="19" t="s">
        <v>98</v>
      </c>
      <c r="L71" s="19" t="s">
        <v>3292</v>
      </c>
      <c r="M71" s="19" t="s">
        <v>3126</v>
      </c>
      <c r="N71" s="19" t="s">
        <v>3126</v>
      </c>
      <c r="O71" s="217" t="s">
        <v>3405</v>
      </c>
      <c r="P71" s="226" t="s">
        <v>621</v>
      </c>
    </row>
    <row r="72" spans="1:16" ht="67.5">
      <c r="A72" s="19" t="s">
        <v>3310</v>
      </c>
      <c r="B72" s="21" t="s">
        <v>3289</v>
      </c>
      <c r="C72" s="21" t="s">
        <v>65</v>
      </c>
      <c r="D72" s="20">
        <v>80</v>
      </c>
      <c r="E72" s="186" t="s">
        <v>4997</v>
      </c>
      <c r="F72" s="20">
        <v>1993</v>
      </c>
      <c r="G72" s="21" t="s">
        <v>1211</v>
      </c>
      <c r="H72" s="19" t="s">
        <v>36</v>
      </c>
      <c r="I72" s="19" t="s">
        <v>161</v>
      </c>
      <c r="J72" s="19" t="s">
        <v>38</v>
      </c>
      <c r="K72" s="19" t="s">
        <v>98</v>
      </c>
      <c r="L72" s="19" t="s">
        <v>3292</v>
      </c>
      <c r="M72" s="19" t="s">
        <v>3126</v>
      </c>
      <c r="N72" s="19" t="s">
        <v>3126</v>
      </c>
      <c r="O72" s="79" t="s">
        <v>864</v>
      </c>
      <c r="P72" s="226" t="s">
        <v>621</v>
      </c>
    </row>
    <row r="73" spans="1:16" ht="121.5">
      <c r="A73" s="19" t="s">
        <v>3310</v>
      </c>
      <c r="B73" s="21" t="s">
        <v>3289</v>
      </c>
      <c r="C73" s="21" t="s">
        <v>65</v>
      </c>
      <c r="D73" s="20">
        <v>1150</v>
      </c>
      <c r="E73" s="186" t="s">
        <v>4997</v>
      </c>
      <c r="F73" s="20">
        <v>2007</v>
      </c>
      <c r="G73" s="21" t="s">
        <v>1220</v>
      </c>
      <c r="H73" s="19" t="s">
        <v>36</v>
      </c>
      <c r="I73" s="19" t="s">
        <v>3406</v>
      </c>
      <c r="J73" s="19" t="s">
        <v>38</v>
      </c>
      <c r="K73" s="19" t="s">
        <v>98</v>
      </c>
      <c r="L73" s="19" t="s">
        <v>3292</v>
      </c>
      <c r="M73" s="19" t="s">
        <v>3126</v>
      </c>
      <c r="N73" s="19" t="s">
        <v>3126</v>
      </c>
      <c r="O73" s="79" t="s">
        <v>777</v>
      </c>
      <c r="P73" s="226" t="s">
        <v>621</v>
      </c>
    </row>
  </sheetData>
  <sheetProtection selectLockedCells="1" selectUnlockedCells="1"/>
  <autoFilter ref="A6:S73" xr:uid="{8BB1467A-EB7D-4447-BAF8-2D5B188AECE4}"/>
  <mergeCells count="7">
    <mergeCell ref="A5:P5"/>
    <mergeCell ref="A1:B3"/>
    <mergeCell ref="C1:M3"/>
    <mergeCell ref="N1:P1"/>
    <mergeCell ref="N2:P2"/>
    <mergeCell ref="N3:P3"/>
    <mergeCell ref="A4:O4"/>
  </mergeCells>
  <hyperlinks>
    <hyperlink ref="P4" location="'Sección A - Guía'!A1" display="MENU" xr:uid="{94D31232-639F-4F02-8B0D-0971C0883225}"/>
    <hyperlink ref="O62" r:id="rId1" xr:uid="{7554FD9E-26E9-4B1C-A7DE-1E54059E0630}"/>
    <hyperlink ref="O10" r:id="rId2" xr:uid="{B71F7D4A-F628-450B-97AF-74E8DCE4F159}"/>
    <hyperlink ref="O11" r:id="rId3" xr:uid="{9835C149-890B-453B-B0B3-841183AF7A5F}"/>
    <hyperlink ref="O19" r:id="rId4" location="674" xr:uid="{11C34781-ADAD-4371-9441-DE79364DD283}"/>
    <hyperlink ref="O12" r:id="rId5" xr:uid="{1BAA61DD-F0EE-4F9A-ABD4-7EEBA6F1CC44}"/>
    <hyperlink ref="O13" r:id="rId6" xr:uid="{DA472E48-F26A-41FC-A755-AF6C47F61615}"/>
    <hyperlink ref="O14" r:id="rId7" xr:uid="{CA7D706F-6FEC-49A6-8F27-E4F910AC9B28}"/>
    <hyperlink ref="O15" r:id="rId8" xr:uid="{71342BFB-33AF-40CB-807F-46E8B34EB8A3}"/>
    <hyperlink ref="O16" r:id="rId9" xr:uid="{D889D556-EC23-4D97-AD80-858145304BF0}"/>
    <hyperlink ref="O20" r:id="rId10" xr:uid="{4075BE83-E7E3-409E-911A-1F51038E2868}"/>
    <hyperlink ref="O21" r:id="rId11" xr:uid="{7DC86BFA-23DD-4B47-A3F6-E34C7F3B6C9B}"/>
    <hyperlink ref="O22" r:id="rId12" xr:uid="{EB395E88-51B1-4A48-9909-3B161081FF18}"/>
    <hyperlink ref="O25" r:id="rId13" xr:uid="{DE57529F-1233-4CBB-9303-DEC6452A7C98}"/>
    <hyperlink ref="O24" r:id="rId14" location="320" xr:uid="{9AF82418-A20F-40D3-BDF0-FB7298168195}"/>
    <hyperlink ref="O26" r:id="rId15" xr:uid="{FE1E65C6-2121-443F-B368-364F8698154D}"/>
    <hyperlink ref="O27" r:id="rId16" xr:uid="{65A6469B-5E03-4D3A-A1D2-BFA7D84DD88B}"/>
    <hyperlink ref="O28" r:id="rId17" xr:uid="{CAAD91AA-C1B6-4FE2-98DD-3466E770B758}"/>
    <hyperlink ref="O30" r:id="rId18" xr:uid="{0651684D-DCFA-401B-B93B-EE234019F1BA}"/>
    <hyperlink ref="O29" r:id="rId19" xr:uid="{287B50D8-DE11-4C31-B522-65076DB0D9CF}"/>
    <hyperlink ref="O31" r:id="rId20" xr:uid="{86C714D9-62F0-4CED-B36B-EEA0D029905F}"/>
    <hyperlink ref="O32" r:id="rId21" xr:uid="{10632703-1C67-49C0-B87D-5FE8FB371C42}"/>
    <hyperlink ref="O63" r:id="rId22" xr:uid="{6DF46CB3-60D8-4EB0-88BD-94FB205B25D7}"/>
    <hyperlink ref="O64" r:id="rId23" xr:uid="{467D6448-73F1-485E-9716-DBCDB05A35DE}"/>
    <hyperlink ref="O35" r:id="rId24" xr:uid="{CDC555A2-99CA-495E-B123-9C72D0ABDB1C}"/>
    <hyperlink ref="O36" r:id="rId25" xr:uid="{866F782B-6A21-43CA-82B9-8F2E4E0F945C}"/>
    <hyperlink ref="O37" r:id="rId26" xr:uid="{76D83AF1-33C8-4334-88BD-A3C7444A7D46}"/>
    <hyperlink ref="O39" r:id="rId27" xr:uid="{AB8FCEE4-EC91-4520-B43D-01F5AE41C3BD}"/>
    <hyperlink ref="O40" r:id="rId28" xr:uid="{07CA603C-4DAA-4986-8E73-BA8E8D70B765}"/>
    <hyperlink ref="O41" r:id="rId29" xr:uid="{69CA979B-301E-4346-95C1-6982C58AE88E}"/>
    <hyperlink ref="O42" r:id="rId30" xr:uid="{FE6BAD45-3C67-48F8-AA27-07E3A95D8F98}"/>
    <hyperlink ref="O43" r:id="rId31" xr:uid="{FF7FE192-5A12-43FD-86BD-8C23DA09FC27}"/>
    <hyperlink ref="O44" r:id="rId32" xr:uid="{51827347-7DE9-4382-912E-247CDDF616FC}"/>
    <hyperlink ref="O47" r:id="rId33" location="674" xr:uid="{D0BCF4C0-DAB0-45BC-AD9F-6414848DB398}"/>
    <hyperlink ref="O49" r:id="rId34" xr:uid="{AE5D0E97-E7A9-4973-9956-62BAC0A6C885}"/>
    <hyperlink ref="O48" r:id="rId35" xr:uid="{81145553-2E8F-49FF-8FB7-CA245F3FE4FE}"/>
    <hyperlink ref="O52" r:id="rId36" xr:uid="{3C577B48-9D43-4206-ADBF-8B96089EFA8A}"/>
    <hyperlink ref="O54" r:id="rId37" xr:uid="{F0BA6881-BB32-4566-8A41-3E0289F2710B}"/>
    <hyperlink ref="O56" r:id="rId38" location="357" xr:uid="{F22F3F4D-F409-4DED-AB4C-091F254C711C}"/>
    <hyperlink ref="O58" r:id="rId39" xr:uid="{E549A6D4-764F-42BF-9C15-B2D9F501A023}"/>
    <hyperlink ref="O60" r:id="rId40" location="320" xr:uid="{DC5CB6CD-1E05-4E8A-A1ED-7AB52ABF6D65}"/>
    <hyperlink ref="O61" r:id="rId41" xr:uid="{017DFDB4-7423-4611-9D8A-F3B6C8D83873}"/>
    <hyperlink ref="O9" r:id="rId42" xr:uid="{FF78B6DA-657F-4D3D-8DDF-A99FAF03E7EF}"/>
    <hyperlink ref="O8" r:id="rId43" location="76" xr:uid="{E201107D-1099-4754-BD9E-8121A83CAFA7}"/>
    <hyperlink ref="O17" r:id="rId44" xr:uid="{ECAF09B8-7E02-45D1-9F56-08941FF7EB95}"/>
    <hyperlink ref="O23" r:id="rId45" xr:uid="{F44DDB6F-AFE1-4C57-BBD7-9E8CEA42DAAA}"/>
    <hyperlink ref="O53" r:id="rId46" xr:uid="{D23C0995-7C0E-476C-AB91-E4BB466381A3}"/>
    <hyperlink ref="O7" r:id="rId47" xr:uid="{5BA6ED77-7E4F-41FE-BD59-831646D8A4DD}"/>
    <hyperlink ref="O18" r:id="rId48" location="218.n.2" xr:uid="{E21AA220-CB28-4F99-A049-F550E5676E8F}"/>
    <hyperlink ref="O59" r:id="rId49" xr:uid="{11026EEB-BDE4-4C16-9246-E1DE0D6AEE67}"/>
    <hyperlink ref="O51" r:id="rId50" xr:uid="{C7527C76-6F23-4D53-AA57-B67E504A403A}"/>
    <hyperlink ref="O55" r:id="rId51" xr:uid="{20FFE101-8952-4E9F-9BE5-A91BCF18B759}"/>
    <hyperlink ref="O57" r:id="rId52" xr:uid="{19A82227-56F9-4BAF-8D18-1DCD01E049B4}"/>
    <hyperlink ref="O50" r:id="rId53" xr:uid="{17A96C5B-D403-41B4-9703-2B8E7B4A88FA}"/>
    <hyperlink ref="O65" r:id="rId54" xr:uid="{DE223D2E-F229-4305-8F17-12A1494A5018}"/>
    <hyperlink ref="O66" r:id="rId55" location="76" xr:uid="{1196FA4F-3653-4892-A247-12613E5945BC}"/>
    <hyperlink ref="O70" r:id="rId56" display="https://sdp.gov.co/sites/default/files/directiva_conjunta_001_de_2026_-_sdh-sdp.pdf" xr:uid="{442C3087-999C-42B1-A6E7-B6F71D7191F1}"/>
    <hyperlink ref="O72" r:id="rId57" xr:uid="{58D394E7-0077-4801-B0D2-EB6E4467161E}"/>
    <hyperlink ref="O73" r:id="rId58" xr:uid="{DB00B34F-694B-49B2-9A89-1CA485DDF789}"/>
    <hyperlink ref="O67" r:id="rId59" xr:uid="{D4CA8699-5D30-4716-B8C5-E6EE2FA1BA91}"/>
    <hyperlink ref="O68" r:id="rId60" xr:uid="{69070F2C-F1DD-4C9D-BAF8-D668AECC371C}"/>
    <hyperlink ref="O69" r:id="rId61" xr:uid="{C4E3F93D-1259-4A90-A298-864E9C6B982B}"/>
    <hyperlink ref="O71" r:id="rId62" xr:uid="{724FDF6B-4A15-4613-B27D-3437E1577AFB}"/>
  </hyperlinks>
  <pageMargins left="0.78740157480314965" right="0.78740157480314965" top="1.0236220472440944" bottom="1.0236220472440944" header="0.78740157480314965" footer="0.78740157480314965"/>
  <pageSetup scale="38" fitToWidth="2" orientation="landscape" useFirstPageNumber="1" r:id="rId63"/>
  <headerFooter scaleWithDoc="0" alignWithMargins="0">
    <oddFooter>&amp;R&amp;"Times New Roman,Normal"Sección B
Página &amp;P de &amp;N</oddFooter>
  </headerFooter>
  <drawing r:id="rId6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25C66-C008-44E5-B05E-89B875517D5C}">
  <sheetPr>
    <tabColor theme="6" tint="0.39997558519241921"/>
  </sheetPr>
  <dimension ref="A1:P37"/>
  <sheetViews>
    <sheetView showGridLines="0" topLeftCell="E15" zoomScale="70" zoomScaleNormal="70" zoomScaleSheetLayoutView="70" workbookViewId="0">
      <selection activeCell="C1" sqref="A1:XFD1048576"/>
    </sheetView>
  </sheetViews>
  <sheetFormatPr baseColWidth="10" defaultColWidth="31.85546875" defaultRowHeight="12"/>
  <cols>
    <col min="1" max="1" width="31.85546875" style="7"/>
    <col min="2" max="2" width="31.85546875" style="142"/>
    <col min="3" max="5" width="31.85546875" style="7"/>
    <col min="6" max="6" width="17.140625" style="7" customWidth="1"/>
    <col min="7" max="7" width="31.85546875" style="7"/>
    <col min="8" max="8" width="17.7109375" style="7" customWidth="1"/>
    <col min="9" max="9" width="20.28515625" style="7" customWidth="1"/>
    <col min="10" max="10" width="24.140625" style="7" customWidth="1"/>
    <col min="11" max="11" width="21" style="7" customWidth="1"/>
    <col min="12" max="16384" width="31.85546875" style="7"/>
  </cols>
  <sheetData>
    <row r="1" spans="1:16" s="1" customFormat="1" ht="18.75">
      <c r="A1" s="471"/>
      <c r="B1" s="471"/>
      <c r="C1" s="409" t="s">
        <v>2365</v>
      </c>
      <c r="D1" s="409"/>
      <c r="E1" s="409"/>
      <c r="F1" s="409"/>
      <c r="G1" s="409"/>
      <c r="H1" s="409"/>
      <c r="I1" s="409"/>
      <c r="J1" s="409"/>
      <c r="K1" s="409"/>
      <c r="L1" s="409"/>
      <c r="M1" s="409"/>
      <c r="N1" s="410" t="s">
        <v>1</v>
      </c>
      <c r="O1" s="410"/>
      <c r="P1" s="410"/>
    </row>
    <row r="2" spans="1:16" s="1" customFormat="1" ht="18.75">
      <c r="A2" s="471"/>
      <c r="B2" s="471"/>
      <c r="C2" s="409"/>
      <c r="D2" s="409"/>
      <c r="E2" s="409"/>
      <c r="F2" s="409"/>
      <c r="G2" s="409"/>
      <c r="H2" s="409"/>
      <c r="I2" s="409"/>
      <c r="J2" s="409"/>
      <c r="K2" s="409"/>
      <c r="L2" s="409"/>
      <c r="M2" s="409"/>
      <c r="N2" s="410" t="s">
        <v>2</v>
      </c>
      <c r="O2" s="410"/>
      <c r="P2" s="410"/>
    </row>
    <row r="3" spans="1:16" s="1" customFormat="1" ht="18.75">
      <c r="A3" s="471"/>
      <c r="B3" s="471"/>
      <c r="C3" s="409"/>
      <c r="D3" s="409"/>
      <c r="E3" s="409"/>
      <c r="F3" s="409"/>
      <c r="G3" s="409"/>
      <c r="H3" s="409"/>
      <c r="I3" s="409"/>
      <c r="J3" s="409"/>
      <c r="K3" s="409"/>
      <c r="L3" s="409"/>
      <c r="M3" s="409"/>
      <c r="N3" s="410" t="s">
        <v>3</v>
      </c>
      <c r="O3" s="410"/>
      <c r="P3" s="410"/>
    </row>
    <row r="4" spans="1:16" s="2" customFormat="1" ht="26.25">
      <c r="A4" s="468" t="s">
        <v>3407</v>
      </c>
      <c r="B4" s="469"/>
      <c r="C4" s="469"/>
      <c r="D4" s="469"/>
      <c r="E4" s="469"/>
      <c r="F4" s="469"/>
      <c r="G4" s="469"/>
      <c r="H4" s="469"/>
      <c r="I4" s="469"/>
      <c r="J4" s="469"/>
      <c r="K4" s="469"/>
      <c r="L4" s="469"/>
      <c r="M4" s="469"/>
      <c r="N4" s="469"/>
      <c r="O4" s="469"/>
      <c r="P4" s="178" t="s">
        <v>5</v>
      </c>
    </row>
    <row r="5" spans="1:16" s="2" customFormat="1" ht="26.25">
      <c r="A5" s="468" t="s">
        <v>6</v>
      </c>
      <c r="B5" s="469"/>
      <c r="C5" s="469"/>
      <c r="D5" s="469"/>
      <c r="E5" s="469"/>
      <c r="F5" s="469"/>
      <c r="G5" s="469"/>
      <c r="H5" s="469"/>
      <c r="I5" s="469"/>
      <c r="J5" s="469"/>
      <c r="K5" s="469"/>
      <c r="L5" s="469"/>
      <c r="M5" s="469"/>
      <c r="N5" s="469"/>
      <c r="O5" s="469"/>
      <c r="P5" s="470"/>
    </row>
    <row r="6" spans="1:16" s="174" customFormat="1" ht="24">
      <c r="A6" s="127" t="s">
        <v>7</v>
      </c>
      <c r="B6" s="127" t="s">
        <v>8</v>
      </c>
      <c r="C6" s="127" t="s">
        <v>9</v>
      </c>
      <c r="D6" s="127" t="s">
        <v>10</v>
      </c>
      <c r="E6" s="183" t="s">
        <v>11</v>
      </c>
      <c r="F6" s="184" t="s">
        <v>12</v>
      </c>
      <c r="G6" s="184" t="s">
        <v>13</v>
      </c>
      <c r="H6" s="184" t="s">
        <v>14</v>
      </c>
      <c r="I6" s="184" t="s">
        <v>15</v>
      </c>
      <c r="J6" s="184" t="s">
        <v>16</v>
      </c>
      <c r="K6" s="184" t="s">
        <v>17</v>
      </c>
      <c r="L6" s="184" t="s">
        <v>18</v>
      </c>
      <c r="M6" s="184" t="s">
        <v>19</v>
      </c>
      <c r="N6" s="184" t="s">
        <v>20</v>
      </c>
      <c r="O6" s="185" t="s">
        <v>21</v>
      </c>
      <c r="P6" s="127" t="s">
        <v>22</v>
      </c>
    </row>
    <row r="7" spans="1:16" ht="38.25">
      <c r="A7" s="19" t="s">
        <v>3408</v>
      </c>
      <c r="B7" s="19" t="s">
        <v>3409</v>
      </c>
      <c r="C7" s="19" t="s">
        <v>348</v>
      </c>
      <c r="D7" s="20" t="s">
        <v>98</v>
      </c>
      <c r="E7" s="186" t="s">
        <v>349</v>
      </c>
      <c r="F7" s="19">
        <v>1991</v>
      </c>
      <c r="G7" s="19" t="s">
        <v>348</v>
      </c>
      <c r="H7" s="19" t="s">
        <v>27</v>
      </c>
      <c r="I7" s="19" t="s">
        <v>3410</v>
      </c>
      <c r="J7" s="19" t="s">
        <v>38</v>
      </c>
      <c r="K7" s="19" t="s">
        <v>98</v>
      </c>
      <c r="L7" s="19" t="s">
        <v>3411</v>
      </c>
      <c r="M7" s="19" t="s">
        <v>5001</v>
      </c>
      <c r="N7" s="19" t="s">
        <v>5002</v>
      </c>
      <c r="O7" s="217" t="s">
        <v>352</v>
      </c>
      <c r="P7" s="19"/>
    </row>
    <row r="8" spans="1:16" ht="54">
      <c r="A8" s="312" t="s">
        <v>3408</v>
      </c>
      <c r="B8" s="312" t="s">
        <v>3412</v>
      </c>
      <c r="C8" s="312" t="s">
        <v>584</v>
      </c>
      <c r="D8" s="263">
        <v>653</v>
      </c>
      <c r="E8" s="19" t="s">
        <v>355</v>
      </c>
      <c r="F8" s="19">
        <v>2025</v>
      </c>
      <c r="G8" s="19" t="s">
        <v>589</v>
      </c>
      <c r="H8" s="19" t="s">
        <v>27</v>
      </c>
      <c r="I8" s="19" t="s">
        <v>1355</v>
      </c>
      <c r="J8" s="19" t="s">
        <v>29</v>
      </c>
      <c r="K8" s="19" t="s">
        <v>98</v>
      </c>
      <c r="L8" s="19" t="s">
        <v>3411</v>
      </c>
      <c r="M8" s="19" t="s">
        <v>5001</v>
      </c>
      <c r="N8" s="19" t="s">
        <v>5002</v>
      </c>
      <c r="O8" s="217" t="s">
        <v>591</v>
      </c>
      <c r="P8" s="19" t="s">
        <v>3413</v>
      </c>
    </row>
    <row r="9" spans="1:16" ht="127.5">
      <c r="A9" s="19" t="s">
        <v>3408</v>
      </c>
      <c r="B9" s="19" t="s">
        <v>2867</v>
      </c>
      <c r="C9" s="19" t="s">
        <v>189</v>
      </c>
      <c r="D9" s="20">
        <v>1519</v>
      </c>
      <c r="E9" s="19" t="s">
        <v>3414</v>
      </c>
      <c r="F9" s="19">
        <v>2020</v>
      </c>
      <c r="G9" s="19" t="s">
        <v>3415</v>
      </c>
      <c r="H9" s="19" t="s">
        <v>36</v>
      </c>
      <c r="I9" s="19" t="s">
        <v>37</v>
      </c>
      <c r="J9" s="19" t="s">
        <v>29</v>
      </c>
      <c r="K9" s="19" t="s">
        <v>98</v>
      </c>
      <c r="L9" s="19" t="s">
        <v>3411</v>
      </c>
      <c r="M9" s="19" t="s">
        <v>5001</v>
      </c>
      <c r="N9" s="19" t="s">
        <v>5002</v>
      </c>
      <c r="O9" s="217" t="s">
        <v>3416</v>
      </c>
      <c r="P9" s="19"/>
    </row>
    <row r="10" spans="1:16" ht="81">
      <c r="A10" s="19" t="s">
        <v>3417</v>
      </c>
      <c r="B10" s="19" t="s">
        <v>3418</v>
      </c>
      <c r="C10" s="19" t="s">
        <v>95</v>
      </c>
      <c r="D10" s="20">
        <v>257</v>
      </c>
      <c r="E10" s="19" t="s">
        <v>96</v>
      </c>
      <c r="F10" s="19">
        <v>2006</v>
      </c>
      <c r="G10" s="19" t="s">
        <v>2126</v>
      </c>
      <c r="H10" s="19" t="s">
        <v>27</v>
      </c>
      <c r="I10" s="19" t="s">
        <v>2127</v>
      </c>
      <c r="J10" s="19" t="s">
        <v>29</v>
      </c>
      <c r="K10" s="19" t="s">
        <v>98</v>
      </c>
      <c r="L10" s="19" t="s">
        <v>3411</v>
      </c>
      <c r="M10" s="19" t="s">
        <v>5001</v>
      </c>
      <c r="N10" s="19" t="s">
        <v>5002</v>
      </c>
      <c r="O10" s="217" t="s">
        <v>876</v>
      </c>
      <c r="P10" s="19" t="s">
        <v>3301</v>
      </c>
    </row>
    <row r="11" spans="1:16" ht="27">
      <c r="A11" s="19" t="s">
        <v>3417</v>
      </c>
      <c r="B11" s="19" t="s">
        <v>3419</v>
      </c>
      <c r="C11" s="19" t="s">
        <v>95</v>
      </c>
      <c r="D11" s="20">
        <v>381</v>
      </c>
      <c r="E11" s="19" t="s">
        <v>96</v>
      </c>
      <c r="F11" s="19">
        <v>2009</v>
      </c>
      <c r="G11" s="19" t="s">
        <v>3420</v>
      </c>
      <c r="H11" s="19" t="s">
        <v>27</v>
      </c>
      <c r="I11" s="19" t="s">
        <v>3421</v>
      </c>
      <c r="J11" s="19" t="s">
        <v>29</v>
      </c>
      <c r="K11" s="19" t="s">
        <v>98</v>
      </c>
      <c r="L11" s="19" t="s">
        <v>3411</v>
      </c>
      <c r="M11" s="19" t="s">
        <v>5001</v>
      </c>
      <c r="N11" s="19" t="s">
        <v>5002</v>
      </c>
      <c r="O11" s="217" t="s">
        <v>3422</v>
      </c>
      <c r="P11" s="19"/>
    </row>
    <row r="12" spans="1:16" ht="175.5">
      <c r="A12" s="19" t="s">
        <v>3417</v>
      </c>
      <c r="B12" s="19" t="s">
        <v>3423</v>
      </c>
      <c r="C12" s="19" t="s">
        <v>348</v>
      </c>
      <c r="D12" s="20" t="s">
        <v>98</v>
      </c>
      <c r="E12" s="19" t="s">
        <v>349</v>
      </c>
      <c r="F12" s="19">
        <v>1991</v>
      </c>
      <c r="G12" s="19" t="s">
        <v>3424</v>
      </c>
      <c r="H12" s="19" t="s">
        <v>27</v>
      </c>
      <c r="I12" s="19" t="s">
        <v>3425</v>
      </c>
      <c r="J12" s="19" t="s">
        <v>38</v>
      </c>
      <c r="K12" s="19" t="s">
        <v>98</v>
      </c>
      <c r="L12" s="19" t="s">
        <v>3411</v>
      </c>
      <c r="M12" s="19" t="s">
        <v>5001</v>
      </c>
      <c r="N12" s="19" t="s">
        <v>5002</v>
      </c>
      <c r="O12" s="217" t="s">
        <v>352</v>
      </c>
      <c r="P12" s="19"/>
    </row>
    <row r="13" spans="1:16" ht="54">
      <c r="A13" s="19" t="s">
        <v>3417</v>
      </c>
      <c r="B13" s="19" t="s">
        <v>3412</v>
      </c>
      <c r="C13" s="312" t="s">
        <v>584</v>
      </c>
      <c r="D13" s="263">
        <v>653</v>
      </c>
      <c r="E13" s="19" t="s">
        <v>355</v>
      </c>
      <c r="F13" s="19">
        <v>2025</v>
      </c>
      <c r="G13" s="19" t="s">
        <v>589</v>
      </c>
      <c r="H13" s="19" t="s">
        <v>27</v>
      </c>
      <c r="I13" s="19" t="s">
        <v>1355</v>
      </c>
      <c r="J13" s="19" t="s">
        <v>29</v>
      </c>
      <c r="K13" s="19" t="s">
        <v>98</v>
      </c>
      <c r="L13" s="19" t="s">
        <v>3411</v>
      </c>
      <c r="M13" s="19" t="s">
        <v>5001</v>
      </c>
      <c r="N13" s="19" t="s">
        <v>5002</v>
      </c>
      <c r="O13" s="217" t="s">
        <v>591</v>
      </c>
      <c r="P13" s="19" t="s">
        <v>3413</v>
      </c>
    </row>
    <row r="14" spans="1:16" ht="38.25">
      <c r="A14" s="19" t="s">
        <v>3417</v>
      </c>
      <c r="B14" s="19" t="s">
        <v>3426</v>
      </c>
      <c r="C14" s="312" t="s">
        <v>584</v>
      </c>
      <c r="D14" s="20">
        <v>640</v>
      </c>
      <c r="E14" s="19" t="s">
        <v>355</v>
      </c>
      <c r="F14" s="19">
        <v>2025</v>
      </c>
      <c r="G14" s="19" t="s">
        <v>605</v>
      </c>
      <c r="H14" s="19" t="s">
        <v>27</v>
      </c>
      <c r="I14" s="19" t="s">
        <v>3427</v>
      </c>
      <c r="J14" s="19" t="s">
        <v>29</v>
      </c>
      <c r="K14" s="19" t="s">
        <v>98</v>
      </c>
      <c r="L14" s="19" t="s">
        <v>3411</v>
      </c>
      <c r="M14" s="19" t="s">
        <v>5001</v>
      </c>
      <c r="N14" s="19" t="s">
        <v>5002</v>
      </c>
      <c r="O14" s="217" t="s">
        <v>3428</v>
      </c>
      <c r="P14" s="19"/>
    </row>
    <row r="15" spans="1:16" ht="67.5">
      <c r="A15" s="19" t="s">
        <v>3417</v>
      </c>
      <c r="B15" s="19" t="s">
        <v>3426</v>
      </c>
      <c r="C15" s="19" t="s">
        <v>103</v>
      </c>
      <c r="D15" s="20">
        <v>2573</v>
      </c>
      <c r="E15" s="19" t="s">
        <v>1451</v>
      </c>
      <c r="F15" s="19">
        <v>2014</v>
      </c>
      <c r="G15" s="19" t="s">
        <v>2252</v>
      </c>
      <c r="H15" s="19" t="s">
        <v>27</v>
      </c>
      <c r="I15" s="19" t="s">
        <v>3429</v>
      </c>
      <c r="J15" s="19" t="s">
        <v>38</v>
      </c>
      <c r="K15" s="19" t="s">
        <v>98</v>
      </c>
      <c r="L15" s="19" t="s">
        <v>3411</v>
      </c>
      <c r="M15" s="19" t="s">
        <v>5001</v>
      </c>
      <c r="N15" s="19" t="s">
        <v>5002</v>
      </c>
      <c r="O15" s="217" t="s">
        <v>1907</v>
      </c>
      <c r="P15" s="19"/>
    </row>
    <row r="16" spans="1:16" ht="67.5">
      <c r="A16" s="19" t="s">
        <v>3417</v>
      </c>
      <c r="B16" s="19" t="s">
        <v>3430</v>
      </c>
      <c r="C16" s="19" t="s">
        <v>65</v>
      </c>
      <c r="D16" s="20">
        <v>1474</v>
      </c>
      <c r="E16" s="19" t="s">
        <v>1464</v>
      </c>
      <c r="F16" s="19">
        <v>2011</v>
      </c>
      <c r="G16" s="19" t="s">
        <v>1826</v>
      </c>
      <c r="H16" s="19" t="s">
        <v>27</v>
      </c>
      <c r="I16" s="19" t="s">
        <v>3431</v>
      </c>
      <c r="J16" s="19" t="s">
        <v>38</v>
      </c>
      <c r="K16" s="19" t="s">
        <v>98</v>
      </c>
      <c r="L16" s="19" t="s">
        <v>3411</v>
      </c>
      <c r="M16" s="19" t="s">
        <v>5001</v>
      </c>
      <c r="N16" s="19" t="s">
        <v>5002</v>
      </c>
      <c r="O16" s="217" t="s">
        <v>1202</v>
      </c>
      <c r="P16" s="19" t="s">
        <v>3432</v>
      </c>
    </row>
    <row r="17" spans="1:16" ht="54">
      <c r="A17" s="19" t="s">
        <v>3417</v>
      </c>
      <c r="B17" s="19" t="s">
        <v>3433</v>
      </c>
      <c r="C17" s="19" t="s">
        <v>65</v>
      </c>
      <c r="D17" s="20">
        <v>1712</v>
      </c>
      <c r="E17" s="19" t="s">
        <v>1464</v>
      </c>
      <c r="F17" s="19">
        <v>2014</v>
      </c>
      <c r="G17" s="19" t="s">
        <v>1567</v>
      </c>
      <c r="H17" s="19" t="s">
        <v>27</v>
      </c>
      <c r="I17" s="19" t="s">
        <v>3434</v>
      </c>
      <c r="J17" s="19" t="s">
        <v>38</v>
      </c>
      <c r="K17" s="19" t="s">
        <v>98</v>
      </c>
      <c r="L17" s="19" t="s">
        <v>3411</v>
      </c>
      <c r="M17" s="19" t="s">
        <v>5001</v>
      </c>
      <c r="N17" s="19" t="s">
        <v>5002</v>
      </c>
      <c r="O17" s="217" t="s">
        <v>1217</v>
      </c>
      <c r="P17" s="19" t="s">
        <v>3432</v>
      </c>
    </row>
    <row r="18" spans="1:16" ht="54">
      <c r="A18" s="19" t="s">
        <v>3435</v>
      </c>
      <c r="B18" s="19" t="s">
        <v>3412</v>
      </c>
      <c r="C18" s="312" t="s">
        <v>584</v>
      </c>
      <c r="D18" s="263">
        <v>653</v>
      </c>
      <c r="E18" s="19" t="s">
        <v>355</v>
      </c>
      <c r="F18" s="19">
        <v>2025</v>
      </c>
      <c r="G18" s="19" t="s">
        <v>589</v>
      </c>
      <c r="H18" s="19" t="s">
        <v>27</v>
      </c>
      <c r="I18" s="19" t="s">
        <v>1355</v>
      </c>
      <c r="J18" s="19" t="s">
        <v>29</v>
      </c>
      <c r="K18" s="19" t="s">
        <v>98</v>
      </c>
      <c r="L18" s="19" t="s">
        <v>3411</v>
      </c>
      <c r="M18" s="19" t="s">
        <v>5001</v>
      </c>
      <c r="N18" s="19" t="s">
        <v>5002</v>
      </c>
      <c r="O18" s="217" t="s">
        <v>591</v>
      </c>
      <c r="P18" s="19" t="s">
        <v>3413</v>
      </c>
    </row>
    <row r="19" spans="1:16" ht="67.5">
      <c r="A19" s="19" t="s">
        <v>3435</v>
      </c>
      <c r="B19" s="19" t="s">
        <v>3426</v>
      </c>
      <c r="C19" s="19" t="s">
        <v>103</v>
      </c>
      <c r="D19" s="20">
        <v>2573</v>
      </c>
      <c r="E19" s="19" t="s">
        <v>1451</v>
      </c>
      <c r="F19" s="19">
        <v>2014</v>
      </c>
      <c r="G19" s="19" t="s">
        <v>2252</v>
      </c>
      <c r="H19" s="19" t="s">
        <v>27</v>
      </c>
      <c r="I19" s="19" t="s">
        <v>3429</v>
      </c>
      <c r="J19" s="19" t="s">
        <v>38</v>
      </c>
      <c r="K19" s="19" t="s">
        <v>98</v>
      </c>
      <c r="L19" s="19" t="s">
        <v>3411</v>
      </c>
      <c r="M19" s="19" t="s">
        <v>5001</v>
      </c>
      <c r="N19" s="19" t="s">
        <v>5002</v>
      </c>
      <c r="O19" s="217" t="s">
        <v>1907</v>
      </c>
      <c r="P19" s="19"/>
    </row>
    <row r="20" spans="1:16" ht="54">
      <c r="A20" s="19" t="s">
        <v>3435</v>
      </c>
      <c r="B20" s="19" t="s">
        <v>3436</v>
      </c>
      <c r="C20" s="19" t="s">
        <v>103</v>
      </c>
      <c r="D20" s="20">
        <v>1078</v>
      </c>
      <c r="E20" s="19" t="s">
        <v>1451</v>
      </c>
      <c r="F20" s="19">
        <v>2015</v>
      </c>
      <c r="G20" s="19" t="s">
        <v>3437</v>
      </c>
      <c r="H20" s="19" t="s">
        <v>36</v>
      </c>
      <c r="I20" s="19" t="s">
        <v>37</v>
      </c>
      <c r="J20" s="19" t="s">
        <v>38</v>
      </c>
      <c r="K20" s="19" t="s">
        <v>98</v>
      </c>
      <c r="L20" s="19" t="s">
        <v>3411</v>
      </c>
      <c r="M20" s="19" t="s">
        <v>5001</v>
      </c>
      <c r="N20" s="19" t="s">
        <v>5002</v>
      </c>
      <c r="O20" s="217" t="s">
        <v>2391</v>
      </c>
      <c r="P20" s="19" t="s">
        <v>3438</v>
      </c>
    </row>
    <row r="21" spans="1:16" ht="127.5">
      <c r="A21" s="19" t="s">
        <v>3435</v>
      </c>
      <c r="B21" s="19" t="s">
        <v>3433</v>
      </c>
      <c r="C21" s="19" t="s">
        <v>189</v>
      </c>
      <c r="D21" s="20">
        <v>1519</v>
      </c>
      <c r="E21" s="19" t="s">
        <v>3439</v>
      </c>
      <c r="F21" s="19">
        <v>2020</v>
      </c>
      <c r="G21" s="19" t="s">
        <v>3440</v>
      </c>
      <c r="H21" s="19" t="s">
        <v>36</v>
      </c>
      <c r="I21" s="19" t="s">
        <v>37</v>
      </c>
      <c r="J21" s="19" t="s">
        <v>38</v>
      </c>
      <c r="K21" s="19" t="s">
        <v>98</v>
      </c>
      <c r="L21" s="19" t="s">
        <v>3411</v>
      </c>
      <c r="M21" s="19" t="s">
        <v>5001</v>
      </c>
      <c r="N21" s="19" t="s">
        <v>5002</v>
      </c>
      <c r="O21" s="217" t="s">
        <v>3416</v>
      </c>
      <c r="P21" s="19"/>
    </row>
    <row r="22" spans="1:16" ht="54">
      <c r="A22" s="19" t="s">
        <v>3435</v>
      </c>
      <c r="B22" s="19" t="s">
        <v>3433</v>
      </c>
      <c r="C22" s="19" t="s">
        <v>65</v>
      </c>
      <c r="D22" s="20">
        <v>1712</v>
      </c>
      <c r="E22" s="19" t="s">
        <v>1464</v>
      </c>
      <c r="F22" s="19">
        <v>2014</v>
      </c>
      <c r="G22" s="19" t="s">
        <v>1567</v>
      </c>
      <c r="H22" s="19" t="s">
        <v>27</v>
      </c>
      <c r="I22" s="19" t="s">
        <v>3434</v>
      </c>
      <c r="J22" s="19" t="s">
        <v>38</v>
      </c>
      <c r="K22" s="19" t="s">
        <v>98</v>
      </c>
      <c r="L22" s="19" t="s">
        <v>3411</v>
      </c>
      <c r="M22" s="19" t="s">
        <v>5001</v>
      </c>
      <c r="N22" s="19" t="s">
        <v>5002</v>
      </c>
      <c r="O22" s="217" t="s">
        <v>1217</v>
      </c>
      <c r="P22" s="19" t="s">
        <v>3432</v>
      </c>
    </row>
    <row r="23" spans="1:16" ht="38.25">
      <c r="A23" s="19" t="s">
        <v>3435</v>
      </c>
      <c r="B23" s="19" t="s">
        <v>2867</v>
      </c>
      <c r="C23" s="19" t="s">
        <v>137</v>
      </c>
      <c r="D23" s="20">
        <v>5854</v>
      </c>
      <c r="E23" s="19" t="s">
        <v>138</v>
      </c>
      <c r="F23" s="19">
        <v>0</v>
      </c>
      <c r="G23" s="19" t="s">
        <v>3441</v>
      </c>
      <c r="H23" s="19" t="s">
        <v>36</v>
      </c>
      <c r="I23" s="19" t="s">
        <v>37</v>
      </c>
      <c r="J23" s="19" t="s">
        <v>43</v>
      </c>
      <c r="K23" s="19" t="s">
        <v>98</v>
      </c>
      <c r="L23" s="19" t="s">
        <v>3411</v>
      </c>
      <c r="M23" s="19" t="s">
        <v>5001</v>
      </c>
      <c r="N23" s="19" t="s">
        <v>5002</v>
      </c>
      <c r="O23" s="217" t="s">
        <v>3442</v>
      </c>
      <c r="P23" s="19"/>
    </row>
    <row r="24" spans="1:16" ht="63.75">
      <c r="A24" s="19" t="s">
        <v>3435</v>
      </c>
      <c r="B24" s="19" t="s">
        <v>2867</v>
      </c>
      <c r="C24" s="19" t="s">
        <v>189</v>
      </c>
      <c r="D24" s="20">
        <v>3</v>
      </c>
      <c r="E24" s="19" t="s">
        <v>3414</v>
      </c>
      <c r="F24" s="19">
        <v>2017</v>
      </c>
      <c r="G24" s="19" t="s">
        <v>3443</v>
      </c>
      <c r="H24" s="19" t="s">
        <v>36</v>
      </c>
      <c r="I24" s="19" t="s">
        <v>37</v>
      </c>
      <c r="J24" s="19" t="s">
        <v>29</v>
      </c>
      <c r="K24" s="19" t="s">
        <v>98</v>
      </c>
      <c r="L24" s="19" t="s">
        <v>3411</v>
      </c>
      <c r="M24" s="19" t="s">
        <v>5001</v>
      </c>
      <c r="N24" s="19" t="s">
        <v>5002</v>
      </c>
      <c r="O24" s="217" t="s">
        <v>3444</v>
      </c>
      <c r="P24" s="19"/>
    </row>
    <row r="25" spans="1:16" ht="81">
      <c r="A25" s="19" t="s">
        <v>3445</v>
      </c>
      <c r="B25" s="19" t="s">
        <v>3446</v>
      </c>
      <c r="C25" s="19" t="s">
        <v>95</v>
      </c>
      <c r="D25" s="20">
        <v>292</v>
      </c>
      <c r="E25" s="19" t="s">
        <v>96</v>
      </c>
      <c r="F25" s="19">
        <v>2007</v>
      </c>
      <c r="G25" s="19" t="s">
        <v>3447</v>
      </c>
      <c r="H25" s="19" t="s">
        <v>27</v>
      </c>
      <c r="I25" s="19" t="s">
        <v>2301</v>
      </c>
      <c r="J25" s="19" t="s">
        <v>29</v>
      </c>
      <c r="K25" s="19" t="s">
        <v>98</v>
      </c>
      <c r="L25" s="19" t="s">
        <v>3411</v>
      </c>
      <c r="M25" s="19" t="s">
        <v>5001</v>
      </c>
      <c r="N25" s="19" t="s">
        <v>5002</v>
      </c>
      <c r="O25" s="217" t="s">
        <v>3448</v>
      </c>
      <c r="P25" s="19"/>
    </row>
    <row r="26" spans="1:16" ht="27">
      <c r="A26" s="19" t="s">
        <v>3445</v>
      </c>
      <c r="B26" s="19" t="s">
        <v>3419</v>
      </c>
      <c r="C26" s="19" t="s">
        <v>95</v>
      </c>
      <c r="D26" s="20">
        <v>381</v>
      </c>
      <c r="E26" s="19" t="s">
        <v>96</v>
      </c>
      <c r="F26" s="19">
        <v>2009</v>
      </c>
      <c r="G26" s="19" t="s">
        <v>3420</v>
      </c>
      <c r="H26" s="19" t="s">
        <v>27</v>
      </c>
      <c r="I26" s="19" t="s">
        <v>3421</v>
      </c>
      <c r="J26" s="19" t="s">
        <v>29</v>
      </c>
      <c r="K26" s="19" t="s">
        <v>98</v>
      </c>
      <c r="L26" s="19" t="s">
        <v>3411</v>
      </c>
      <c r="M26" s="19" t="s">
        <v>5001</v>
      </c>
      <c r="N26" s="19" t="s">
        <v>5002</v>
      </c>
      <c r="O26" s="217" t="s">
        <v>3422</v>
      </c>
      <c r="P26" s="19"/>
    </row>
    <row r="27" spans="1:16" ht="175.5">
      <c r="A27" s="19" t="s">
        <v>3445</v>
      </c>
      <c r="B27" s="19" t="s">
        <v>3423</v>
      </c>
      <c r="C27" s="19" t="s">
        <v>348</v>
      </c>
      <c r="D27" s="20" t="s">
        <v>98</v>
      </c>
      <c r="E27" s="19" t="s">
        <v>349</v>
      </c>
      <c r="F27" s="19">
        <v>1991</v>
      </c>
      <c r="G27" s="19" t="s">
        <v>3424</v>
      </c>
      <c r="H27" s="19" t="s">
        <v>27</v>
      </c>
      <c r="I27" s="19" t="s">
        <v>3425</v>
      </c>
      <c r="J27" s="19" t="s">
        <v>38</v>
      </c>
      <c r="K27" s="19" t="s">
        <v>98</v>
      </c>
      <c r="L27" s="19" t="s">
        <v>3411</v>
      </c>
      <c r="M27" s="19" t="s">
        <v>5001</v>
      </c>
      <c r="N27" s="19" t="s">
        <v>5002</v>
      </c>
      <c r="O27" s="217" t="s">
        <v>352</v>
      </c>
      <c r="P27" s="19"/>
    </row>
    <row r="28" spans="1:16" ht="38.25">
      <c r="A28" s="19" t="s">
        <v>3445</v>
      </c>
      <c r="B28" s="19" t="s">
        <v>3449</v>
      </c>
      <c r="C28" s="312" t="s">
        <v>584</v>
      </c>
      <c r="D28" s="20">
        <v>640</v>
      </c>
      <c r="E28" s="19" t="s">
        <v>355</v>
      </c>
      <c r="F28" s="19">
        <v>2025</v>
      </c>
      <c r="G28" s="19" t="s">
        <v>605</v>
      </c>
      <c r="H28" s="19" t="s">
        <v>36</v>
      </c>
      <c r="I28" s="19" t="s">
        <v>37</v>
      </c>
      <c r="J28" s="19" t="s">
        <v>29</v>
      </c>
      <c r="K28" s="19" t="s">
        <v>98</v>
      </c>
      <c r="L28" s="19" t="s">
        <v>3411</v>
      </c>
      <c r="M28" s="19" t="s">
        <v>5001</v>
      </c>
      <c r="N28" s="19" t="s">
        <v>5002</v>
      </c>
      <c r="O28" s="217" t="s">
        <v>3428</v>
      </c>
      <c r="P28" s="19"/>
    </row>
    <row r="29" spans="1:16" ht="40.5">
      <c r="A29" s="19" t="s">
        <v>3445</v>
      </c>
      <c r="B29" s="19" t="s">
        <v>3450</v>
      </c>
      <c r="C29" s="312" t="s">
        <v>584</v>
      </c>
      <c r="D29" s="20">
        <v>640</v>
      </c>
      <c r="E29" s="19" t="s">
        <v>355</v>
      </c>
      <c r="F29" s="19">
        <v>2025</v>
      </c>
      <c r="G29" s="19" t="s">
        <v>605</v>
      </c>
      <c r="H29" s="19" t="s">
        <v>36</v>
      </c>
      <c r="I29" s="19" t="s">
        <v>37</v>
      </c>
      <c r="J29" s="19" t="s">
        <v>29</v>
      </c>
      <c r="K29" s="19" t="s">
        <v>98</v>
      </c>
      <c r="L29" s="19" t="s">
        <v>3411</v>
      </c>
      <c r="M29" s="19" t="s">
        <v>5001</v>
      </c>
      <c r="N29" s="19" t="s">
        <v>5002</v>
      </c>
      <c r="O29" s="217" t="s">
        <v>3428</v>
      </c>
      <c r="P29" s="19"/>
    </row>
    <row r="30" spans="1:16" ht="67.5">
      <c r="A30" s="19" t="s">
        <v>3445</v>
      </c>
      <c r="B30" s="19" t="s">
        <v>3426</v>
      </c>
      <c r="C30" s="19" t="s">
        <v>103</v>
      </c>
      <c r="D30" s="20">
        <v>2573</v>
      </c>
      <c r="E30" s="19" t="s">
        <v>1451</v>
      </c>
      <c r="F30" s="19">
        <v>2014</v>
      </c>
      <c r="G30" s="19" t="s">
        <v>2252</v>
      </c>
      <c r="H30" s="19" t="s">
        <v>27</v>
      </c>
      <c r="I30" s="19" t="s">
        <v>3429</v>
      </c>
      <c r="J30" s="19" t="s">
        <v>38</v>
      </c>
      <c r="K30" s="19" t="s">
        <v>98</v>
      </c>
      <c r="L30" s="19" t="s">
        <v>3411</v>
      </c>
      <c r="M30" s="19" t="s">
        <v>5001</v>
      </c>
      <c r="N30" s="19" t="s">
        <v>5002</v>
      </c>
      <c r="O30" s="217" t="s">
        <v>1907</v>
      </c>
      <c r="P30" s="19"/>
    </row>
    <row r="31" spans="1:16" ht="54">
      <c r="A31" s="19" t="s">
        <v>3445</v>
      </c>
      <c r="B31" s="19" t="s">
        <v>3451</v>
      </c>
      <c r="C31" s="19" t="s">
        <v>103</v>
      </c>
      <c r="D31" s="20">
        <v>1078</v>
      </c>
      <c r="E31" s="19" t="s">
        <v>1451</v>
      </c>
      <c r="F31" s="19">
        <v>2015</v>
      </c>
      <c r="G31" s="19" t="s">
        <v>3437</v>
      </c>
      <c r="H31" s="19" t="s">
        <v>36</v>
      </c>
      <c r="I31" s="19" t="s">
        <v>37</v>
      </c>
      <c r="J31" s="19" t="s">
        <v>38</v>
      </c>
      <c r="K31" s="19" t="s">
        <v>98</v>
      </c>
      <c r="L31" s="19" t="s">
        <v>3411</v>
      </c>
      <c r="M31" s="19" t="s">
        <v>5001</v>
      </c>
      <c r="N31" s="19" t="s">
        <v>5002</v>
      </c>
      <c r="O31" s="217" t="s">
        <v>2391</v>
      </c>
      <c r="P31" s="19" t="s">
        <v>3438</v>
      </c>
    </row>
    <row r="32" spans="1:16" ht="54">
      <c r="A32" s="19" t="s">
        <v>3445</v>
      </c>
      <c r="B32" s="19" t="s">
        <v>3433</v>
      </c>
      <c r="C32" s="19" t="s">
        <v>65</v>
      </c>
      <c r="D32" s="20">
        <v>1712</v>
      </c>
      <c r="E32" s="19" t="s">
        <v>1464</v>
      </c>
      <c r="F32" s="19">
        <v>2014</v>
      </c>
      <c r="G32" s="19" t="s">
        <v>1567</v>
      </c>
      <c r="H32" s="19" t="s">
        <v>27</v>
      </c>
      <c r="I32" s="19" t="s">
        <v>3434</v>
      </c>
      <c r="J32" s="19" t="s">
        <v>38</v>
      </c>
      <c r="K32" s="19" t="s">
        <v>98</v>
      </c>
      <c r="L32" s="19" t="s">
        <v>3411</v>
      </c>
      <c r="M32" s="19" t="s">
        <v>5001</v>
      </c>
      <c r="N32" s="19" t="s">
        <v>5002</v>
      </c>
      <c r="O32" s="217" t="s">
        <v>1217</v>
      </c>
      <c r="P32" s="19" t="s">
        <v>3432</v>
      </c>
    </row>
    <row r="33" spans="1:16" ht="54">
      <c r="A33" s="19" t="s">
        <v>3417</v>
      </c>
      <c r="B33" s="19" t="s">
        <v>3452</v>
      </c>
      <c r="C33" s="19" t="s">
        <v>95</v>
      </c>
      <c r="D33" s="20">
        <v>744</v>
      </c>
      <c r="E33" s="19" t="s">
        <v>96</v>
      </c>
      <c r="F33" s="19">
        <v>2019</v>
      </c>
      <c r="G33" s="19" t="s">
        <v>3453</v>
      </c>
      <c r="H33" s="19" t="s">
        <v>27</v>
      </c>
      <c r="I33" s="19" t="s">
        <v>37</v>
      </c>
      <c r="J33" s="19" t="s">
        <v>29</v>
      </c>
      <c r="K33" s="19" t="s">
        <v>98</v>
      </c>
      <c r="L33" s="19" t="s">
        <v>3411</v>
      </c>
      <c r="M33" s="19" t="s">
        <v>5001</v>
      </c>
      <c r="N33" s="19" t="s">
        <v>5002</v>
      </c>
      <c r="O33" s="217" t="s">
        <v>3454</v>
      </c>
      <c r="P33" s="19"/>
    </row>
    <row r="34" spans="1:16" ht="54">
      <c r="A34" s="19" t="s">
        <v>3445</v>
      </c>
      <c r="B34" s="19" t="s">
        <v>3452</v>
      </c>
      <c r="C34" s="19" t="s">
        <v>95</v>
      </c>
      <c r="D34" s="20">
        <v>744</v>
      </c>
      <c r="E34" s="19" t="s">
        <v>96</v>
      </c>
      <c r="F34" s="19">
        <v>2019</v>
      </c>
      <c r="G34" s="19" t="s">
        <v>3453</v>
      </c>
      <c r="H34" s="19" t="s">
        <v>27</v>
      </c>
      <c r="I34" s="19" t="s">
        <v>37</v>
      </c>
      <c r="J34" s="19" t="s">
        <v>29</v>
      </c>
      <c r="K34" s="19" t="s">
        <v>98</v>
      </c>
      <c r="L34" s="19" t="s">
        <v>3411</v>
      </c>
      <c r="M34" s="19" t="s">
        <v>5001</v>
      </c>
      <c r="N34" s="19" t="s">
        <v>5002</v>
      </c>
      <c r="O34" s="217" t="s">
        <v>3454</v>
      </c>
      <c r="P34" s="19"/>
    </row>
    <row r="35" spans="1:16" ht="81">
      <c r="A35" s="19" t="s">
        <v>3417</v>
      </c>
      <c r="B35" s="19" t="s">
        <v>3452</v>
      </c>
      <c r="C35" s="19" t="s">
        <v>310</v>
      </c>
      <c r="D35" s="20">
        <v>1246</v>
      </c>
      <c r="E35" s="19" t="s">
        <v>1147</v>
      </c>
      <c r="F35" s="19">
        <v>2025</v>
      </c>
      <c r="G35" s="19" t="s">
        <v>3455</v>
      </c>
      <c r="H35" s="19" t="s">
        <v>36</v>
      </c>
      <c r="I35" s="19" t="s">
        <v>37</v>
      </c>
      <c r="J35" s="19" t="s">
        <v>29</v>
      </c>
      <c r="K35" s="19" t="s">
        <v>98</v>
      </c>
      <c r="L35" s="19" t="s">
        <v>3411</v>
      </c>
      <c r="M35" s="19" t="s">
        <v>5001</v>
      </c>
      <c r="N35" s="19" t="s">
        <v>5002</v>
      </c>
      <c r="O35" s="217" t="s">
        <v>3456</v>
      </c>
      <c r="P35" s="19"/>
    </row>
    <row r="36" spans="1:16" ht="81">
      <c r="A36" s="19" t="s">
        <v>3445</v>
      </c>
      <c r="B36" s="19" t="s">
        <v>3452</v>
      </c>
      <c r="C36" s="19" t="s">
        <v>65</v>
      </c>
      <c r="D36" s="20">
        <v>2345</v>
      </c>
      <c r="E36" s="19" t="s">
        <v>1464</v>
      </c>
      <c r="F36" s="19">
        <v>2023</v>
      </c>
      <c r="G36" s="19" t="s">
        <v>3457</v>
      </c>
      <c r="H36" s="19" t="s">
        <v>36</v>
      </c>
      <c r="I36" s="19" t="s">
        <v>37</v>
      </c>
      <c r="J36" s="19" t="s">
        <v>38</v>
      </c>
      <c r="K36" s="19" t="s">
        <v>98</v>
      </c>
      <c r="L36" s="19" t="s">
        <v>3411</v>
      </c>
      <c r="M36" s="19" t="s">
        <v>5001</v>
      </c>
      <c r="N36" s="19" t="s">
        <v>5002</v>
      </c>
      <c r="O36" s="217" t="s">
        <v>3458</v>
      </c>
      <c r="P36" s="19"/>
    </row>
    <row r="37" spans="1:16" ht="81">
      <c r="A37" s="19" t="s">
        <v>3417</v>
      </c>
      <c r="B37" s="19" t="s">
        <v>3452</v>
      </c>
      <c r="C37" s="19" t="s">
        <v>65</v>
      </c>
      <c r="D37" s="20">
        <v>2345</v>
      </c>
      <c r="E37" s="19" t="s">
        <v>1464</v>
      </c>
      <c r="F37" s="19">
        <v>2023</v>
      </c>
      <c r="G37" s="19" t="s">
        <v>3457</v>
      </c>
      <c r="H37" s="19" t="s">
        <v>36</v>
      </c>
      <c r="I37" s="19" t="s">
        <v>37</v>
      </c>
      <c r="J37" s="19" t="s">
        <v>38</v>
      </c>
      <c r="K37" s="19" t="s">
        <v>98</v>
      </c>
      <c r="L37" s="19" t="s">
        <v>3411</v>
      </c>
      <c r="M37" s="19" t="s">
        <v>5001</v>
      </c>
      <c r="N37" s="19" t="s">
        <v>5002</v>
      </c>
      <c r="O37" s="217" t="s">
        <v>3458</v>
      </c>
      <c r="P37" s="214"/>
    </row>
  </sheetData>
  <sheetProtection selectLockedCells="1" selectUnlockedCells="1"/>
  <autoFilter ref="A6:P37" xr:uid="{F79F688D-5104-42B0-B7DC-13017AB4BC37}"/>
  <mergeCells count="7">
    <mergeCell ref="A5:P5"/>
    <mergeCell ref="A1:B3"/>
    <mergeCell ref="C1:M3"/>
    <mergeCell ref="N1:P1"/>
    <mergeCell ref="N2:P2"/>
    <mergeCell ref="N3:P3"/>
    <mergeCell ref="A4:O4"/>
  </mergeCells>
  <hyperlinks>
    <hyperlink ref="P4" location="'Sección A - Guía'!A1" display="MENU" xr:uid="{3E380535-8F31-4E34-8E66-42E3DAE3DB77}"/>
    <hyperlink ref="O29" r:id="rId1" location="484.n.78" xr:uid="{8C1B12DA-7D35-4409-9861-1871202E63CF}"/>
    <hyperlink ref="O28" r:id="rId2" location="484.n.78" xr:uid="{AF36EAE5-C06A-4846-8073-E8FDC7D21214}"/>
    <hyperlink ref="O7" r:id="rId3" xr:uid="{0FA6220D-E427-4265-844C-3FA70D5C84CA}"/>
    <hyperlink ref="O9" r:id="rId4" location=":~:text=RESOLUCION%201519%20DE%202020&amp;text=(agosto%2024)-,por%20la%20cual%20se%20definen%20los%20est%C3%A1ndares%20y%20directrices%20para,seguridad%20digital%2C%20y%20datos%20abiertos." display="https://www.suin-juriscol.gov.co/viewDocument.asp?ruta=Resolucion/30044657#:~:text=RESOLUCION%201519%20DE%202020&amp;text=(agosto%2024)-,por%20la%20cual%20se%20definen%20los%20est%C3%A1ndares%20y%20directrices%20para,seguridad%20digital%2C%20y%20datos%20abiertos." xr:uid="{A7092F22-006B-4408-B608-83BD45B70AA5}"/>
    <hyperlink ref="O10" r:id="rId5" xr:uid="{AA6D85C2-F38C-491A-B2D7-B687FD18F4C5}"/>
    <hyperlink ref="O11" r:id="rId6" xr:uid="{EF18AA13-41E3-473A-85FD-77109BB6D64E}"/>
    <hyperlink ref="O12" r:id="rId7" xr:uid="{05109E0A-DA4C-4DFC-B66C-43BFB6D18838}"/>
    <hyperlink ref="O14" r:id="rId8" location="484.n.78" xr:uid="{DB6CD26B-F040-481D-B6BE-DAC2459027A5}"/>
    <hyperlink ref="O15" r:id="rId9" xr:uid="{1A223965-0D80-41BD-9914-ACC929B8221B}"/>
    <hyperlink ref="O17" r:id="rId10" xr:uid="{C93D842B-6DE8-4923-A062-8E90F7317FDE}"/>
    <hyperlink ref="O16" r:id="rId11" xr:uid="{D31C21A8-DEB1-46F2-84CC-43E8702C44D2}"/>
    <hyperlink ref="O20" r:id="rId12" xr:uid="{B46A4766-B78C-43A5-A90E-8212491AC3F7}"/>
    <hyperlink ref="O21" r:id="rId13" location=":~:text=RESOLUCION%201519%20DE%202020&amp;text=(agosto%2024)-,por%20la%20cual%20se%20definen%20los%20est%C3%A1ndares%20y%20directrices%20para,seguridad%20digital%2C%20y%20datos%20abiertos." display="https://www.suin-juriscol.gov.co/viewDocument.asp?ruta=Resolucion/30044657#:~:text=RESOLUCION%201519%20DE%202020&amp;text=(agosto%2024)-,por%20la%20cual%20se%20definen%20los%20est%C3%A1ndares%20y%20directrices%20para,seguridad%20digital%2C%20y%20datos%20abiertos." xr:uid="{5A08F122-E04F-4467-B3AF-323C8DB5D5C8}"/>
    <hyperlink ref="O24" r:id="rId14" xr:uid="{1F315EBE-9444-4832-95AC-02F4B45643ED}"/>
    <hyperlink ref="O25" r:id="rId15" xr:uid="{23543526-9178-49EA-BEE8-A4051A5F040A}"/>
    <hyperlink ref="O31" r:id="rId16" xr:uid="{2F134FA5-48A1-43BE-9D62-878A85D4D044}"/>
    <hyperlink ref="O33" r:id="rId17" xr:uid="{9992D5DD-BFCD-4431-8166-9262CF543F63}"/>
    <hyperlink ref="O36" r:id="rId18" location=":~:text=Se%20proh%C3%ADbe%20todo%20gasto%20en,pol%C3%ADtico%20y%20marcas%20de%20gobierno." xr:uid="{48C6D471-90AA-49C7-9204-7D25E67620E5}"/>
    <hyperlink ref="O19" r:id="rId19" xr:uid="{F44C4649-7D85-4981-9D9B-843424F63304}"/>
    <hyperlink ref="O27" r:id="rId20" xr:uid="{A64C2F50-7B9C-4B41-BF07-E499FDDCC6D5}"/>
    <hyperlink ref="O23" r:id="rId21" xr:uid="{B4F90C32-B60C-48C9-9FF3-2857452435BE}"/>
    <hyperlink ref="O26" r:id="rId22" xr:uid="{48BAE649-A48A-4438-A320-47F4F72DCF86}"/>
    <hyperlink ref="O30" r:id="rId23" xr:uid="{91571DC1-24CF-403C-BF48-A627CC313D23}"/>
    <hyperlink ref="O32" r:id="rId24" xr:uid="{451F0193-4FA5-4AB5-AC95-6B565B309BED}"/>
    <hyperlink ref="O34" r:id="rId25" xr:uid="{6331DE7F-1C5E-451D-80BB-318A1349F0AD}"/>
    <hyperlink ref="O37" r:id="rId26" location=":~:text=Se%20proh%C3%ADbe%20todo%20gasto%20en,pol%C3%ADtico%20y%20marcas%20de%20gobierno." xr:uid="{2D66BE44-E453-4B5B-A244-2BDC85283206}"/>
    <hyperlink ref="O8" r:id="rId27" xr:uid="{0338A3F2-F450-432D-BB48-E247C4D96BD8}"/>
    <hyperlink ref="O13" r:id="rId28" xr:uid="{E16459A2-D613-4D2F-98AC-5E2CD10FFD9F}"/>
    <hyperlink ref="O18" r:id="rId29" xr:uid="{C1B95E54-8960-44B9-8EEF-9F64EF4E011D}"/>
    <hyperlink ref="O35" r:id="rId30" xr:uid="{7B5024AC-B76A-482D-90E3-F3E16CB7AC99}"/>
  </hyperlinks>
  <pageMargins left="0.78740157480314965" right="0.78740157480314965" top="1.0236220472440944" bottom="1.0236220472440944" header="0.78740157480314965" footer="0.78740157480314965"/>
  <pageSetup scale="51" fitToWidth="2" orientation="landscape" useFirstPageNumber="1" r:id="rId31"/>
  <headerFooter scaleWithDoc="0" alignWithMargins="0">
    <oddFooter>&amp;R&amp;"Times New Roman,Normal"Sección B
Página &amp;P de &amp;N</oddFooter>
  </headerFooter>
  <drawing r:id="rId3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254B-3FF3-48E0-9E6E-567528150471}">
  <sheetPr>
    <tabColor theme="6" tint="0.39997558519241921"/>
  </sheetPr>
  <dimension ref="A1:P83"/>
  <sheetViews>
    <sheetView showGridLines="0" zoomScale="70" zoomScaleNormal="70" zoomScaleSheetLayoutView="100" workbookViewId="0">
      <selection activeCell="B86" sqref="B86"/>
    </sheetView>
  </sheetViews>
  <sheetFormatPr baseColWidth="10" defaultColWidth="11.42578125" defaultRowHeight="40.5" customHeight="1"/>
  <cols>
    <col min="1" max="1" width="37.7109375" style="187" customWidth="1"/>
    <col min="2" max="2" width="39" style="187" customWidth="1"/>
    <col min="3" max="3" width="13.7109375" style="187" customWidth="1"/>
    <col min="4" max="4" width="12.28515625" style="209" customWidth="1"/>
    <col min="5" max="5" width="16.7109375" style="187" customWidth="1"/>
    <col min="6" max="6" width="8.42578125" style="209" customWidth="1"/>
    <col min="7" max="7" width="46.7109375" style="187" customWidth="1"/>
    <col min="8" max="8" width="14.28515625" style="187" customWidth="1"/>
    <col min="9" max="9" width="15.28515625" style="187" customWidth="1"/>
    <col min="10" max="10" width="15.7109375" style="187" customWidth="1"/>
    <col min="11" max="11" width="17" style="187" customWidth="1"/>
    <col min="12" max="12" width="27" style="187" customWidth="1"/>
    <col min="13" max="13" width="15.28515625" style="187" customWidth="1"/>
    <col min="14" max="14" width="16" style="187" customWidth="1"/>
    <col min="15" max="15" width="15.28515625" style="187" customWidth="1"/>
    <col min="16" max="16" width="16.28515625" style="187" customWidth="1"/>
    <col min="17" max="16384" width="11.42578125" style="7"/>
  </cols>
  <sheetData>
    <row r="1" spans="1:16" s="1" customFormat="1" ht="40.5" customHeight="1">
      <c r="A1" s="401"/>
      <c r="B1" s="401"/>
      <c r="C1" s="402" t="s">
        <v>2365</v>
      </c>
      <c r="D1" s="403"/>
      <c r="E1" s="403"/>
      <c r="F1" s="403"/>
      <c r="G1" s="403"/>
      <c r="H1" s="403"/>
      <c r="I1" s="403"/>
      <c r="J1" s="403"/>
      <c r="K1" s="403"/>
      <c r="L1" s="403"/>
      <c r="M1" s="403"/>
      <c r="N1" s="404" t="s">
        <v>3459</v>
      </c>
      <c r="O1" s="404"/>
      <c r="P1" s="404"/>
    </row>
    <row r="2" spans="1:16" s="1" customFormat="1" ht="57.75" customHeight="1">
      <c r="A2" s="401"/>
      <c r="B2" s="401"/>
      <c r="C2" s="403"/>
      <c r="D2" s="403"/>
      <c r="E2" s="403"/>
      <c r="F2" s="403"/>
      <c r="G2" s="403"/>
      <c r="H2" s="403"/>
      <c r="I2" s="403"/>
      <c r="J2" s="403"/>
      <c r="K2" s="403"/>
      <c r="L2" s="403"/>
      <c r="M2" s="403"/>
      <c r="N2" s="404" t="s">
        <v>3460</v>
      </c>
      <c r="O2" s="404"/>
      <c r="P2" s="404"/>
    </row>
    <row r="3" spans="1:16" s="1" customFormat="1" ht="42.75" customHeight="1">
      <c r="A3" s="401"/>
      <c r="B3" s="401"/>
      <c r="C3" s="403"/>
      <c r="D3" s="403"/>
      <c r="E3" s="403"/>
      <c r="F3" s="403"/>
      <c r="G3" s="403"/>
      <c r="H3" s="403"/>
      <c r="I3" s="403"/>
      <c r="J3" s="403"/>
      <c r="K3" s="403"/>
      <c r="L3" s="403"/>
      <c r="M3" s="403"/>
      <c r="N3" s="404" t="s">
        <v>3461</v>
      </c>
      <c r="O3" s="404"/>
      <c r="P3" s="404"/>
    </row>
    <row r="4" spans="1:16" s="2" customFormat="1" ht="40.5" customHeight="1">
      <c r="A4" s="398" t="s">
        <v>3462</v>
      </c>
      <c r="B4" s="399"/>
      <c r="C4" s="399"/>
      <c r="D4" s="399"/>
      <c r="E4" s="399"/>
      <c r="F4" s="399"/>
      <c r="G4" s="399"/>
      <c r="H4" s="399"/>
      <c r="I4" s="399"/>
      <c r="J4" s="399"/>
      <c r="K4" s="399"/>
      <c r="L4" s="399"/>
      <c r="M4" s="399"/>
      <c r="N4" s="399"/>
      <c r="O4" s="399"/>
      <c r="P4" s="354" t="s">
        <v>5</v>
      </c>
    </row>
    <row r="5" spans="1:16" s="2" customFormat="1" ht="41.25" customHeight="1">
      <c r="A5" s="398" t="s">
        <v>6</v>
      </c>
      <c r="B5" s="399"/>
      <c r="C5" s="399"/>
      <c r="D5" s="399"/>
      <c r="E5" s="399"/>
      <c r="F5" s="399"/>
      <c r="G5" s="399"/>
      <c r="H5" s="399"/>
      <c r="I5" s="399"/>
      <c r="J5" s="399"/>
      <c r="K5" s="399"/>
      <c r="L5" s="399"/>
      <c r="M5" s="399"/>
      <c r="N5" s="399"/>
      <c r="O5" s="399"/>
      <c r="P5" s="400"/>
    </row>
    <row r="6" spans="1:16" s="323" customFormat="1" ht="40.5" customHeight="1">
      <c r="A6" s="36" t="s">
        <v>7</v>
      </c>
      <c r="B6" s="36" t="s">
        <v>8</v>
      </c>
      <c r="C6" s="36" t="s">
        <v>9</v>
      </c>
      <c r="D6" s="36" t="s">
        <v>10</v>
      </c>
      <c r="E6" s="319" t="s">
        <v>11</v>
      </c>
      <c r="F6" s="39" t="s">
        <v>12</v>
      </c>
      <c r="G6" s="39" t="s">
        <v>13</v>
      </c>
      <c r="H6" s="39" t="s">
        <v>14</v>
      </c>
      <c r="I6" s="39" t="s">
        <v>15</v>
      </c>
      <c r="J6" s="39" t="s">
        <v>16</v>
      </c>
      <c r="K6" s="39" t="s">
        <v>17</v>
      </c>
      <c r="L6" s="39" t="s">
        <v>18</v>
      </c>
      <c r="M6" s="39" t="s">
        <v>19</v>
      </c>
      <c r="N6" s="39" t="s">
        <v>20</v>
      </c>
      <c r="O6" s="320" t="s">
        <v>21</v>
      </c>
      <c r="P6" s="36" t="s">
        <v>22</v>
      </c>
    </row>
    <row r="7" spans="1:16" s="323" customFormat="1" ht="123.6" customHeight="1">
      <c r="A7" s="21" t="s">
        <v>5030</v>
      </c>
      <c r="B7" s="25" t="s">
        <v>3463</v>
      </c>
      <c r="C7" s="25" t="s">
        <v>3464</v>
      </c>
      <c r="D7" s="26" t="s">
        <v>3465</v>
      </c>
      <c r="E7" s="321" t="s">
        <v>349</v>
      </c>
      <c r="F7" s="26">
        <v>1991</v>
      </c>
      <c r="G7" s="21" t="s">
        <v>3466</v>
      </c>
      <c r="H7" s="25" t="s">
        <v>36</v>
      </c>
      <c r="I7" s="25" t="s">
        <v>3467</v>
      </c>
      <c r="J7" s="25" t="s">
        <v>38</v>
      </c>
      <c r="K7" s="322" t="s">
        <v>3468</v>
      </c>
      <c r="L7" s="25" t="s">
        <v>3469</v>
      </c>
      <c r="M7" s="25" t="s">
        <v>3470</v>
      </c>
      <c r="N7" s="25" t="s">
        <v>3471</v>
      </c>
      <c r="O7" s="203" t="s">
        <v>3472</v>
      </c>
      <c r="P7" s="25"/>
    </row>
    <row r="8" spans="1:16" s="323" customFormat="1" ht="88.5" customHeight="1">
      <c r="A8" s="262" t="s">
        <v>5031</v>
      </c>
      <c r="B8" s="45" t="s">
        <v>3473</v>
      </c>
      <c r="C8" s="45" t="s">
        <v>65</v>
      </c>
      <c r="D8" s="302">
        <v>5</v>
      </c>
      <c r="E8" s="25" t="s">
        <v>1324</v>
      </c>
      <c r="F8" s="26">
        <v>1992</v>
      </c>
      <c r="G8" s="21" t="s">
        <v>3474</v>
      </c>
      <c r="H8" s="25" t="s">
        <v>27</v>
      </c>
      <c r="I8" s="25" t="s">
        <v>3475</v>
      </c>
      <c r="J8" s="304" t="s">
        <v>38</v>
      </c>
      <c r="K8" s="324" t="s">
        <v>3476</v>
      </c>
      <c r="L8" s="321" t="s">
        <v>3469</v>
      </c>
      <c r="M8" s="25" t="s">
        <v>3470</v>
      </c>
      <c r="N8" s="25" t="s">
        <v>3471</v>
      </c>
      <c r="O8" s="203" t="s">
        <v>3477</v>
      </c>
      <c r="P8" s="25" t="s">
        <v>3478</v>
      </c>
    </row>
    <row r="9" spans="1:16" s="323" customFormat="1" ht="40.5" customHeight="1">
      <c r="A9" s="262" t="s">
        <v>5031</v>
      </c>
      <c r="B9" s="45" t="s">
        <v>3479</v>
      </c>
      <c r="C9" s="25" t="s">
        <v>65</v>
      </c>
      <c r="D9" s="26">
        <v>1755</v>
      </c>
      <c r="E9" s="25" t="s">
        <v>1324</v>
      </c>
      <c r="F9" s="26">
        <v>2015</v>
      </c>
      <c r="G9" s="21" t="s">
        <v>1534</v>
      </c>
      <c r="H9" s="25" t="s">
        <v>217</v>
      </c>
      <c r="I9" s="25" t="s">
        <v>37</v>
      </c>
      <c r="J9" s="25" t="s">
        <v>38</v>
      </c>
      <c r="K9" s="45" t="s">
        <v>3480</v>
      </c>
      <c r="L9" s="25" t="s">
        <v>3469</v>
      </c>
      <c r="M9" s="25" t="s">
        <v>3470</v>
      </c>
      <c r="N9" s="25" t="s">
        <v>3471</v>
      </c>
      <c r="O9" s="203" t="s">
        <v>1475</v>
      </c>
      <c r="P9" s="25" t="s">
        <v>3481</v>
      </c>
    </row>
    <row r="10" spans="1:16" s="323" customFormat="1" ht="40.5" customHeight="1">
      <c r="A10" s="262" t="s">
        <v>5031</v>
      </c>
      <c r="B10" s="25" t="s">
        <v>3482</v>
      </c>
      <c r="C10" s="25" t="s">
        <v>408</v>
      </c>
      <c r="D10" s="26">
        <v>2052</v>
      </c>
      <c r="E10" s="25" t="s">
        <v>1324</v>
      </c>
      <c r="F10" s="26">
        <v>2020</v>
      </c>
      <c r="G10" s="21" t="s">
        <v>3483</v>
      </c>
      <c r="H10" s="25" t="s">
        <v>36</v>
      </c>
      <c r="I10" s="25" t="s">
        <v>37</v>
      </c>
      <c r="J10" s="25" t="s">
        <v>38</v>
      </c>
      <c r="K10" s="45" t="s">
        <v>3484</v>
      </c>
      <c r="L10" s="25" t="s">
        <v>3469</v>
      </c>
      <c r="M10" s="25" t="s">
        <v>3470</v>
      </c>
      <c r="N10" s="25" t="s">
        <v>3471</v>
      </c>
      <c r="O10" s="203" t="s">
        <v>3485</v>
      </c>
      <c r="P10" s="25"/>
    </row>
    <row r="11" spans="1:16" s="323" customFormat="1" ht="40.5" customHeight="1">
      <c r="A11" s="21" t="s">
        <v>5030</v>
      </c>
      <c r="B11" s="45" t="s">
        <v>3486</v>
      </c>
      <c r="C11" s="25" t="s">
        <v>65</v>
      </c>
      <c r="D11" s="26">
        <v>1712</v>
      </c>
      <c r="E11" s="25" t="s">
        <v>1324</v>
      </c>
      <c r="F11" s="26">
        <v>2014</v>
      </c>
      <c r="G11" s="21" t="s">
        <v>3487</v>
      </c>
      <c r="H11" s="25" t="s">
        <v>36</v>
      </c>
      <c r="I11" s="25" t="s">
        <v>37</v>
      </c>
      <c r="J11" s="25" t="s">
        <v>38</v>
      </c>
      <c r="K11" s="45" t="s">
        <v>3488</v>
      </c>
      <c r="L11" s="25" t="s">
        <v>3469</v>
      </c>
      <c r="M11" s="25" t="s">
        <v>3470</v>
      </c>
      <c r="N11" s="25" t="s">
        <v>3471</v>
      </c>
      <c r="O11" s="76" t="s">
        <v>1217</v>
      </c>
      <c r="P11" s="25"/>
    </row>
    <row r="12" spans="1:16" s="323" customFormat="1" ht="40.5" customHeight="1">
      <c r="A12" s="21" t="s">
        <v>5030</v>
      </c>
      <c r="B12" s="25" t="s">
        <v>3482</v>
      </c>
      <c r="C12" s="25" t="s">
        <v>65</v>
      </c>
      <c r="D12" s="26">
        <v>962</v>
      </c>
      <c r="E12" s="25" t="s">
        <v>1324</v>
      </c>
      <c r="F12" s="26">
        <v>2005</v>
      </c>
      <c r="G12" s="21" t="s">
        <v>3489</v>
      </c>
      <c r="H12" s="25" t="s">
        <v>36</v>
      </c>
      <c r="I12" s="25" t="s">
        <v>37</v>
      </c>
      <c r="J12" s="25" t="s">
        <v>38</v>
      </c>
      <c r="K12" s="45" t="s">
        <v>3490</v>
      </c>
      <c r="L12" s="25" t="s">
        <v>3469</v>
      </c>
      <c r="M12" s="25" t="s">
        <v>3470</v>
      </c>
      <c r="N12" s="25" t="s">
        <v>3471</v>
      </c>
      <c r="O12" s="76" t="s">
        <v>1495</v>
      </c>
      <c r="P12" s="25"/>
    </row>
    <row r="13" spans="1:16" s="323" customFormat="1" ht="40.5" customHeight="1">
      <c r="A13" s="262" t="s">
        <v>5031</v>
      </c>
      <c r="B13" s="45" t="s">
        <v>3479</v>
      </c>
      <c r="C13" s="25" t="s">
        <v>408</v>
      </c>
      <c r="D13" s="26">
        <v>1437</v>
      </c>
      <c r="E13" s="25" t="s">
        <v>1324</v>
      </c>
      <c r="F13" s="26">
        <v>2011</v>
      </c>
      <c r="G13" s="21" t="s">
        <v>3491</v>
      </c>
      <c r="H13" s="25" t="s">
        <v>27</v>
      </c>
      <c r="I13" s="25" t="s">
        <v>3492</v>
      </c>
      <c r="J13" s="25" t="s">
        <v>38</v>
      </c>
      <c r="K13" s="45" t="s">
        <v>3493</v>
      </c>
      <c r="L13" s="25" t="s">
        <v>3469</v>
      </c>
      <c r="M13" s="25" t="s">
        <v>3470</v>
      </c>
      <c r="N13" s="25" t="s">
        <v>3471</v>
      </c>
      <c r="O13" s="203" t="s">
        <v>452</v>
      </c>
      <c r="P13" s="25"/>
    </row>
    <row r="14" spans="1:16" s="323" customFormat="1" ht="40.5" customHeight="1">
      <c r="A14" s="21" t="s">
        <v>5030</v>
      </c>
      <c r="B14" s="45" t="s">
        <v>3486</v>
      </c>
      <c r="C14" s="25" t="s">
        <v>65</v>
      </c>
      <c r="D14" s="26">
        <v>1474</v>
      </c>
      <c r="E14" s="25" t="s">
        <v>1324</v>
      </c>
      <c r="F14" s="26">
        <v>2011</v>
      </c>
      <c r="G14" s="21" t="s">
        <v>3494</v>
      </c>
      <c r="H14" s="25" t="s">
        <v>27</v>
      </c>
      <c r="I14" s="25" t="s">
        <v>3495</v>
      </c>
      <c r="J14" s="25" t="s">
        <v>38</v>
      </c>
      <c r="K14" s="45" t="s">
        <v>3496</v>
      </c>
      <c r="L14" s="25" t="s">
        <v>3469</v>
      </c>
      <c r="M14" s="25" t="s">
        <v>3470</v>
      </c>
      <c r="N14" s="25" t="s">
        <v>3471</v>
      </c>
      <c r="O14" s="76" t="s">
        <v>1202</v>
      </c>
      <c r="P14" s="25"/>
    </row>
    <row r="15" spans="1:16" s="323" customFormat="1" ht="66.599999999999994" customHeight="1">
      <c r="A15" s="262" t="s">
        <v>5031</v>
      </c>
      <c r="B15" s="25" t="s">
        <v>3497</v>
      </c>
      <c r="C15" s="25" t="s">
        <v>65</v>
      </c>
      <c r="D15" s="26">
        <v>1581</v>
      </c>
      <c r="E15" s="25" t="s">
        <v>1324</v>
      </c>
      <c r="F15" s="26" t="s">
        <v>3498</v>
      </c>
      <c r="G15" s="21" t="s">
        <v>3499</v>
      </c>
      <c r="H15" s="25" t="s">
        <v>36</v>
      </c>
      <c r="I15" s="25" t="s">
        <v>3500</v>
      </c>
      <c r="J15" s="25" t="s">
        <v>38</v>
      </c>
      <c r="K15" s="45" t="s">
        <v>3501</v>
      </c>
      <c r="L15" s="25" t="s">
        <v>3469</v>
      </c>
      <c r="M15" s="25" t="s">
        <v>3470</v>
      </c>
      <c r="N15" s="25" t="s">
        <v>3471</v>
      </c>
      <c r="O15" s="76" t="s">
        <v>3502</v>
      </c>
      <c r="P15" s="25" t="s">
        <v>3503</v>
      </c>
    </row>
    <row r="16" spans="1:16" s="323" customFormat="1" ht="40.5" customHeight="1">
      <c r="A16" s="21" t="s">
        <v>5030</v>
      </c>
      <c r="B16" s="45" t="s">
        <v>3486</v>
      </c>
      <c r="C16" s="325" t="s">
        <v>65</v>
      </c>
      <c r="D16" s="326">
        <v>2195</v>
      </c>
      <c r="E16" s="25" t="s">
        <v>1324</v>
      </c>
      <c r="F16" s="326">
        <v>2022</v>
      </c>
      <c r="G16" s="21" t="s">
        <v>3504</v>
      </c>
      <c r="H16" s="25" t="s">
        <v>27</v>
      </c>
      <c r="I16" s="325" t="s">
        <v>3505</v>
      </c>
      <c r="J16" s="325" t="s">
        <v>38</v>
      </c>
      <c r="K16" s="45" t="s">
        <v>3506</v>
      </c>
      <c r="L16" s="25" t="s">
        <v>3469</v>
      </c>
      <c r="M16" s="25" t="s">
        <v>3470</v>
      </c>
      <c r="N16" s="25" t="s">
        <v>3471</v>
      </c>
      <c r="O16" s="203" t="s">
        <v>2730</v>
      </c>
      <c r="P16" s="25"/>
    </row>
    <row r="17" spans="1:16" s="323" customFormat="1" ht="40.5" customHeight="1">
      <c r="A17" s="21" t="s">
        <v>5030</v>
      </c>
      <c r="B17" s="21" t="s">
        <v>3482</v>
      </c>
      <c r="C17" s="21" t="s">
        <v>3507</v>
      </c>
      <c r="D17" s="20">
        <v>19</v>
      </c>
      <c r="E17" s="21" t="s">
        <v>104</v>
      </c>
      <c r="F17" s="20">
        <v>2012</v>
      </c>
      <c r="G17" s="21" t="s">
        <v>3508</v>
      </c>
      <c r="H17" s="21" t="s">
        <v>36</v>
      </c>
      <c r="I17" s="21" t="s">
        <v>3500</v>
      </c>
      <c r="J17" s="21" t="s">
        <v>38</v>
      </c>
      <c r="K17" s="262" t="s">
        <v>3509</v>
      </c>
      <c r="L17" s="21" t="s">
        <v>3469</v>
      </c>
      <c r="M17" s="21" t="s">
        <v>3470</v>
      </c>
      <c r="N17" s="21" t="s">
        <v>3471</v>
      </c>
      <c r="O17" s="79" t="s">
        <v>456</v>
      </c>
      <c r="P17" s="21"/>
    </row>
    <row r="18" spans="1:16" s="323" customFormat="1" ht="40.5" customHeight="1">
      <c r="A18" s="21" t="s">
        <v>5030</v>
      </c>
      <c r="B18" s="21" t="s">
        <v>3482</v>
      </c>
      <c r="C18" s="21" t="s">
        <v>3507</v>
      </c>
      <c r="D18" s="20">
        <v>2106</v>
      </c>
      <c r="E18" s="21" t="s">
        <v>104</v>
      </c>
      <c r="F18" s="20">
        <v>2019</v>
      </c>
      <c r="G18" s="21" t="s">
        <v>3510</v>
      </c>
      <c r="H18" s="21" t="s">
        <v>36</v>
      </c>
      <c r="I18" s="21" t="s">
        <v>3500</v>
      </c>
      <c r="J18" s="21" t="s">
        <v>38</v>
      </c>
      <c r="K18" s="262" t="s">
        <v>3511</v>
      </c>
      <c r="L18" s="21" t="s">
        <v>3469</v>
      </c>
      <c r="M18" s="21" t="s">
        <v>3470</v>
      </c>
      <c r="N18" s="21" t="s">
        <v>3471</v>
      </c>
      <c r="O18" s="260" t="s">
        <v>2717</v>
      </c>
      <c r="P18" s="21"/>
    </row>
    <row r="19" spans="1:16" s="323" customFormat="1" ht="55.5" customHeight="1">
      <c r="A19" s="262" t="s">
        <v>5031</v>
      </c>
      <c r="B19" s="262" t="s">
        <v>3479</v>
      </c>
      <c r="C19" s="21" t="s">
        <v>103</v>
      </c>
      <c r="D19" s="20">
        <v>1166</v>
      </c>
      <c r="E19" s="21" t="s">
        <v>104</v>
      </c>
      <c r="F19" s="20">
        <v>2016</v>
      </c>
      <c r="G19" s="21" t="s">
        <v>3512</v>
      </c>
      <c r="H19" s="21" t="s">
        <v>36</v>
      </c>
      <c r="I19" s="21" t="s">
        <v>37</v>
      </c>
      <c r="J19" s="21" t="s">
        <v>38</v>
      </c>
      <c r="K19" s="262" t="s">
        <v>3513</v>
      </c>
      <c r="L19" s="21" t="s">
        <v>3469</v>
      </c>
      <c r="M19" s="21" t="s">
        <v>3470</v>
      </c>
      <c r="N19" s="21" t="s">
        <v>3471</v>
      </c>
      <c r="O19" s="79" t="s">
        <v>3514</v>
      </c>
      <c r="P19" s="21"/>
    </row>
    <row r="20" spans="1:16" s="323" customFormat="1" ht="40.5" customHeight="1">
      <c r="A20" s="262" t="s">
        <v>5031</v>
      </c>
      <c r="B20" s="21" t="s">
        <v>3515</v>
      </c>
      <c r="C20" s="21" t="s">
        <v>103</v>
      </c>
      <c r="D20" s="20">
        <v>124</v>
      </c>
      <c r="E20" s="21" t="s">
        <v>104</v>
      </c>
      <c r="F20" s="20">
        <v>2016</v>
      </c>
      <c r="G20" s="21" t="s">
        <v>3516</v>
      </c>
      <c r="H20" s="21" t="s">
        <v>36</v>
      </c>
      <c r="I20" s="21" t="s">
        <v>37</v>
      </c>
      <c r="J20" s="21" t="s">
        <v>38</v>
      </c>
      <c r="K20" s="262" t="s">
        <v>3517</v>
      </c>
      <c r="L20" s="21" t="s">
        <v>3469</v>
      </c>
      <c r="M20" s="21" t="s">
        <v>3470</v>
      </c>
      <c r="N20" s="21" t="s">
        <v>3471</v>
      </c>
      <c r="O20" s="79" t="s">
        <v>3145</v>
      </c>
      <c r="P20" s="21"/>
    </row>
    <row r="21" spans="1:16" s="323" customFormat="1" ht="40.5" customHeight="1">
      <c r="A21" s="262" t="s">
        <v>5031</v>
      </c>
      <c r="B21" s="21" t="s">
        <v>3518</v>
      </c>
      <c r="C21" s="21" t="s">
        <v>3519</v>
      </c>
      <c r="D21" s="20">
        <v>620</v>
      </c>
      <c r="E21" s="21" t="s">
        <v>104</v>
      </c>
      <c r="F21" s="20">
        <v>2020</v>
      </c>
      <c r="G21" s="21" t="s">
        <v>3520</v>
      </c>
      <c r="H21" s="201" t="s">
        <v>36</v>
      </c>
      <c r="I21" s="21" t="s">
        <v>37</v>
      </c>
      <c r="J21" s="201" t="s">
        <v>163</v>
      </c>
      <c r="K21" s="262" t="s">
        <v>3521</v>
      </c>
      <c r="L21" s="21" t="s">
        <v>3469</v>
      </c>
      <c r="M21" s="21" t="s">
        <v>3470</v>
      </c>
      <c r="N21" s="21" t="s">
        <v>3471</v>
      </c>
      <c r="O21" s="79" t="s">
        <v>3522</v>
      </c>
      <c r="P21" s="21"/>
    </row>
    <row r="22" spans="1:16" s="323" customFormat="1" ht="40.5" customHeight="1">
      <c r="A22" s="262" t="s">
        <v>5031</v>
      </c>
      <c r="B22" s="21" t="s">
        <v>3482</v>
      </c>
      <c r="C22" s="21" t="s">
        <v>103</v>
      </c>
      <c r="D22" s="20">
        <v>88</v>
      </c>
      <c r="E22" s="21" t="s">
        <v>104</v>
      </c>
      <c r="F22" s="20">
        <v>2022</v>
      </c>
      <c r="G22" s="202" t="s">
        <v>3523</v>
      </c>
      <c r="H22" s="201" t="s">
        <v>36</v>
      </c>
      <c r="I22" s="21" t="s">
        <v>37</v>
      </c>
      <c r="J22" s="21" t="s">
        <v>163</v>
      </c>
      <c r="K22" s="262" t="s">
        <v>3524</v>
      </c>
      <c r="L22" s="21" t="s">
        <v>3469</v>
      </c>
      <c r="M22" s="21" t="s">
        <v>3470</v>
      </c>
      <c r="N22" s="21" t="s">
        <v>3471</v>
      </c>
      <c r="O22" s="79" t="s">
        <v>3525</v>
      </c>
      <c r="P22" s="21"/>
    </row>
    <row r="23" spans="1:16" s="323" customFormat="1" ht="40.5" customHeight="1">
      <c r="A23" s="21" t="s">
        <v>5030</v>
      </c>
      <c r="B23" s="21" t="s">
        <v>3526</v>
      </c>
      <c r="C23" s="21" t="s">
        <v>45</v>
      </c>
      <c r="D23" s="20">
        <v>2623</v>
      </c>
      <c r="E23" s="21" t="s">
        <v>104</v>
      </c>
      <c r="F23" s="20">
        <v>2009</v>
      </c>
      <c r="G23" s="21" t="s">
        <v>3527</v>
      </c>
      <c r="H23" s="201" t="s">
        <v>36</v>
      </c>
      <c r="I23" s="21" t="s">
        <v>3500</v>
      </c>
      <c r="J23" s="21" t="s">
        <v>38</v>
      </c>
      <c r="K23" s="262" t="s">
        <v>3528</v>
      </c>
      <c r="L23" s="21" t="s">
        <v>3469</v>
      </c>
      <c r="M23" s="21" t="s">
        <v>3470</v>
      </c>
      <c r="N23" s="21" t="s">
        <v>3471</v>
      </c>
      <c r="O23" s="79" t="s">
        <v>3529</v>
      </c>
      <c r="P23" s="21"/>
    </row>
    <row r="24" spans="1:16" s="323" customFormat="1" ht="57.6" customHeight="1">
      <c r="A24" s="262" t="s">
        <v>5031</v>
      </c>
      <c r="B24" s="21" t="s">
        <v>3530</v>
      </c>
      <c r="C24" s="21" t="s">
        <v>45</v>
      </c>
      <c r="D24" s="20">
        <v>1377</v>
      </c>
      <c r="E24" s="21" t="s">
        <v>104</v>
      </c>
      <c r="F24" s="20">
        <v>2013</v>
      </c>
      <c r="G24" s="21" t="s">
        <v>3531</v>
      </c>
      <c r="H24" s="21" t="s">
        <v>27</v>
      </c>
      <c r="I24" s="21" t="s">
        <v>3532</v>
      </c>
      <c r="J24" s="21" t="s">
        <v>38</v>
      </c>
      <c r="K24" s="262" t="s">
        <v>3533</v>
      </c>
      <c r="L24" s="21" t="s">
        <v>3469</v>
      </c>
      <c r="M24" s="21" t="s">
        <v>3470</v>
      </c>
      <c r="N24" s="21" t="s">
        <v>3471</v>
      </c>
      <c r="O24" s="79" t="s">
        <v>3534</v>
      </c>
      <c r="P24" s="21" t="s">
        <v>3535</v>
      </c>
    </row>
    <row r="25" spans="1:16" s="323" customFormat="1" ht="40.5" customHeight="1">
      <c r="A25" s="21" t="s">
        <v>5030</v>
      </c>
      <c r="B25" s="262" t="s">
        <v>3486</v>
      </c>
      <c r="C25" s="21" t="s">
        <v>45</v>
      </c>
      <c r="D25" s="20">
        <v>886</v>
      </c>
      <c r="E25" s="21" t="s">
        <v>104</v>
      </c>
      <c r="F25" s="20">
        <v>2014</v>
      </c>
      <c r="G25" s="21" t="s">
        <v>3536</v>
      </c>
      <c r="H25" s="21" t="s">
        <v>36</v>
      </c>
      <c r="I25" s="21" t="s">
        <v>3500</v>
      </c>
      <c r="J25" s="21" t="s">
        <v>38</v>
      </c>
      <c r="K25" s="262" t="s">
        <v>3537</v>
      </c>
      <c r="L25" s="21" t="s">
        <v>3469</v>
      </c>
      <c r="M25" s="21" t="s">
        <v>3470</v>
      </c>
      <c r="N25" s="21" t="s">
        <v>3471</v>
      </c>
      <c r="O25" s="79" t="s">
        <v>3538</v>
      </c>
      <c r="P25" s="21"/>
    </row>
    <row r="26" spans="1:16" s="323" customFormat="1" ht="93.6" customHeight="1">
      <c r="A26" s="21" t="s">
        <v>5030</v>
      </c>
      <c r="B26" s="45" t="s">
        <v>3486</v>
      </c>
      <c r="C26" s="25" t="s">
        <v>65</v>
      </c>
      <c r="D26" s="26">
        <v>1581</v>
      </c>
      <c r="E26" s="25" t="s">
        <v>1324</v>
      </c>
      <c r="F26" s="26">
        <v>2012</v>
      </c>
      <c r="G26" s="262" t="s">
        <v>1531</v>
      </c>
      <c r="H26" s="327" t="s">
        <v>412</v>
      </c>
      <c r="I26" s="25" t="s">
        <v>3500</v>
      </c>
      <c r="J26" s="25" t="s">
        <v>38</v>
      </c>
      <c r="K26" s="45" t="s">
        <v>3539</v>
      </c>
      <c r="L26" s="25" t="s">
        <v>3469</v>
      </c>
      <c r="M26" s="25" t="s">
        <v>3470</v>
      </c>
      <c r="N26" s="25" t="s">
        <v>3471</v>
      </c>
      <c r="O26" s="76" t="s">
        <v>3540</v>
      </c>
      <c r="P26" s="25" t="s">
        <v>3541</v>
      </c>
    </row>
    <row r="27" spans="1:16" s="323" customFormat="1" ht="40.5" customHeight="1">
      <c r="A27" s="21" t="s">
        <v>5030</v>
      </c>
      <c r="B27" s="262" t="s">
        <v>3486</v>
      </c>
      <c r="C27" s="21" t="s">
        <v>103</v>
      </c>
      <c r="D27" s="20">
        <v>103</v>
      </c>
      <c r="E27" s="21" t="s">
        <v>104</v>
      </c>
      <c r="F27" s="20">
        <v>2015</v>
      </c>
      <c r="G27" s="262" t="s">
        <v>3542</v>
      </c>
      <c r="H27" s="201" t="s">
        <v>27</v>
      </c>
      <c r="I27" s="21" t="s">
        <v>3543</v>
      </c>
      <c r="J27" s="21" t="s">
        <v>38</v>
      </c>
      <c r="K27" s="262" t="s">
        <v>3544</v>
      </c>
      <c r="L27" s="21" t="s">
        <v>3469</v>
      </c>
      <c r="M27" s="21" t="s">
        <v>3470</v>
      </c>
      <c r="N27" s="21" t="s">
        <v>3545</v>
      </c>
      <c r="O27" s="79" t="s">
        <v>3546</v>
      </c>
      <c r="P27" s="21" t="s">
        <v>3547</v>
      </c>
    </row>
    <row r="28" spans="1:16" s="323" customFormat="1" ht="40.5" customHeight="1">
      <c r="A28" s="21" t="s">
        <v>5030</v>
      </c>
      <c r="B28" s="21" t="s">
        <v>3518</v>
      </c>
      <c r="C28" s="21" t="s">
        <v>3548</v>
      </c>
      <c r="D28" s="20">
        <v>1081</v>
      </c>
      <c r="E28" s="21" t="s">
        <v>104</v>
      </c>
      <c r="F28" s="20">
        <v>2015</v>
      </c>
      <c r="G28" s="21" t="s">
        <v>3549</v>
      </c>
      <c r="H28" s="201" t="s">
        <v>36</v>
      </c>
      <c r="I28" s="21" t="s">
        <v>3550</v>
      </c>
      <c r="J28" s="21" t="s">
        <v>38</v>
      </c>
      <c r="K28" s="262" t="s">
        <v>3551</v>
      </c>
      <c r="L28" s="21" t="s">
        <v>3469</v>
      </c>
      <c r="M28" s="21" t="s">
        <v>3470</v>
      </c>
      <c r="N28" s="21" t="s">
        <v>3471</v>
      </c>
      <c r="O28" s="79" t="s">
        <v>1454</v>
      </c>
      <c r="P28" s="21"/>
    </row>
    <row r="29" spans="1:16" s="323" customFormat="1" ht="78" customHeight="1">
      <c r="A29" s="21" t="s">
        <v>5030</v>
      </c>
      <c r="B29" s="21" t="s">
        <v>3482</v>
      </c>
      <c r="C29" s="21" t="s">
        <v>3548</v>
      </c>
      <c r="D29" s="20">
        <v>1074</v>
      </c>
      <c r="E29" s="21" t="s">
        <v>104</v>
      </c>
      <c r="F29" s="20">
        <v>2015</v>
      </c>
      <c r="G29" s="21" t="s">
        <v>3552</v>
      </c>
      <c r="H29" s="201" t="s">
        <v>36</v>
      </c>
      <c r="I29" s="21" t="s">
        <v>3553</v>
      </c>
      <c r="J29" s="21" t="s">
        <v>38</v>
      </c>
      <c r="K29" s="262" t="s">
        <v>98</v>
      </c>
      <c r="L29" s="21" t="s">
        <v>3469</v>
      </c>
      <c r="M29" s="21" t="s">
        <v>3470</v>
      </c>
      <c r="N29" s="21" t="s">
        <v>3471</v>
      </c>
      <c r="O29" s="79" t="s">
        <v>1731</v>
      </c>
      <c r="P29" s="21" t="s">
        <v>3554</v>
      </c>
    </row>
    <row r="30" spans="1:16" s="323" customFormat="1" ht="40.5" customHeight="1">
      <c r="A30" s="21" t="s">
        <v>5030</v>
      </c>
      <c r="B30" s="21" t="s">
        <v>3482</v>
      </c>
      <c r="C30" s="201" t="s">
        <v>103</v>
      </c>
      <c r="D30" s="285">
        <v>1001</v>
      </c>
      <c r="E30" s="21" t="s">
        <v>104</v>
      </c>
      <c r="F30" s="285">
        <v>2025</v>
      </c>
      <c r="G30" s="201" t="s">
        <v>3555</v>
      </c>
      <c r="H30" s="201" t="s">
        <v>27</v>
      </c>
      <c r="I30" s="201" t="s">
        <v>3556</v>
      </c>
      <c r="J30" s="201" t="s">
        <v>38</v>
      </c>
      <c r="K30" s="262" t="s">
        <v>3557</v>
      </c>
      <c r="L30" s="201" t="s">
        <v>3469</v>
      </c>
      <c r="M30" s="21" t="s">
        <v>3470</v>
      </c>
      <c r="N30" s="21" t="s">
        <v>3471</v>
      </c>
      <c r="O30" s="260" t="s">
        <v>3558</v>
      </c>
      <c r="P30" s="21" t="s">
        <v>3559</v>
      </c>
    </row>
    <row r="31" spans="1:16" s="323" customFormat="1" ht="40.5" customHeight="1">
      <c r="A31" s="21" t="s">
        <v>5030</v>
      </c>
      <c r="B31" s="21" t="s">
        <v>3560</v>
      </c>
      <c r="C31" s="201" t="s">
        <v>103</v>
      </c>
      <c r="D31" s="285">
        <v>1499</v>
      </c>
      <c r="E31" s="21" t="s">
        <v>104</v>
      </c>
      <c r="F31" s="285">
        <v>2017</v>
      </c>
      <c r="G31" s="201" t="s">
        <v>3561</v>
      </c>
      <c r="H31" s="201" t="s">
        <v>36</v>
      </c>
      <c r="I31" s="201" t="s">
        <v>3562</v>
      </c>
      <c r="J31" s="201" t="s">
        <v>38</v>
      </c>
      <c r="K31" s="262" t="s">
        <v>3563</v>
      </c>
      <c r="L31" s="201" t="s">
        <v>3469</v>
      </c>
      <c r="M31" s="21" t="s">
        <v>3470</v>
      </c>
      <c r="N31" s="21" t="s">
        <v>3471</v>
      </c>
      <c r="O31" s="79" t="s">
        <v>345</v>
      </c>
      <c r="P31" s="21"/>
    </row>
    <row r="32" spans="1:16" s="323" customFormat="1" ht="40.5" customHeight="1">
      <c r="A32" s="262" t="s">
        <v>5032</v>
      </c>
      <c r="B32" s="313" t="s">
        <v>3518</v>
      </c>
      <c r="C32" s="330" t="s">
        <v>103</v>
      </c>
      <c r="D32" s="355">
        <v>1008</v>
      </c>
      <c r="E32" s="21" t="s">
        <v>104</v>
      </c>
      <c r="F32" s="355">
        <v>2018</v>
      </c>
      <c r="G32" s="330" t="s">
        <v>3564</v>
      </c>
      <c r="H32" s="330" t="s">
        <v>36</v>
      </c>
      <c r="I32" s="330" t="s">
        <v>3500</v>
      </c>
      <c r="J32" s="330" t="s">
        <v>38</v>
      </c>
      <c r="K32" s="262" t="s">
        <v>3565</v>
      </c>
      <c r="L32" s="330" t="s">
        <v>3469</v>
      </c>
      <c r="M32" s="21" t="s">
        <v>3470</v>
      </c>
      <c r="N32" s="21" t="s">
        <v>3471</v>
      </c>
      <c r="O32" s="356" t="s">
        <v>3566</v>
      </c>
      <c r="P32" s="21"/>
    </row>
    <row r="33" spans="1:16" s="323" customFormat="1" ht="40.5" customHeight="1">
      <c r="A33" s="262" t="s">
        <v>5031</v>
      </c>
      <c r="B33" s="25" t="s">
        <v>3526</v>
      </c>
      <c r="C33" s="25" t="s">
        <v>3262</v>
      </c>
      <c r="D33" s="26">
        <v>3649</v>
      </c>
      <c r="E33" s="25" t="s">
        <v>3567</v>
      </c>
      <c r="F33" s="26">
        <v>2010</v>
      </c>
      <c r="G33" s="21" t="s">
        <v>3568</v>
      </c>
      <c r="H33" s="327" t="s">
        <v>36</v>
      </c>
      <c r="I33" s="25" t="s">
        <v>37</v>
      </c>
      <c r="J33" s="25" t="s">
        <v>38</v>
      </c>
      <c r="K33" s="25" t="s">
        <v>98</v>
      </c>
      <c r="L33" s="25" t="s">
        <v>3469</v>
      </c>
      <c r="M33" s="25" t="s">
        <v>3470</v>
      </c>
      <c r="N33" s="25" t="s">
        <v>3471</v>
      </c>
      <c r="O33" s="76" t="s">
        <v>3569</v>
      </c>
      <c r="P33" s="25"/>
    </row>
    <row r="34" spans="1:16" s="323" customFormat="1" ht="40.5" customHeight="1">
      <c r="A34" s="262" t="s">
        <v>5031</v>
      </c>
      <c r="B34" s="25" t="s">
        <v>3570</v>
      </c>
      <c r="C34" s="25" t="s">
        <v>3262</v>
      </c>
      <c r="D34" s="26">
        <v>3785</v>
      </c>
      <c r="E34" s="25" t="s">
        <v>3567</v>
      </c>
      <c r="F34" s="26">
        <v>2013</v>
      </c>
      <c r="G34" s="21" t="s">
        <v>3571</v>
      </c>
      <c r="H34" s="327" t="s">
        <v>36</v>
      </c>
      <c r="I34" s="25" t="s">
        <v>37</v>
      </c>
      <c r="J34" s="25" t="s">
        <v>38</v>
      </c>
      <c r="K34" s="25" t="s">
        <v>98</v>
      </c>
      <c r="L34" s="25" t="s">
        <v>3469</v>
      </c>
      <c r="M34" s="25" t="s">
        <v>3470</v>
      </c>
      <c r="N34" s="25" t="s">
        <v>3471</v>
      </c>
      <c r="O34" s="76" t="s">
        <v>3572</v>
      </c>
      <c r="P34" s="25"/>
    </row>
    <row r="35" spans="1:16" s="323" customFormat="1" ht="40.5" customHeight="1">
      <c r="A35" s="262" t="s">
        <v>5031</v>
      </c>
      <c r="B35" s="25" t="s">
        <v>3526</v>
      </c>
      <c r="C35" s="25" t="s">
        <v>95</v>
      </c>
      <c r="D35" s="26">
        <v>731</v>
      </c>
      <c r="E35" s="25" t="s">
        <v>96</v>
      </c>
      <c r="F35" s="26">
        <v>2018</v>
      </c>
      <c r="G35" s="21" t="s">
        <v>3573</v>
      </c>
      <c r="H35" s="327" t="s">
        <v>36</v>
      </c>
      <c r="I35" s="25" t="s">
        <v>37</v>
      </c>
      <c r="J35" s="25" t="s">
        <v>29</v>
      </c>
      <c r="K35" s="25" t="s">
        <v>98</v>
      </c>
      <c r="L35" s="25" t="s">
        <v>3469</v>
      </c>
      <c r="M35" s="25" t="s">
        <v>3470</v>
      </c>
      <c r="N35" s="25" t="s">
        <v>3471</v>
      </c>
      <c r="O35" s="76" t="s">
        <v>3574</v>
      </c>
      <c r="P35" s="25"/>
    </row>
    <row r="36" spans="1:16" s="323" customFormat="1" ht="40.5" customHeight="1">
      <c r="A36" s="262" t="s">
        <v>5031</v>
      </c>
      <c r="B36" s="45" t="s">
        <v>3479</v>
      </c>
      <c r="C36" s="25" t="s">
        <v>95</v>
      </c>
      <c r="D36" s="328">
        <v>630</v>
      </c>
      <c r="E36" s="25" t="s">
        <v>96</v>
      </c>
      <c r="F36" s="328">
        <v>2015</v>
      </c>
      <c r="G36" s="201" t="s">
        <v>3575</v>
      </c>
      <c r="H36" s="327" t="s">
        <v>36</v>
      </c>
      <c r="I36" s="327" t="s">
        <v>37</v>
      </c>
      <c r="J36" s="327" t="s">
        <v>29</v>
      </c>
      <c r="K36" s="25" t="s">
        <v>98</v>
      </c>
      <c r="L36" s="25" t="s">
        <v>3469</v>
      </c>
      <c r="M36" s="25" t="s">
        <v>3470</v>
      </c>
      <c r="N36" s="25" t="s">
        <v>3471</v>
      </c>
      <c r="O36" s="345" t="s">
        <v>3576</v>
      </c>
      <c r="P36" s="25"/>
    </row>
    <row r="37" spans="1:16" s="323" customFormat="1" ht="40.5" customHeight="1">
      <c r="A37" s="21" t="s">
        <v>5030</v>
      </c>
      <c r="B37" s="45" t="s">
        <v>3486</v>
      </c>
      <c r="C37" s="327" t="s">
        <v>189</v>
      </c>
      <c r="D37" s="329">
        <v>1519</v>
      </c>
      <c r="E37" s="25" t="s">
        <v>3567</v>
      </c>
      <c r="F37" s="329">
        <v>2020</v>
      </c>
      <c r="G37" s="330" t="s">
        <v>3577</v>
      </c>
      <c r="H37" s="324" t="s">
        <v>36</v>
      </c>
      <c r="I37" s="324" t="s">
        <v>37</v>
      </c>
      <c r="J37" s="324" t="s">
        <v>38</v>
      </c>
      <c r="K37" s="25" t="s">
        <v>98</v>
      </c>
      <c r="L37" s="25" t="s">
        <v>3469</v>
      </c>
      <c r="M37" s="25" t="s">
        <v>3470</v>
      </c>
      <c r="N37" s="25" t="s">
        <v>3471</v>
      </c>
      <c r="O37" s="219" t="s">
        <v>3578</v>
      </c>
      <c r="P37" s="25"/>
    </row>
    <row r="38" spans="1:16" s="323" customFormat="1" ht="36" customHeight="1">
      <c r="A38" s="262" t="s">
        <v>5031</v>
      </c>
      <c r="B38" s="45" t="s">
        <v>3486</v>
      </c>
      <c r="C38" s="331" t="s">
        <v>189</v>
      </c>
      <c r="D38" s="329">
        <v>2893</v>
      </c>
      <c r="E38" s="25" t="s">
        <v>3567</v>
      </c>
      <c r="F38" s="329">
        <v>2020</v>
      </c>
      <c r="G38" s="330" t="s">
        <v>3579</v>
      </c>
      <c r="H38" s="327" t="s">
        <v>36</v>
      </c>
      <c r="I38" s="327" t="s">
        <v>37</v>
      </c>
      <c r="J38" s="324" t="s">
        <v>38</v>
      </c>
      <c r="K38" s="25" t="s">
        <v>98</v>
      </c>
      <c r="L38" s="25" t="s">
        <v>3469</v>
      </c>
      <c r="M38" s="25" t="s">
        <v>3470</v>
      </c>
      <c r="N38" s="25" t="s">
        <v>3471</v>
      </c>
      <c r="O38" s="346" t="s">
        <v>3580</v>
      </c>
      <c r="P38" s="25"/>
    </row>
    <row r="39" spans="1:16" s="323" customFormat="1" ht="59.25" customHeight="1">
      <c r="A39" s="21" t="s">
        <v>5030</v>
      </c>
      <c r="B39" s="324" t="s">
        <v>3581</v>
      </c>
      <c r="C39" s="324" t="s">
        <v>189</v>
      </c>
      <c r="D39" s="329">
        <v>334</v>
      </c>
      <c r="E39" s="324" t="s">
        <v>550</v>
      </c>
      <c r="F39" s="329">
        <v>2023</v>
      </c>
      <c r="G39" s="332" t="s">
        <v>3582</v>
      </c>
      <c r="H39" s="327" t="s">
        <v>36</v>
      </c>
      <c r="I39" s="327" t="s">
        <v>37</v>
      </c>
      <c r="J39" s="333" t="s">
        <v>3583</v>
      </c>
      <c r="K39" s="25" t="s">
        <v>98</v>
      </c>
      <c r="L39" s="25" t="s">
        <v>3469</v>
      </c>
      <c r="M39" s="25" t="s">
        <v>3470</v>
      </c>
      <c r="N39" s="25" t="s">
        <v>3471</v>
      </c>
      <c r="O39" s="219" t="s">
        <v>3584</v>
      </c>
      <c r="P39" s="25"/>
    </row>
    <row r="40" spans="1:16" s="323" customFormat="1" ht="40.5" customHeight="1">
      <c r="A40" s="21" t="s">
        <v>5030</v>
      </c>
      <c r="B40" s="45" t="s">
        <v>3486</v>
      </c>
      <c r="C40" s="324" t="s">
        <v>189</v>
      </c>
      <c r="D40" s="329">
        <v>1519</v>
      </c>
      <c r="E40" s="25" t="s">
        <v>3567</v>
      </c>
      <c r="F40" s="334">
        <v>2020</v>
      </c>
      <c r="G40" s="21" t="s">
        <v>3585</v>
      </c>
      <c r="H40" s="25" t="s">
        <v>36</v>
      </c>
      <c r="I40" s="25" t="s">
        <v>3500</v>
      </c>
      <c r="J40" s="25" t="s">
        <v>38</v>
      </c>
      <c r="K40" s="45" t="s">
        <v>98</v>
      </c>
      <c r="L40" s="25" t="s">
        <v>3469</v>
      </c>
      <c r="M40" s="25" t="s">
        <v>3470</v>
      </c>
      <c r="N40" s="25" t="s">
        <v>3471</v>
      </c>
      <c r="O40" s="219" t="s">
        <v>3578</v>
      </c>
      <c r="P40" s="25"/>
    </row>
    <row r="41" spans="1:16" s="323" customFormat="1" ht="40.5" customHeight="1">
      <c r="A41" s="21" t="s">
        <v>5030</v>
      </c>
      <c r="B41" s="335" t="s">
        <v>3586</v>
      </c>
      <c r="C41" s="336" t="s">
        <v>189</v>
      </c>
      <c r="D41" s="337">
        <v>1</v>
      </c>
      <c r="E41" s="25" t="s">
        <v>1446</v>
      </c>
      <c r="F41" s="337">
        <v>2024</v>
      </c>
      <c r="G41" s="338" t="s">
        <v>3587</v>
      </c>
      <c r="H41" s="45" t="s">
        <v>36</v>
      </c>
      <c r="I41" s="45" t="s">
        <v>3500</v>
      </c>
      <c r="J41" s="339" t="s">
        <v>29</v>
      </c>
      <c r="K41" s="25" t="s">
        <v>98</v>
      </c>
      <c r="L41" s="25" t="s">
        <v>3469</v>
      </c>
      <c r="M41" s="25" t="s">
        <v>3470</v>
      </c>
      <c r="N41" s="25" t="s">
        <v>3471</v>
      </c>
      <c r="O41" s="347" t="s">
        <v>3588</v>
      </c>
      <c r="P41" s="25"/>
    </row>
    <row r="42" spans="1:16" s="323" customFormat="1" ht="40.5" customHeight="1">
      <c r="A42" s="262" t="s">
        <v>5031</v>
      </c>
      <c r="B42" s="348" t="s">
        <v>3589</v>
      </c>
      <c r="C42" s="25" t="s">
        <v>989</v>
      </c>
      <c r="D42" s="351">
        <v>15</v>
      </c>
      <c r="E42" s="25" t="s">
        <v>1446</v>
      </c>
      <c r="F42" s="341">
        <v>2015</v>
      </c>
      <c r="G42" s="342" t="s">
        <v>3590</v>
      </c>
      <c r="H42" s="322" t="s">
        <v>36</v>
      </c>
      <c r="I42" s="322" t="s">
        <v>37</v>
      </c>
      <c r="J42" s="340" t="s">
        <v>29</v>
      </c>
      <c r="K42" s="25" t="s">
        <v>98</v>
      </c>
      <c r="L42" s="25" t="s">
        <v>3469</v>
      </c>
      <c r="M42" s="25" t="s">
        <v>3470</v>
      </c>
      <c r="N42" s="25" t="s">
        <v>3471</v>
      </c>
      <c r="O42" s="220" t="s">
        <v>3591</v>
      </c>
      <c r="P42" s="25"/>
    </row>
    <row r="43" spans="1:16" s="323" customFormat="1" ht="101.25" customHeight="1">
      <c r="A43" s="262" t="s">
        <v>5031</v>
      </c>
      <c r="B43" s="349" t="s">
        <v>3592</v>
      </c>
      <c r="C43" s="25" t="s">
        <v>989</v>
      </c>
      <c r="D43" s="352">
        <v>4</v>
      </c>
      <c r="E43" s="324" t="s">
        <v>3593</v>
      </c>
      <c r="F43" s="329">
        <v>2021</v>
      </c>
      <c r="G43" s="330" t="s">
        <v>3594</v>
      </c>
      <c r="H43" s="327" t="s">
        <v>36</v>
      </c>
      <c r="I43" s="327" t="s">
        <v>37</v>
      </c>
      <c r="J43" s="324" t="s">
        <v>29</v>
      </c>
      <c r="K43" s="25" t="s">
        <v>98</v>
      </c>
      <c r="L43" s="25" t="s">
        <v>3469</v>
      </c>
      <c r="M43" s="25" t="s">
        <v>3470</v>
      </c>
      <c r="N43" s="25" t="s">
        <v>3471</v>
      </c>
      <c r="O43" s="219" t="s">
        <v>3595</v>
      </c>
      <c r="P43" s="25"/>
    </row>
    <row r="44" spans="1:16" s="323" customFormat="1" ht="40.5" customHeight="1">
      <c r="A44" s="262" t="s">
        <v>5031</v>
      </c>
      <c r="B44" s="350" t="s">
        <v>3589</v>
      </c>
      <c r="C44" s="25" t="s">
        <v>989</v>
      </c>
      <c r="D44" s="352">
        <v>5</v>
      </c>
      <c r="E44" s="324" t="s">
        <v>3596</v>
      </c>
      <c r="F44" s="329">
        <v>2023</v>
      </c>
      <c r="G44" s="330" t="s">
        <v>3597</v>
      </c>
      <c r="H44" s="327" t="s">
        <v>36</v>
      </c>
      <c r="I44" s="327" t="s">
        <v>37</v>
      </c>
      <c r="J44" s="324" t="s">
        <v>29</v>
      </c>
      <c r="K44" s="25" t="s">
        <v>98</v>
      </c>
      <c r="L44" s="25" t="s">
        <v>3469</v>
      </c>
      <c r="M44" s="25" t="s">
        <v>3470</v>
      </c>
      <c r="N44" s="25" t="s">
        <v>3471</v>
      </c>
      <c r="O44" s="219" t="s">
        <v>3598</v>
      </c>
      <c r="P44" s="25"/>
    </row>
    <row r="45" spans="1:16" s="323" customFormat="1" ht="40.5" customHeight="1">
      <c r="A45" s="21" t="s">
        <v>5030</v>
      </c>
      <c r="B45" s="304" t="s">
        <v>3586</v>
      </c>
      <c r="C45" s="25" t="s">
        <v>989</v>
      </c>
      <c r="D45" s="352">
        <v>2</v>
      </c>
      <c r="E45" s="324" t="s">
        <v>550</v>
      </c>
      <c r="F45" s="329">
        <v>2024</v>
      </c>
      <c r="G45" s="330" t="s">
        <v>3599</v>
      </c>
      <c r="H45" s="327" t="s">
        <v>36</v>
      </c>
      <c r="I45" s="327" t="s">
        <v>37</v>
      </c>
      <c r="J45" s="324" t="s">
        <v>3583</v>
      </c>
      <c r="K45" s="25" t="s">
        <v>98</v>
      </c>
      <c r="L45" s="25" t="s">
        <v>3469</v>
      </c>
      <c r="M45" s="25" t="s">
        <v>3470</v>
      </c>
      <c r="N45" s="25" t="s">
        <v>3471</v>
      </c>
      <c r="O45" s="219" t="s">
        <v>3600</v>
      </c>
      <c r="P45" s="25"/>
    </row>
    <row r="46" spans="1:16" s="323" customFormat="1" ht="40.5" customHeight="1">
      <c r="A46" s="21" t="s">
        <v>5030</v>
      </c>
      <c r="B46" s="45" t="s">
        <v>3486</v>
      </c>
      <c r="C46" s="25" t="s">
        <v>649</v>
      </c>
      <c r="D46" s="26">
        <v>640</v>
      </c>
      <c r="E46" s="25" t="s">
        <v>1446</v>
      </c>
      <c r="F46" s="26">
        <v>2025</v>
      </c>
      <c r="G46" s="21" t="s">
        <v>3601</v>
      </c>
      <c r="H46" s="25" t="s">
        <v>36</v>
      </c>
      <c r="I46" s="25" t="s">
        <v>37</v>
      </c>
      <c r="J46" s="25" t="s">
        <v>29</v>
      </c>
      <c r="K46" s="25" t="s">
        <v>3602</v>
      </c>
      <c r="L46" s="25" t="s">
        <v>3469</v>
      </c>
      <c r="M46" s="25" t="s">
        <v>3470</v>
      </c>
      <c r="N46" s="25" t="s">
        <v>3471</v>
      </c>
      <c r="O46" s="76" t="s">
        <v>606</v>
      </c>
      <c r="P46" s="25"/>
    </row>
    <row r="47" spans="1:16" s="323" customFormat="1" ht="40.5" customHeight="1">
      <c r="A47" s="21" t="s">
        <v>5030</v>
      </c>
      <c r="B47" s="25" t="s">
        <v>3603</v>
      </c>
      <c r="C47" s="25" t="s">
        <v>649</v>
      </c>
      <c r="D47" s="26">
        <v>375</v>
      </c>
      <c r="E47" s="25" t="s">
        <v>1446</v>
      </c>
      <c r="F47" s="26">
        <v>2019</v>
      </c>
      <c r="G47" s="21" t="s">
        <v>3604</v>
      </c>
      <c r="H47" s="25" t="s">
        <v>27</v>
      </c>
      <c r="I47" s="25" t="s">
        <v>3605</v>
      </c>
      <c r="J47" s="25" t="s">
        <v>29</v>
      </c>
      <c r="K47" s="25" t="s">
        <v>3606</v>
      </c>
      <c r="L47" s="25" t="s">
        <v>3469</v>
      </c>
      <c r="M47" s="25" t="s">
        <v>3470</v>
      </c>
      <c r="N47" s="25" t="s">
        <v>3471</v>
      </c>
      <c r="O47" s="76" t="s">
        <v>3607</v>
      </c>
      <c r="P47" s="25"/>
    </row>
    <row r="48" spans="1:16" s="323" customFormat="1" ht="40.5" customHeight="1">
      <c r="A48" s="21" t="s">
        <v>5030</v>
      </c>
      <c r="B48" s="25" t="s">
        <v>3603</v>
      </c>
      <c r="C48" s="25" t="s">
        <v>649</v>
      </c>
      <c r="D48" s="26">
        <v>619</v>
      </c>
      <c r="E48" s="25" t="s">
        <v>1446</v>
      </c>
      <c r="F48" s="26">
        <v>2007</v>
      </c>
      <c r="G48" s="21" t="s">
        <v>3608</v>
      </c>
      <c r="H48" s="25" t="s">
        <v>36</v>
      </c>
      <c r="I48" s="25" t="s">
        <v>37</v>
      </c>
      <c r="J48" s="25" t="s">
        <v>29</v>
      </c>
      <c r="K48" s="25" t="s">
        <v>3609</v>
      </c>
      <c r="L48" s="25" t="s">
        <v>3469</v>
      </c>
      <c r="M48" s="25" t="s">
        <v>3470</v>
      </c>
      <c r="N48" s="25" t="s">
        <v>3471</v>
      </c>
      <c r="O48" s="345" t="s">
        <v>1449</v>
      </c>
      <c r="P48" s="25"/>
    </row>
    <row r="49" spans="1:16" s="323" customFormat="1" ht="40.5" customHeight="1">
      <c r="A49" s="21" t="s">
        <v>5030</v>
      </c>
      <c r="B49" s="25" t="s">
        <v>3603</v>
      </c>
      <c r="C49" s="25" t="s">
        <v>649</v>
      </c>
      <c r="D49" s="26">
        <v>546</v>
      </c>
      <c r="E49" s="25" t="s">
        <v>1446</v>
      </c>
      <c r="F49" s="26">
        <v>2007</v>
      </c>
      <c r="G49" s="21" t="s">
        <v>2172</v>
      </c>
      <c r="H49" s="25" t="s">
        <v>27</v>
      </c>
      <c r="I49" s="25" t="s">
        <v>3610</v>
      </c>
      <c r="J49" s="25" t="s">
        <v>29</v>
      </c>
      <c r="K49" s="25" t="s">
        <v>3611</v>
      </c>
      <c r="L49" s="25" t="s">
        <v>3469</v>
      </c>
      <c r="M49" s="25" t="s">
        <v>3470</v>
      </c>
      <c r="N49" s="25" t="s">
        <v>3471</v>
      </c>
      <c r="O49" s="219" t="s">
        <v>3612</v>
      </c>
      <c r="P49" s="25" t="s">
        <v>3613</v>
      </c>
    </row>
    <row r="50" spans="1:16" s="323" customFormat="1" ht="40.5" customHeight="1">
      <c r="A50" s="21" t="s">
        <v>5030</v>
      </c>
      <c r="B50" s="25" t="s">
        <v>3614</v>
      </c>
      <c r="C50" s="25" t="s">
        <v>3615</v>
      </c>
      <c r="D50" s="26">
        <v>122</v>
      </c>
      <c r="E50" s="25" t="s">
        <v>3616</v>
      </c>
      <c r="F50" s="26">
        <v>2025</v>
      </c>
      <c r="G50" s="21" t="s">
        <v>3617</v>
      </c>
      <c r="H50" s="25" t="s">
        <v>27</v>
      </c>
      <c r="I50" s="25" t="s">
        <v>2404</v>
      </c>
      <c r="J50" s="25" t="s">
        <v>29</v>
      </c>
      <c r="K50" s="25" t="s">
        <v>3618</v>
      </c>
      <c r="L50" s="25" t="s">
        <v>3469</v>
      </c>
      <c r="M50" s="25" t="s">
        <v>3470</v>
      </c>
      <c r="N50" s="25" t="s">
        <v>3471</v>
      </c>
      <c r="O50" s="346" t="s">
        <v>3619</v>
      </c>
      <c r="P50" s="25"/>
    </row>
    <row r="51" spans="1:16" s="323" customFormat="1" ht="66.75" customHeight="1">
      <c r="A51" s="21" t="s">
        <v>5030</v>
      </c>
      <c r="B51" s="25" t="s">
        <v>3603</v>
      </c>
      <c r="C51" s="25" t="s">
        <v>65</v>
      </c>
      <c r="D51" s="26">
        <v>388</v>
      </c>
      <c r="E51" s="25" t="s">
        <v>1324</v>
      </c>
      <c r="F51" s="26">
        <v>1997</v>
      </c>
      <c r="G51" s="21" t="s">
        <v>3620</v>
      </c>
      <c r="H51" s="25" t="s">
        <v>27</v>
      </c>
      <c r="I51" s="25" t="s">
        <v>3621</v>
      </c>
      <c r="J51" s="25" t="s">
        <v>38</v>
      </c>
      <c r="K51" s="25" t="s">
        <v>3611</v>
      </c>
      <c r="L51" s="25" t="s">
        <v>3469</v>
      </c>
      <c r="M51" s="25" t="s">
        <v>3470</v>
      </c>
      <c r="N51" s="25" t="s">
        <v>3471</v>
      </c>
      <c r="O51" s="346" t="s">
        <v>3622</v>
      </c>
      <c r="P51" s="25"/>
    </row>
    <row r="52" spans="1:16" s="323" customFormat="1" ht="60.75" customHeight="1">
      <c r="A52" s="21" t="s">
        <v>5030</v>
      </c>
      <c r="B52" s="25" t="s">
        <v>3603</v>
      </c>
      <c r="C52" s="25" t="s">
        <v>65</v>
      </c>
      <c r="D52" s="26">
        <v>1757</v>
      </c>
      <c r="E52" s="25" t="s">
        <v>1324</v>
      </c>
      <c r="F52" s="26">
        <v>2015</v>
      </c>
      <c r="G52" s="21" t="s">
        <v>3623</v>
      </c>
      <c r="H52" s="25" t="s">
        <v>27</v>
      </c>
      <c r="I52" s="25" t="s">
        <v>3624</v>
      </c>
      <c r="J52" s="25" t="s">
        <v>38</v>
      </c>
      <c r="K52" s="25" t="s">
        <v>3625</v>
      </c>
      <c r="L52" s="25" t="s">
        <v>3469</v>
      </c>
      <c r="M52" s="25" t="s">
        <v>3470</v>
      </c>
      <c r="N52" s="25" t="s">
        <v>3471</v>
      </c>
      <c r="O52" s="219" t="s">
        <v>3626</v>
      </c>
      <c r="P52" s="25"/>
    </row>
    <row r="53" spans="1:16" s="323" customFormat="1" ht="60.75" customHeight="1">
      <c r="A53" s="25" t="s">
        <v>5034</v>
      </c>
      <c r="B53" s="25" t="s">
        <v>3603</v>
      </c>
      <c r="C53" s="25" t="s">
        <v>65</v>
      </c>
      <c r="D53" s="26">
        <v>134</v>
      </c>
      <c r="E53" s="25" t="s">
        <v>1324</v>
      </c>
      <c r="F53" s="26">
        <v>1994</v>
      </c>
      <c r="G53" s="21" t="s">
        <v>3627</v>
      </c>
      <c r="H53" s="25" t="s">
        <v>27</v>
      </c>
      <c r="I53" s="25" t="s">
        <v>3628</v>
      </c>
      <c r="J53" s="25" t="s">
        <v>38</v>
      </c>
      <c r="K53" s="25" t="s">
        <v>3629</v>
      </c>
      <c r="L53" s="25" t="s">
        <v>3469</v>
      </c>
      <c r="M53" s="25" t="s">
        <v>3470</v>
      </c>
      <c r="N53" s="25" t="s">
        <v>3471</v>
      </c>
      <c r="O53" s="219" t="s">
        <v>3630</v>
      </c>
      <c r="P53" s="25"/>
    </row>
    <row r="54" spans="1:16" s="323" customFormat="1" ht="40.5" customHeight="1">
      <c r="A54" s="25" t="s">
        <v>5035</v>
      </c>
      <c r="B54" s="25" t="s">
        <v>3631</v>
      </c>
      <c r="C54" s="25" t="s">
        <v>65</v>
      </c>
      <c r="D54" s="26">
        <v>850</v>
      </c>
      <c r="E54" s="25" t="s">
        <v>1324</v>
      </c>
      <c r="F54" s="26">
        <v>2003</v>
      </c>
      <c r="G54" s="21" t="s">
        <v>3632</v>
      </c>
      <c r="H54" s="25" t="s">
        <v>36</v>
      </c>
      <c r="I54" s="25" t="s">
        <v>37</v>
      </c>
      <c r="J54" s="25" t="s">
        <v>38</v>
      </c>
      <c r="K54" s="25" t="s">
        <v>3633</v>
      </c>
      <c r="L54" s="25" t="s">
        <v>3469</v>
      </c>
      <c r="M54" s="25" t="s">
        <v>3470</v>
      </c>
      <c r="N54" s="25" t="s">
        <v>3471</v>
      </c>
      <c r="O54" s="219" t="s">
        <v>3634</v>
      </c>
      <c r="P54" s="25"/>
    </row>
    <row r="55" spans="1:16" s="323" customFormat="1" ht="40.5" customHeight="1">
      <c r="A55" s="21" t="s">
        <v>5033</v>
      </c>
      <c r="B55" s="25" t="s">
        <v>3311</v>
      </c>
      <c r="C55" s="25" t="s">
        <v>65</v>
      </c>
      <c r="D55" s="26">
        <v>489</v>
      </c>
      <c r="E55" s="25" t="s">
        <v>1324</v>
      </c>
      <c r="F55" s="26">
        <v>1998</v>
      </c>
      <c r="G55" s="21" t="s">
        <v>3635</v>
      </c>
      <c r="H55" s="25" t="s">
        <v>27</v>
      </c>
      <c r="I55" s="25" t="s">
        <v>3636</v>
      </c>
      <c r="J55" s="25" t="s">
        <v>38</v>
      </c>
      <c r="K55" s="25" t="s">
        <v>3637</v>
      </c>
      <c r="L55" s="25" t="s">
        <v>3469</v>
      </c>
      <c r="M55" s="25" t="s">
        <v>3470</v>
      </c>
      <c r="N55" s="25" t="s">
        <v>3471</v>
      </c>
      <c r="O55" s="346" t="s">
        <v>3405</v>
      </c>
      <c r="P55" s="25"/>
    </row>
    <row r="56" spans="1:16" s="323" customFormat="1" ht="40.5" customHeight="1">
      <c r="A56" s="21" t="s">
        <v>5033</v>
      </c>
      <c r="B56" s="25" t="s">
        <v>3311</v>
      </c>
      <c r="C56" s="25" t="s">
        <v>65</v>
      </c>
      <c r="D56" s="26">
        <v>152</v>
      </c>
      <c r="E56" s="25" t="s">
        <v>1324</v>
      </c>
      <c r="F56" s="26">
        <v>1994</v>
      </c>
      <c r="G56" s="21" t="s">
        <v>3638</v>
      </c>
      <c r="H56" s="25" t="s">
        <v>27</v>
      </c>
      <c r="I56" s="25" t="s">
        <v>3639</v>
      </c>
      <c r="J56" s="25" t="s">
        <v>38</v>
      </c>
      <c r="K56" s="25" t="s">
        <v>3637</v>
      </c>
      <c r="L56" s="25" t="s">
        <v>3469</v>
      </c>
      <c r="M56" s="25" t="s">
        <v>3470</v>
      </c>
      <c r="N56" s="25" t="s">
        <v>3471</v>
      </c>
      <c r="O56" s="346" t="s">
        <v>868</v>
      </c>
      <c r="P56" s="25"/>
    </row>
    <row r="57" spans="1:16" s="323" customFormat="1" ht="40.5" customHeight="1">
      <c r="A57" s="21" t="s">
        <v>5033</v>
      </c>
      <c r="B57" s="25" t="s">
        <v>3311</v>
      </c>
      <c r="C57" s="25" t="s">
        <v>65</v>
      </c>
      <c r="D57" s="26">
        <v>594</v>
      </c>
      <c r="E57" s="25" t="s">
        <v>1324</v>
      </c>
      <c r="F57" s="26">
        <v>2000</v>
      </c>
      <c r="G57" s="21" t="s">
        <v>1480</v>
      </c>
      <c r="H57" s="25" t="s">
        <v>27</v>
      </c>
      <c r="I57" s="25" t="s">
        <v>3640</v>
      </c>
      <c r="J57" s="25" t="s">
        <v>38</v>
      </c>
      <c r="K57" s="25" t="s">
        <v>3640</v>
      </c>
      <c r="L57" s="25" t="s">
        <v>3469</v>
      </c>
      <c r="M57" s="25" t="s">
        <v>3470</v>
      </c>
      <c r="N57" s="25" t="s">
        <v>3471</v>
      </c>
      <c r="O57" s="219" t="s">
        <v>3641</v>
      </c>
      <c r="P57" s="25"/>
    </row>
    <row r="58" spans="1:16" s="323" customFormat="1" ht="40.5" customHeight="1">
      <c r="A58" s="21" t="s">
        <v>5033</v>
      </c>
      <c r="B58" s="25" t="s">
        <v>3311</v>
      </c>
      <c r="C58" s="25" t="s">
        <v>65</v>
      </c>
      <c r="D58" s="26">
        <v>1909</v>
      </c>
      <c r="E58" s="25" t="s">
        <v>1324</v>
      </c>
      <c r="F58" s="26">
        <v>2018</v>
      </c>
      <c r="G58" s="21" t="s">
        <v>3642</v>
      </c>
      <c r="H58" s="25" t="s">
        <v>36</v>
      </c>
      <c r="I58" s="25" t="s">
        <v>37</v>
      </c>
      <c r="J58" s="25" t="s">
        <v>38</v>
      </c>
      <c r="K58" s="25" t="s">
        <v>98</v>
      </c>
      <c r="L58" s="25" t="s">
        <v>3469</v>
      </c>
      <c r="M58" s="25" t="s">
        <v>3470</v>
      </c>
      <c r="N58" s="25" t="s">
        <v>3471</v>
      </c>
      <c r="O58" s="346" t="s">
        <v>3643</v>
      </c>
      <c r="P58" s="25"/>
    </row>
    <row r="59" spans="1:16" s="323" customFormat="1" ht="52.5" customHeight="1">
      <c r="A59" s="21" t="s">
        <v>5033</v>
      </c>
      <c r="B59" s="21" t="s">
        <v>3311</v>
      </c>
      <c r="C59" s="21" t="s">
        <v>103</v>
      </c>
      <c r="D59" s="20">
        <v>230</v>
      </c>
      <c r="E59" s="21" t="s">
        <v>104</v>
      </c>
      <c r="F59" s="20">
        <v>2021</v>
      </c>
      <c r="G59" s="21" t="s">
        <v>3644</v>
      </c>
      <c r="H59" s="21" t="s">
        <v>36</v>
      </c>
      <c r="I59" s="21" t="s">
        <v>37</v>
      </c>
      <c r="J59" s="21" t="s">
        <v>38</v>
      </c>
      <c r="K59" s="21" t="s">
        <v>98</v>
      </c>
      <c r="L59" s="21" t="s">
        <v>3469</v>
      </c>
      <c r="M59" s="21" t="s">
        <v>3470</v>
      </c>
      <c r="N59" s="21" t="s">
        <v>3471</v>
      </c>
      <c r="O59" s="357" t="s">
        <v>3645</v>
      </c>
      <c r="P59" s="21"/>
    </row>
    <row r="60" spans="1:16" s="323" customFormat="1" ht="48" customHeight="1">
      <c r="A60" s="21" t="s">
        <v>5033</v>
      </c>
      <c r="B60" s="25" t="s">
        <v>3311</v>
      </c>
      <c r="C60" s="25" t="s">
        <v>95</v>
      </c>
      <c r="D60" s="26">
        <v>131</v>
      </c>
      <c r="E60" s="25" t="s">
        <v>96</v>
      </c>
      <c r="F60" s="26">
        <v>2004</v>
      </c>
      <c r="G60" s="21" t="s">
        <v>3646</v>
      </c>
      <c r="H60" s="25" t="s">
        <v>36</v>
      </c>
      <c r="I60" s="25" t="s">
        <v>37</v>
      </c>
      <c r="J60" s="25" t="s">
        <v>29</v>
      </c>
      <c r="K60" s="25" t="s">
        <v>98</v>
      </c>
      <c r="L60" s="25" t="s">
        <v>3469</v>
      </c>
      <c r="M60" s="25" t="s">
        <v>3470</v>
      </c>
      <c r="N60" s="25" t="s">
        <v>3471</v>
      </c>
      <c r="O60" s="219" t="s">
        <v>3647</v>
      </c>
      <c r="P60" s="25"/>
    </row>
    <row r="61" spans="1:16" s="323" customFormat="1" ht="40.5" customHeight="1">
      <c r="A61" s="21" t="s">
        <v>5033</v>
      </c>
      <c r="B61" s="25" t="s">
        <v>3311</v>
      </c>
      <c r="C61" s="25" t="s">
        <v>95</v>
      </c>
      <c r="D61" s="26">
        <v>380</v>
      </c>
      <c r="E61" s="25" t="s">
        <v>96</v>
      </c>
      <c r="F61" s="26">
        <v>2009</v>
      </c>
      <c r="G61" s="21" t="s">
        <v>3648</v>
      </c>
      <c r="H61" s="25" t="s">
        <v>36</v>
      </c>
      <c r="I61" s="25" t="s">
        <v>37</v>
      </c>
      <c r="J61" s="25" t="s">
        <v>29</v>
      </c>
      <c r="K61" s="25" t="s">
        <v>98</v>
      </c>
      <c r="L61" s="25" t="s">
        <v>3469</v>
      </c>
      <c r="M61" s="25" t="s">
        <v>3470</v>
      </c>
      <c r="N61" s="25" t="s">
        <v>3471</v>
      </c>
      <c r="O61" s="346" t="s">
        <v>3649</v>
      </c>
      <c r="P61" s="25"/>
    </row>
    <row r="62" spans="1:16" s="323" customFormat="1" ht="40.5" customHeight="1">
      <c r="A62" s="21" t="s">
        <v>5033</v>
      </c>
      <c r="B62" s="25" t="s">
        <v>3311</v>
      </c>
      <c r="C62" s="25" t="s">
        <v>95</v>
      </c>
      <c r="D62" s="26">
        <v>927</v>
      </c>
      <c r="E62" s="25" t="s">
        <v>96</v>
      </c>
      <c r="F62" s="26">
        <v>2024</v>
      </c>
      <c r="G62" s="21" t="s">
        <v>3650</v>
      </c>
      <c r="H62" s="25" t="s">
        <v>36</v>
      </c>
      <c r="I62" s="25" t="s">
        <v>37</v>
      </c>
      <c r="J62" s="25" t="s">
        <v>29</v>
      </c>
      <c r="K62" s="25" t="s">
        <v>98</v>
      </c>
      <c r="L62" s="25" t="s">
        <v>3469</v>
      </c>
      <c r="M62" s="304" t="s">
        <v>2101</v>
      </c>
      <c r="N62" s="25" t="s">
        <v>3471</v>
      </c>
      <c r="O62" s="219" t="s">
        <v>2350</v>
      </c>
      <c r="P62" s="25"/>
    </row>
    <row r="63" spans="1:16" s="323" customFormat="1" ht="40.5" customHeight="1">
      <c r="A63" s="21" t="s">
        <v>5033</v>
      </c>
      <c r="B63" s="304" t="s">
        <v>3311</v>
      </c>
      <c r="C63" s="25" t="s">
        <v>989</v>
      </c>
      <c r="D63" s="353">
        <v>5</v>
      </c>
      <c r="E63" s="25" t="s">
        <v>1446</v>
      </c>
      <c r="F63" s="26">
        <v>2020</v>
      </c>
      <c r="G63" s="21" t="s">
        <v>3651</v>
      </c>
      <c r="H63" s="25" t="s">
        <v>36</v>
      </c>
      <c r="I63" s="25" t="s">
        <v>37</v>
      </c>
      <c r="J63" s="25" t="s">
        <v>29</v>
      </c>
      <c r="K63" s="25" t="s">
        <v>98</v>
      </c>
      <c r="L63" s="25" t="s">
        <v>3469</v>
      </c>
      <c r="M63" s="304" t="s">
        <v>2101</v>
      </c>
      <c r="N63" s="324" t="s">
        <v>3471</v>
      </c>
      <c r="O63" s="346" t="s">
        <v>3652</v>
      </c>
      <c r="P63" s="25"/>
    </row>
    <row r="64" spans="1:16" s="323" customFormat="1" ht="40.5" customHeight="1">
      <c r="A64" s="21" t="s">
        <v>5033</v>
      </c>
      <c r="B64" s="25" t="s">
        <v>3311</v>
      </c>
      <c r="C64" s="25" t="s">
        <v>3653</v>
      </c>
      <c r="D64" s="26">
        <v>1</v>
      </c>
      <c r="E64" s="25" t="s">
        <v>5003</v>
      </c>
      <c r="F64" s="26">
        <v>2019</v>
      </c>
      <c r="G64" s="21" t="s">
        <v>3651</v>
      </c>
      <c r="H64" s="25" t="s">
        <v>36</v>
      </c>
      <c r="I64" s="25" t="s">
        <v>37</v>
      </c>
      <c r="J64" s="25" t="s">
        <v>29</v>
      </c>
      <c r="K64" s="25" t="s">
        <v>98</v>
      </c>
      <c r="L64" s="25" t="s">
        <v>3469</v>
      </c>
      <c r="M64" s="304" t="s">
        <v>2101</v>
      </c>
      <c r="N64" s="324" t="s">
        <v>3471</v>
      </c>
      <c r="O64" s="219" t="s">
        <v>3654</v>
      </c>
      <c r="P64" s="25"/>
    </row>
    <row r="65" spans="1:16" s="323" customFormat="1" ht="128.85" customHeight="1">
      <c r="A65" s="21" t="s">
        <v>5030</v>
      </c>
      <c r="B65" s="25" t="s">
        <v>3586</v>
      </c>
      <c r="C65" s="25" t="s">
        <v>189</v>
      </c>
      <c r="D65" s="26">
        <v>2210</v>
      </c>
      <c r="E65" s="25" t="s">
        <v>3389</v>
      </c>
      <c r="F65" s="26">
        <v>2021</v>
      </c>
      <c r="G65" s="21" t="s">
        <v>3655</v>
      </c>
      <c r="H65" s="25" t="s">
        <v>36</v>
      </c>
      <c r="I65" s="25" t="s">
        <v>217</v>
      </c>
      <c r="J65" s="25" t="s">
        <v>29</v>
      </c>
      <c r="K65" s="25" t="s">
        <v>98</v>
      </c>
      <c r="L65" s="25" t="s">
        <v>3469</v>
      </c>
      <c r="M65" s="25" t="s">
        <v>3470</v>
      </c>
      <c r="N65" s="25" t="s">
        <v>3471</v>
      </c>
      <c r="O65" s="219" t="s">
        <v>3656</v>
      </c>
      <c r="P65" s="25"/>
    </row>
    <row r="66" spans="1:16" s="323" customFormat="1" ht="105.6" customHeight="1">
      <c r="A66" s="21" t="s">
        <v>5030</v>
      </c>
      <c r="B66" s="25" t="s">
        <v>3657</v>
      </c>
      <c r="C66" s="25" t="s">
        <v>649</v>
      </c>
      <c r="D66" s="26">
        <v>642</v>
      </c>
      <c r="E66" s="25" t="s">
        <v>1446</v>
      </c>
      <c r="F66" s="26">
        <v>2023</v>
      </c>
      <c r="G66" s="21" t="s">
        <v>3321</v>
      </c>
      <c r="H66" s="25" t="s">
        <v>36</v>
      </c>
      <c r="I66" s="25" t="s">
        <v>217</v>
      </c>
      <c r="J66" s="25" t="s">
        <v>29</v>
      </c>
      <c r="K66" s="25" t="s">
        <v>98</v>
      </c>
      <c r="L66" s="25" t="s">
        <v>3469</v>
      </c>
      <c r="M66" s="25" t="s">
        <v>3470</v>
      </c>
      <c r="N66" s="25" t="s">
        <v>3471</v>
      </c>
      <c r="O66" s="346" t="s">
        <v>3658</v>
      </c>
      <c r="P66" s="25"/>
    </row>
    <row r="67" spans="1:16" s="323" customFormat="1" ht="40.5" customHeight="1">
      <c r="A67" s="21" t="s">
        <v>5030</v>
      </c>
      <c r="B67" s="25" t="s">
        <v>3657</v>
      </c>
      <c r="C67" s="25" t="s">
        <v>649</v>
      </c>
      <c r="D67" s="26">
        <v>543</v>
      </c>
      <c r="E67" s="25" t="s">
        <v>1446</v>
      </c>
      <c r="F67" s="26">
        <v>2023</v>
      </c>
      <c r="G67" s="21" t="s">
        <v>3659</v>
      </c>
      <c r="H67" s="25" t="s">
        <v>27</v>
      </c>
      <c r="I67" s="25" t="s">
        <v>3660</v>
      </c>
      <c r="J67" s="25" t="s">
        <v>29</v>
      </c>
      <c r="K67" s="25" t="s">
        <v>98</v>
      </c>
      <c r="L67" s="25" t="s">
        <v>3469</v>
      </c>
      <c r="M67" s="25" t="s">
        <v>3470</v>
      </c>
      <c r="N67" s="25" t="s">
        <v>3471</v>
      </c>
      <c r="O67" s="346" t="s">
        <v>3661</v>
      </c>
      <c r="P67" s="25"/>
    </row>
    <row r="68" spans="1:16" s="323" customFormat="1" ht="40.5" customHeight="1">
      <c r="A68" s="21" t="s">
        <v>5030</v>
      </c>
      <c r="B68" s="25" t="s">
        <v>3657</v>
      </c>
      <c r="C68" s="25" t="s">
        <v>95</v>
      </c>
      <c r="D68" s="26">
        <v>505</v>
      </c>
      <c r="E68" s="25" t="s">
        <v>96</v>
      </c>
      <c r="F68" s="26">
        <v>2012</v>
      </c>
      <c r="G68" s="21" t="s">
        <v>3662</v>
      </c>
      <c r="H68" s="25" t="s">
        <v>36</v>
      </c>
      <c r="I68" s="25" t="s">
        <v>217</v>
      </c>
      <c r="J68" s="25" t="s">
        <v>29</v>
      </c>
      <c r="K68" s="25" t="s">
        <v>98</v>
      </c>
      <c r="L68" s="25" t="s">
        <v>3469</v>
      </c>
      <c r="M68" s="25" t="s">
        <v>3470</v>
      </c>
      <c r="N68" s="25" t="s">
        <v>3471</v>
      </c>
      <c r="O68" s="219" t="s">
        <v>3663</v>
      </c>
      <c r="P68" s="25" t="s">
        <v>3664</v>
      </c>
    </row>
    <row r="69" spans="1:16" s="323" customFormat="1" ht="40.5" customHeight="1">
      <c r="A69" s="21" t="s">
        <v>5030</v>
      </c>
      <c r="B69" s="25" t="s">
        <v>3657</v>
      </c>
      <c r="C69" s="25" t="s">
        <v>95</v>
      </c>
      <c r="D69" s="26">
        <v>586</v>
      </c>
      <c r="E69" s="25" t="s">
        <v>96</v>
      </c>
      <c r="F69" s="26">
        <v>2015</v>
      </c>
      <c r="G69" s="21" t="s">
        <v>3665</v>
      </c>
      <c r="H69" s="25" t="s">
        <v>27</v>
      </c>
      <c r="I69" s="25" t="s">
        <v>3666</v>
      </c>
      <c r="J69" s="25" t="s">
        <v>29</v>
      </c>
      <c r="K69" s="25" t="s">
        <v>98</v>
      </c>
      <c r="L69" s="25" t="s">
        <v>3469</v>
      </c>
      <c r="M69" s="25" t="s">
        <v>3470</v>
      </c>
      <c r="N69" s="25" t="s">
        <v>3471</v>
      </c>
      <c r="O69" s="219" t="s">
        <v>3667</v>
      </c>
      <c r="P69" s="25" t="s">
        <v>3668</v>
      </c>
    </row>
    <row r="70" spans="1:16" s="323" customFormat="1" ht="40.5" customHeight="1">
      <c r="A70" s="21" t="s">
        <v>5030</v>
      </c>
      <c r="B70" s="25" t="s">
        <v>3657</v>
      </c>
      <c r="C70" s="25" t="s">
        <v>649</v>
      </c>
      <c r="D70" s="26">
        <v>548</v>
      </c>
      <c r="E70" s="25" t="s">
        <v>1446</v>
      </c>
      <c r="F70" s="26">
        <v>2016</v>
      </c>
      <c r="G70" s="21" t="s">
        <v>3669</v>
      </c>
      <c r="H70" s="25" t="s">
        <v>36</v>
      </c>
      <c r="I70" s="25" t="s">
        <v>37</v>
      </c>
      <c r="J70" s="25" t="s">
        <v>29</v>
      </c>
      <c r="K70" s="25" t="s">
        <v>3670</v>
      </c>
      <c r="L70" s="25" t="s">
        <v>3469</v>
      </c>
      <c r="M70" s="25" t="s">
        <v>3470</v>
      </c>
      <c r="N70" s="25" t="s">
        <v>3471</v>
      </c>
      <c r="O70" s="346" t="s">
        <v>3671</v>
      </c>
      <c r="P70" s="25"/>
    </row>
    <row r="71" spans="1:16" s="323" customFormat="1" ht="40.5" customHeight="1">
      <c r="A71" s="21" t="s">
        <v>5030</v>
      </c>
      <c r="B71" s="25" t="s">
        <v>3657</v>
      </c>
      <c r="C71" s="25" t="s">
        <v>189</v>
      </c>
      <c r="D71" s="26">
        <v>881</v>
      </c>
      <c r="E71" s="25" t="s">
        <v>3672</v>
      </c>
      <c r="F71" s="26">
        <v>2020</v>
      </c>
      <c r="G71" s="21" t="s">
        <v>3673</v>
      </c>
      <c r="H71" s="25" t="s">
        <v>27</v>
      </c>
      <c r="I71" s="25" t="s">
        <v>3674</v>
      </c>
      <c r="J71" s="25" t="s">
        <v>29</v>
      </c>
      <c r="K71" s="25" t="s">
        <v>98</v>
      </c>
      <c r="L71" s="25" t="s">
        <v>3469</v>
      </c>
      <c r="M71" s="25" t="s">
        <v>3470</v>
      </c>
      <c r="N71" s="25" t="s">
        <v>3471</v>
      </c>
      <c r="O71" s="219" t="s">
        <v>3675</v>
      </c>
      <c r="P71" s="25"/>
    </row>
    <row r="72" spans="1:16" s="323" customFormat="1" ht="40.5" customHeight="1">
      <c r="A72" s="21" t="s">
        <v>5030</v>
      </c>
      <c r="B72" s="25" t="s">
        <v>3657</v>
      </c>
      <c r="C72" s="25" t="s">
        <v>189</v>
      </c>
      <c r="D72" s="26">
        <v>774</v>
      </c>
      <c r="E72" s="25" t="s">
        <v>3672</v>
      </c>
      <c r="F72" s="26">
        <v>2022</v>
      </c>
      <c r="G72" s="21" t="s">
        <v>3676</v>
      </c>
      <c r="H72" s="25" t="s">
        <v>27</v>
      </c>
      <c r="I72" s="25" t="s">
        <v>3677</v>
      </c>
      <c r="J72" s="25" t="s">
        <v>29</v>
      </c>
      <c r="K72" s="25" t="s">
        <v>98</v>
      </c>
      <c r="L72" s="25" t="s">
        <v>3469</v>
      </c>
      <c r="M72" s="25" t="s">
        <v>3470</v>
      </c>
      <c r="N72" s="25" t="s">
        <v>3471</v>
      </c>
      <c r="O72" s="219" t="s">
        <v>3678</v>
      </c>
      <c r="P72" s="25"/>
    </row>
    <row r="73" spans="1:16" s="323" customFormat="1" ht="40.5" customHeight="1">
      <c r="A73" s="21" t="s">
        <v>5030</v>
      </c>
      <c r="B73" s="25" t="s">
        <v>3657</v>
      </c>
      <c r="C73" s="25" t="s">
        <v>649</v>
      </c>
      <c r="D73" s="26">
        <v>575</v>
      </c>
      <c r="E73" s="25" t="s">
        <v>1446</v>
      </c>
      <c r="F73" s="26">
        <v>2011</v>
      </c>
      <c r="G73" s="21" t="s">
        <v>3679</v>
      </c>
      <c r="H73" s="25" t="s">
        <v>27</v>
      </c>
      <c r="I73" s="25" t="s">
        <v>3680</v>
      </c>
      <c r="J73" s="25" t="s">
        <v>29</v>
      </c>
      <c r="K73" s="25" t="s">
        <v>98</v>
      </c>
      <c r="L73" s="25" t="s">
        <v>3469</v>
      </c>
      <c r="M73" s="25" t="s">
        <v>3470</v>
      </c>
      <c r="N73" s="25" t="s">
        <v>3471</v>
      </c>
      <c r="O73" s="219" t="s">
        <v>3681</v>
      </c>
      <c r="P73" s="25"/>
    </row>
    <row r="74" spans="1:16" s="323" customFormat="1" ht="40.5" customHeight="1">
      <c r="A74" s="21" t="s">
        <v>5030</v>
      </c>
      <c r="B74" s="25" t="s">
        <v>3657</v>
      </c>
      <c r="C74" s="25" t="s">
        <v>649</v>
      </c>
      <c r="D74" s="26">
        <v>527</v>
      </c>
      <c r="E74" s="25" t="s">
        <v>1446</v>
      </c>
      <c r="F74" s="26">
        <v>2014</v>
      </c>
      <c r="G74" s="21" t="s">
        <v>3682</v>
      </c>
      <c r="H74" s="25" t="s">
        <v>27</v>
      </c>
      <c r="I74" s="25" t="s">
        <v>3683</v>
      </c>
      <c r="J74" s="25" t="s">
        <v>29</v>
      </c>
      <c r="K74" s="25" t="s">
        <v>98</v>
      </c>
      <c r="L74" s="321" t="s">
        <v>3469</v>
      </c>
      <c r="M74" s="25" t="s">
        <v>3470</v>
      </c>
      <c r="N74" s="25" t="s">
        <v>3471</v>
      </c>
      <c r="O74" s="219" t="s">
        <v>3684</v>
      </c>
      <c r="P74" s="25"/>
    </row>
    <row r="75" spans="1:16" s="323" customFormat="1" ht="40.5" customHeight="1">
      <c r="A75" s="21" t="s">
        <v>5030</v>
      </c>
      <c r="B75" s="25" t="s">
        <v>3657</v>
      </c>
      <c r="C75" s="25" t="s">
        <v>649</v>
      </c>
      <c r="D75" s="26">
        <v>647</v>
      </c>
      <c r="E75" s="25" t="s">
        <v>1446</v>
      </c>
      <c r="F75" s="26">
        <v>2025</v>
      </c>
      <c r="G75" s="21" t="s">
        <v>3685</v>
      </c>
      <c r="H75" s="25" t="s">
        <v>36</v>
      </c>
      <c r="I75" s="25" t="s">
        <v>412</v>
      </c>
      <c r="J75" s="25" t="s">
        <v>29</v>
      </c>
      <c r="K75" s="25" t="s">
        <v>98</v>
      </c>
      <c r="L75" s="321" t="s">
        <v>3469</v>
      </c>
      <c r="M75" s="25" t="s">
        <v>3470</v>
      </c>
      <c r="N75" s="25" t="s">
        <v>3471</v>
      </c>
      <c r="O75" s="346" t="s">
        <v>3686</v>
      </c>
      <c r="P75" s="25"/>
    </row>
    <row r="76" spans="1:16" s="323" customFormat="1" ht="40.5" customHeight="1">
      <c r="A76" s="21" t="s">
        <v>5030</v>
      </c>
      <c r="B76" s="25" t="s">
        <v>3657</v>
      </c>
      <c r="C76" s="25" t="s">
        <v>189</v>
      </c>
      <c r="D76" s="26">
        <v>511</v>
      </c>
      <c r="E76" s="25" t="s">
        <v>3672</v>
      </c>
      <c r="F76" s="26">
        <v>2011</v>
      </c>
      <c r="G76" s="21" t="s">
        <v>3687</v>
      </c>
      <c r="H76" s="25" t="s">
        <v>27</v>
      </c>
      <c r="I76" s="25" t="s">
        <v>3688</v>
      </c>
      <c r="J76" s="25" t="s">
        <v>29</v>
      </c>
      <c r="K76" s="25" t="s">
        <v>98</v>
      </c>
      <c r="L76" s="321" t="s">
        <v>3469</v>
      </c>
      <c r="M76" s="25" t="s">
        <v>3470</v>
      </c>
      <c r="N76" s="25" t="s">
        <v>3471</v>
      </c>
      <c r="O76" s="219" t="s">
        <v>3689</v>
      </c>
      <c r="P76" s="25"/>
    </row>
    <row r="77" spans="1:16" s="323" customFormat="1" ht="40.5" customHeight="1">
      <c r="A77" s="21" t="s">
        <v>5030</v>
      </c>
      <c r="B77" s="25" t="s">
        <v>3657</v>
      </c>
      <c r="C77" s="25" t="s">
        <v>189</v>
      </c>
      <c r="D77" s="26">
        <v>1587</v>
      </c>
      <c r="E77" s="25" t="s">
        <v>3672</v>
      </c>
      <c r="F77" s="26">
        <v>2023</v>
      </c>
      <c r="G77" s="21" t="s">
        <v>3690</v>
      </c>
      <c r="H77" s="25" t="s">
        <v>27</v>
      </c>
      <c r="I77" s="25" t="s">
        <v>3677</v>
      </c>
      <c r="J77" s="25" t="s">
        <v>29</v>
      </c>
      <c r="K77" s="25" t="s">
        <v>98</v>
      </c>
      <c r="L77" s="321" t="s">
        <v>3469</v>
      </c>
      <c r="M77" s="25" t="s">
        <v>3470</v>
      </c>
      <c r="N77" s="25" t="s">
        <v>3471</v>
      </c>
      <c r="O77" s="219" t="s">
        <v>3691</v>
      </c>
      <c r="P77" s="25"/>
    </row>
    <row r="78" spans="1:16" s="323" customFormat="1" ht="40.5" customHeight="1">
      <c r="A78" s="21" t="s">
        <v>5030</v>
      </c>
      <c r="B78" s="25" t="s">
        <v>3657</v>
      </c>
      <c r="C78" s="25" t="s">
        <v>649</v>
      </c>
      <c r="D78" s="26">
        <v>204</v>
      </c>
      <c r="E78" s="25" t="s">
        <v>1446</v>
      </c>
      <c r="F78" s="26">
        <v>2023</v>
      </c>
      <c r="G78" s="21" t="s">
        <v>3692</v>
      </c>
      <c r="H78" s="25" t="s">
        <v>27</v>
      </c>
      <c r="I78" s="25" t="s">
        <v>3693</v>
      </c>
      <c r="J78" s="25" t="s">
        <v>29</v>
      </c>
      <c r="K78" s="25" t="s">
        <v>98</v>
      </c>
      <c r="L78" s="321" t="s">
        <v>3469</v>
      </c>
      <c r="M78" s="25" t="s">
        <v>3470</v>
      </c>
      <c r="N78" s="25" t="s">
        <v>3471</v>
      </c>
      <c r="O78" s="219" t="s">
        <v>3694</v>
      </c>
      <c r="P78" s="25"/>
    </row>
    <row r="79" spans="1:16" s="323" customFormat="1" ht="40.5" customHeight="1">
      <c r="A79" s="21" t="s">
        <v>5030</v>
      </c>
      <c r="B79" s="25" t="s">
        <v>3657</v>
      </c>
      <c r="C79" s="25" t="s">
        <v>649</v>
      </c>
      <c r="D79" s="26">
        <v>421</v>
      </c>
      <c r="E79" s="25" t="s">
        <v>1446</v>
      </c>
      <c r="F79" s="26">
        <v>2015</v>
      </c>
      <c r="G79" s="21" t="s">
        <v>3695</v>
      </c>
      <c r="H79" s="25" t="s">
        <v>27</v>
      </c>
      <c r="I79" s="25" t="s">
        <v>3688</v>
      </c>
      <c r="J79" s="25" t="s">
        <v>29</v>
      </c>
      <c r="K79" s="25" t="s">
        <v>98</v>
      </c>
      <c r="L79" s="321" t="s">
        <v>3469</v>
      </c>
      <c r="M79" s="25" t="s">
        <v>3470</v>
      </c>
      <c r="N79" s="25" t="s">
        <v>3471</v>
      </c>
      <c r="O79" s="219" t="s">
        <v>3696</v>
      </c>
      <c r="P79" s="25"/>
    </row>
    <row r="80" spans="1:16" s="323" customFormat="1" ht="40.5" customHeight="1">
      <c r="A80" s="21" t="s">
        <v>5030</v>
      </c>
      <c r="B80" s="25" t="s">
        <v>3657</v>
      </c>
      <c r="C80" s="25" t="s">
        <v>189</v>
      </c>
      <c r="D80" s="26">
        <v>546</v>
      </c>
      <c r="E80" s="25" t="s">
        <v>3697</v>
      </c>
      <c r="F80" s="26">
        <v>2019</v>
      </c>
      <c r="G80" s="21" t="s">
        <v>3698</v>
      </c>
      <c r="H80" s="25" t="s">
        <v>36</v>
      </c>
      <c r="I80" s="25" t="s">
        <v>217</v>
      </c>
      <c r="J80" s="25" t="s">
        <v>29</v>
      </c>
      <c r="K80" s="25" t="s">
        <v>98</v>
      </c>
      <c r="L80" s="321" t="s">
        <v>3469</v>
      </c>
      <c r="M80" s="25" t="s">
        <v>3470</v>
      </c>
      <c r="N80" s="25" t="s">
        <v>3471</v>
      </c>
      <c r="O80" s="219" t="s">
        <v>3699</v>
      </c>
      <c r="P80" s="25"/>
    </row>
    <row r="81" spans="1:16" s="323" customFormat="1" ht="40.5" customHeight="1">
      <c r="A81" s="262" t="s">
        <v>5031</v>
      </c>
      <c r="B81" s="313" t="s">
        <v>3700</v>
      </c>
      <c r="C81" s="21" t="s">
        <v>989</v>
      </c>
      <c r="D81" s="358">
        <v>4</v>
      </c>
      <c r="E81" s="21" t="s">
        <v>104</v>
      </c>
      <c r="F81" s="20">
        <v>2012</v>
      </c>
      <c r="G81" s="21" t="s">
        <v>3701</v>
      </c>
      <c r="H81" s="21" t="s">
        <v>36</v>
      </c>
      <c r="I81" s="21" t="s">
        <v>37</v>
      </c>
      <c r="J81" s="21" t="s">
        <v>38</v>
      </c>
      <c r="K81" s="21" t="s">
        <v>98</v>
      </c>
      <c r="L81" s="259" t="s">
        <v>3469</v>
      </c>
      <c r="M81" s="21" t="s">
        <v>3470</v>
      </c>
      <c r="N81" s="21" t="s">
        <v>3471</v>
      </c>
      <c r="O81" s="359" t="s">
        <v>1462</v>
      </c>
      <c r="P81" s="21"/>
    </row>
    <row r="82" spans="1:16" s="323" customFormat="1" ht="40.5" customHeight="1">
      <c r="A82" s="262" t="s">
        <v>5031</v>
      </c>
      <c r="B82" s="25" t="s">
        <v>3702</v>
      </c>
      <c r="C82" s="25" t="s">
        <v>3262</v>
      </c>
      <c r="D82" s="26">
        <v>3</v>
      </c>
      <c r="E82" s="25" t="s">
        <v>3703</v>
      </c>
      <c r="F82" s="26">
        <v>2019</v>
      </c>
      <c r="G82" s="21" t="s">
        <v>3704</v>
      </c>
      <c r="H82" s="25" t="s">
        <v>36</v>
      </c>
      <c r="I82" s="25" t="s">
        <v>37</v>
      </c>
      <c r="J82" s="25" t="s">
        <v>29</v>
      </c>
      <c r="K82" s="25" t="s">
        <v>98</v>
      </c>
      <c r="L82" s="343" t="s">
        <v>3469</v>
      </c>
      <c r="M82" s="327" t="s">
        <v>3470</v>
      </c>
      <c r="N82" s="327" t="s">
        <v>3471</v>
      </c>
      <c r="O82" s="221" t="s">
        <v>3266</v>
      </c>
      <c r="P82" s="25"/>
    </row>
    <row r="83" spans="1:16" ht="40.5" customHeight="1">
      <c r="A83" s="21" t="s">
        <v>5030</v>
      </c>
      <c r="B83" s="25" t="s">
        <v>3705</v>
      </c>
      <c r="C83" s="25" t="s">
        <v>649</v>
      </c>
      <c r="D83" s="26">
        <v>653</v>
      </c>
      <c r="E83" s="25" t="s">
        <v>1446</v>
      </c>
      <c r="F83" s="26">
        <v>2025</v>
      </c>
      <c r="G83" s="21" t="s">
        <v>589</v>
      </c>
      <c r="H83" s="25" t="s">
        <v>27</v>
      </c>
      <c r="I83" s="25" t="s">
        <v>3706</v>
      </c>
      <c r="J83" s="25" t="s">
        <v>29</v>
      </c>
      <c r="K83" s="25" t="s">
        <v>98</v>
      </c>
      <c r="L83" s="25" t="s">
        <v>3469</v>
      </c>
      <c r="M83" s="25" t="s">
        <v>3470</v>
      </c>
      <c r="N83" s="25" t="s">
        <v>3471</v>
      </c>
      <c r="O83" s="76" t="s">
        <v>2360</v>
      </c>
      <c r="P83" s="25"/>
    </row>
  </sheetData>
  <sheetProtection selectLockedCells="1" selectUnlockedCells="1"/>
  <autoFilter ref="A6:P83" xr:uid="{0DDFB56A-16DD-4F11-B863-F03F577C5374}"/>
  <mergeCells count="7">
    <mergeCell ref="A5:P5"/>
    <mergeCell ref="A1:B3"/>
    <mergeCell ref="C1:M3"/>
    <mergeCell ref="N1:P1"/>
    <mergeCell ref="N2:P2"/>
    <mergeCell ref="N3:P3"/>
    <mergeCell ref="A4:O4"/>
  </mergeCells>
  <hyperlinks>
    <hyperlink ref="P4" location="'Sección A - Guía'!A1" display="MENU" xr:uid="{AC07373C-FE7A-4400-8CD0-562793EAEE0A}"/>
    <hyperlink ref="O8" r:id="rId1" xr:uid="{18FB8EC5-1B8C-4ADC-B123-4FDA9D60A48C}"/>
    <hyperlink ref="O19" r:id="rId2" xr:uid="{47B02630-EA0D-474E-AFCB-B4E03A0BB966}"/>
    <hyperlink ref="O35" r:id="rId3" xr:uid="{1DDE2D76-B551-4AD0-AA55-7C93DDAD7561}"/>
    <hyperlink ref="O36" r:id="rId4" xr:uid="{AF340AA8-1BCA-4E72-82AF-DEE9C8062D81}"/>
    <hyperlink ref="O10" r:id="rId5" xr:uid="{18926F91-78D3-4475-9040-A9E671103BD4}"/>
    <hyperlink ref="O21" r:id="rId6" xr:uid="{EB2F6CDC-A1C7-4079-9301-A5400BF78519}"/>
    <hyperlink ref="O22" r:id="rId7" xr:uid="{5755BF9D-EF60-4E12-8BF3-983983BAE2A9}"/>
    <hyperlink ref="O37" r:id="rId8" xr:uid="{59F0F1CB-3A24-44BA-8A77-5734FD93E39A}"/>
    <hyperlink ref="O38" r:id="rId9" xr:uid="{2B5F2C6E-B0DB-4922-880F-DCCD93BC0769}"/>
    <hyperlink ref="O43" r:id="rId10" xr:uid="{8F0A8664-70EB-4ADA-BC27-91B559CA6FD9}"/>
    <hyperlink ref="O39" r:id="rId11" xr:uid="{2B984DAE-9707-4A65-A9F9-38C8D87DF258}"/>
    <hyperlink ref="O44" r:id="rId12" xr:uid="{A2978ED3-F188-4352-A450-649593AD3E6F}"/>
    <hyperlink ref="O33" r:id="rId13" xr:uid="{7B141854-9828-425A-AA25-518B10317403}"/>
    <hyperlink ref="O42" r:id="rId14" xr:uid="{3E9F0A5C-D39A-4C64-A335-CB163F709245}"/>
    <hyperlink ref="O45" r:id="rId15" xr:uid="{3FD4AB6A-F8E5-445B-84F9-2AA671BAB704}"/>
    <hyperlink ref="O11" r:id="rId16" xr:uid="{68E9672B-F69D-42BF-80EC-4C0BC1AD8434}"/>
    <hyperlink ref="O7" r:id="rId17" xr:uid="{C63FF135-F1B8-4D06-A05C-ADC4CAC42C5E}"/>
    <hyperlink ref="O12" r:id="rId18" xr:uid="{E2D70867-788D-4CA9-9D10-8A314369FEBD}"/>
    <hyperlink ref="O13" r:id="rId19" xr:uid="{75DB4551-E1C7-40AC-86C6-7144072BA822}"/>
    <hyperlink ref="O14" r:id="rId20" xr:uid="{7B1834F9-7470-4E92-83FB-1EB7564DA7C0}"/>
    <hyperlink ref="O15" r:id="rId21" xr:uid="{8910E757-2E02-431E-9113-3F2368BFF26C}"/>
    <hyperlink ref="O16" r:id="rId22" xr:uid="{CE444DD9-018F-4E7A-B9E0-AEDB0DC991E3}"/>
    <hyperlink ref="O23" r:id="rId23" xr:uid="{FBDBEC48-F15C-4C1A-B4FD-790E056DE536}"/>
    <hyperlink ref="O17" r:id="rId24" xr:uid="{7F8AC8D1-0269-404C-AB4F-3089EA8DFC79}"/>
    <hyperlink ref="O24" r:id="rId25" xr:uid="{5A885D40-00FB-4892-BF62-AAE65D67FC4D}"/>
    <hyperlink ref="O25" r:id="rId26" xr:uid="{DC487781-E675-4CCD-A29C-579911B7A665}"/>
    <hyperlink ref="O27" r:id="rId27" xr:uid="{670F570B-8770-4082-9195-3A2CA2A029E0}"/>
    <hyperlink ref="O28" r:id="rId28" xr:uid="{DAE707FA-13FD-4BF5-906C-C690C4E7E7B9}"/>
    <hyperlink ref="O29" r:id="rId29" xr:uid="{96D40188-6977-48E6-870B-108A754DE053}"/>
    <hyperlink ref="O31" r:id="rId30" xr:uid="{071027EF-28E0-47D7-8848-6AD23199E540}"/>
    <hyperlink ref="O32" r:id="rId31" xr:uid="{D14224AE-85C9-44C7-9085-A554C514F5B5}"/>
    <hyperlink ref="O18" r:id="rId32" xr:uid="{6497046B-B966-4674-ABF6-1200FC6270A4}"/>
    <hyperlink ref="O40" r:id="rId33" xr:uid="{D05D9AE1-B875-4E3B-8C5D-494DAE4D1CF1}"/>
    <hyperlink ref="O47" r:id="rId34" xr:uid="{E2C98BD3-2D76-421C-B113-E67DA91386FA}"/>
    <hyperlink ref="O48" r:id="rId35" xr:uid="{B32ECA34-2F29-4785-872F-DC5DDB6DD31C}"/>
    <hyperlink ref="O49" r:id="rId36" xr:uid="{2D3BB4F8-8FDE-423B-B3CA-54E5D59D83CA}"/>
    <hyperlink ref="O52" r:id="rId37" xr:uid="{EFC1323D-4A7B-486F-BF3F-A255F55C03BA}"/>
    <hyperlink ref="O54" r:id="rId38" location=":~:text=Las%20veedur%C3%ADas%20deben%20obrar%20en,por%20mayor%C3%ADa%20absoluta%20de%20votos." xr:uid="{F3BB43F9-7EAD-41AD-8B53-6FFFAD4F53B4}"/>
    <hyperlink ref="O65" r:id="rId39" xr:uid="{729D585F-4F84-47E5-81B0-33EE71E5F182}"/>
    <hyperlink ref="O67" r:id="rId40" xr:uid="{7261B1A1-D9E9-494F-9DF0-403FE4068AC8}"/>
    <hyperlink ref="O68" r:id="rId41" xr:uid="{3725B339-E5F9-48C9-9A1F-C95738C0850A}"/>
    <hyperlink ref="O71" r:id="rId42" xr:uid="{979EBCD6-AD8F-4717-B1FB-95751776AEE3}"/>
    <hyperlink ref="O72" r:id="rId43" xr:uid="{EE3E18F3-C3BE-4FD1-890C-6D241ABB0678}"/>
    <hyperlink ref="O73" r:id="rId44" xr:uid="{D5C01D56-D8D1-41E0-9F9F-20B1A06AF409}"/>
    <hyperlink ref="O74" r:id="rId45" xr:uid="{407F06F3-D6C7-4F70-AFB6-53A20C978255}"/>
    <hyperlink ref="O76" r:id="rId46" xr:uid="{22FB1D37-AD23-485E-A5BB-545B51EBA8A5}"/>
    <hyperlink ref="O77" r:id="rId47" xr:uid="{B5910010-8459-4B68-AB1E-EAAD78917CC1}"/>
    <hyperlink ref="O78" r:id="rId48" xr:uid="{52DAFC51-582D-4739-862F-566A8ABEB6B6}"/>
    <hyperlink ref="O80" r:id="rId49" xr:uid="{650FC859-3831-45F4-80B9-17E50B88C46A}"/>
    <hyperlink ref="O79" r:id="rId50" xr:uid="{8FD6B76C-711A-4751-864B-D0C51BDD4D8C}"/>
    <hyperlink ref="O81" r:id="rId51" xr:uid="{DD094BA5-E6F0-40AF-8ADF-5813FAC2D73D}"/>
    <hyperlink ref="O82" r:id="rId52" xr:uid="{6C99CB55-9CBD-4040-866E-BA0C5791F3CD}"/>
    <hyperlink ref="O83" r:id="rId53" display="https://www.alcaldiabogota.gov.co/sisjur/normas/Norma1.jsp?i=191873" xr:uid="{30817C51-CDBD-40DB-A2DC-6070B2709F5A}"/>
    <hyperlink ref="O53" r:id="rId54" xr:uid="{BE6EE5E2-2C64-487D-B971-0BDA36F167E3}"/>
    <hyperlink ref="O69" r:id="rId55" xr:uid="{D176C5B3-C599-4BCD-93C1-C988EEE37570}"/>
    <hyperlink ref="O60" r:id="rId56" xr:uid="{ED7FBD0F-1C3E-4867-A024-0C169C20AD7B}"/>
    <hyperlink ref="O61" r:id="rId57" xr:uid="{3D59B9DF-4BCD-49A3-93FB-BF2ECEF0F0DD}"/>
    <hyperlink ref="O62" r:id="rId58" xr:uid="{D506B9BF-2AE2-4B9F-B7FC-B349BFE35B63}"/>
    <hyperlink ref="O64" r:id="rId59" xr:uid="{773037B4-FE5F-4ADC-A193-D1B2C8A49525}"/>
    <hyperlink ref="O9" r:id="rId60" xr:uid="{8F803E6F-F60A-461A-BFA3-2016FB9775E5}"/>
    <hyperlink ref="O20" r:id="rId61" xr:uid="{A1A9A83D-AAA9-4792-9D82-936ACDEB0AF8}"/>
    <hyperlink ref="O57" r:id="rId62" xr:uid="{786FAD7A-65A4-410B-B93C-D8372D9CB87C}"/>
    <hyperlink ref="O34" r:id="rId63" xr:uid="{79C2D2A1-18AF-455F-B9F2-F0F323859369}"/>
    <hyperlink ref="O30" r:id="rId64" xr:uid="{1F36AE6C-4289-4A3F-97D4-271D7B2172E3}"/>
    <hyperlink ref="O41" r:id="rId65" xr:uid="{FF45A844-AAD8-4296-8F90-D8177FACF24D}"/>
    <hyperlink ref="O50" r:id="rId66" xr:uid="{4B5A593B-AA6B-46F1-B482-7FBE3A93F59B}"/>
    <hyperlink ref="O51" r:id="rId67" xr:uid="{D5A06413-0422-4CCF-9E2F-4C7B4FB96E72}"/>
    <hyperlink ref="O55" r:id="rId68" xr:uid="{9E7B4E4A-5BBB-4B72-9EAB-71773240DE0A}"/>
    <hyperlink ref="O56" r:id="rId69" xr:uid="{B16AF7F4-A9AA-4F0D-96D4-FE8EF82082F0}"/>
    <hyperlink ref="O58" r:id="rId70" xr:uid="{4DD77F93-F31F-444D-ABA2-CDD7DB22FB0E}"/>
    <hyperlink ref="O59" r:id="rId71" xr:uid="{31FAFCD4-2097-4815-889C-FB83078155C3}"/>
    <hyperlink ref="O63" r:id="rId72" xr:uid="{0ACC7CE8-DBF1-481B-B13F-E7FF8A4BE9E6}"/>
    <hyperlink ref="O66" r:id="rId73" xr:uid="{C46C58F4-856A-4411-9E01-54F43D4B36C8}"/>
    <hyperlink ref="O70" r:id="rId74" xr:uid="{299F52E9-5B12-4C16-849E-BD70DC6AECF5}"/>
    <hyperlink ref="O75" r:id="rId75" location="283" xr:uid="{2E0C0336-8427-4CF8-BD4A-EA16392E5944}"/>
    <hyperlink ref="O26" r:id="rId76" display="https://www.suin-juriscol.gov.co/viewDocument.asp?id=1684507" xr:uid="{A6A0AA47-0A89-46F9-ABE6-B522E44CC266}"/>
  </hyperlinks>
  <pageMargins left="0.78740157480314965" right="0.78740157480314965" top="1.0236220472440944" bottom="1.0236220472440944" header="0.78740157480314965" footer="0.78740157480314965"/>
  <pageSetup scale="52" fitToWidth="2" orientation="landscape" useFirstPageNumber="1" r:id="rId77"/>
  <headerFooter scaleWithDoc="0" alignWithMargins="0">
    <oddFooter>&amp;R&amp;"Times New Roman,Normal"Sección B
Página &amp;P de &amp;N</oddFooter>
  </headerFooter>
  <drawing r:id="rId7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DB457-7CD7-4799-B96D-7A62A3DBF289}">
  <sheetPr>
    <tabColor theme="5" tint="0.39997558519241921"/>
  </sheetPr>
  <dimension ref="A1:U38"/>
  <sheetViews>
    <sheetView showGridLines="0" zoomScale="84" zoomScaleNormal="84" zoomScaleSheetLayoutView="40" workbookViewId="0">
      <selection activeCell="A6" sqref="A1:P1048576"/>
    </sheetView>
  </sheetViews>
  <sheetFormatPr baseColWidth="10" defaultColWidth="11.42578125" defaultRowHeight="40.5" customHeight="1"/>
  <cols>
    <col min="1" max="1" width="33.42578125" style="310" customWidth="1"/>
    <col min="2" max="2" width="15.28515625" style="344" customWidth="1"/>
    <col min="3" max="3" width="13.7109375" style="310" customWidth="1"/>
    <col min="4" max="4" width="12.28515625" style="311" customWidth="1"/>
    <col min="5" max="5" width="16.7109375" style="310" customWidth="1"/>
    <col min="6" max="6" width="8.42578125" style="311" customWidth="1"/>
    <col min="7" max="7" width="12" style="310" customWidth="1"/>
    <col min="8" max="8" width="14.28515625" style="310" customWidth="1"/>
    <col min="9" max="9" width="15.28515625" style="310" customWidth="1"/>
    <col min="10" max="10" width="15.7109375" style="310" customWidth="1"/>
    <col min="11" max="11" width="17" style="310" customWidth="1"/>
    <col min="12" max="12" width="17.42578125" style="310" customWidth="1"/>
    <col min="13" max="13" width="15.28515625" style="310" customWidth="1"/>
    <col min="14" max="14" width="16" style="310" customWidth="1"/>
    <col min="15" max="15" width="30.28515625" style="310" customWidth="1"/>
    <col min="16" max="16" width="25.7109375" style="7" customWidth="1"/>
    <col min="17" max="20" width="11.42578125" style="7" hidden="1" customWidth="1"/>
    <col min="21" max="21" width="3.28515625" style="7" hidden="1" customWidth="1"/>
    <col min="22" max="254" width="11.42578125" style="7"/>
    <col min="255" max="255" width="16.28515625" style="7" customWidth="1"/>
    <col min="256" max="256" width="15.28515625" style="7" customWidth="1"/>
    <col min="257" max="257" width="13.7109375" style="7" customWidth="1"/>
    <col min="258" max="258" width="12.28515625" style="7" customWidth="1"/>
    <col min="259" max="259" width="16.7109375" style="7" customWidth="1"/>
    <col min="260" max="260" width="8.42578125" style="7" customWidth="1"/>
    <col min="261" max="261" width="12" style="7" customWidth="1"/>
    <col min="262" max="262" width="14.28515625" style="7" customWidth="1"/>
    <col min="263" max="263" width="15.28515625" style="7" customWidth="1"/>
    <col min="264" max="264" width="15.7109375" style="7" customWidth="1"/>
    <col min="265" max="265" width="17" style="7" customWidth="1"/>
    <col min="266" max="266" width="17.42578125" style="7" customWidth="1"/>
    <col min="267" max="267" width="15.28515625" style="7" customWidth="1"/>
    <col min="268" max="268" width="16" style="7" customWidth="1"/>
    <col min="269" max="269" width="30.28515625" style="7" customWidth="1"/>
    <col min="270" max="270" width="25.7109375" style="7" customWidth="1"/>
    <col min="271" max="276" width="0" style="7" hidden="1" customWidth="1"/>
    <col min="277" max="510" width="11.42578125" style="7"/>
    <col min="511" max="511" width="16.28515625" style="7" customWidth="1"/>
    <col min="512" max="512" width="15.28515625" style="7" customWidth="1"/>
    <col min="513" max="513" width="13.7109375" style="7" customWidth="1"/>
    <col min="514" max="514" width="12.28515625" style="7" customWidth="1"/>
    <col min="515" max="515" width="16.7109375" style="7" customWidth="1"/>
    <col min="516" max="516" width="8.42578125" style="7" customWidth="1"/>
    <col min="517" max="517" width="12" style="7" customWidth="1"/>
    <col min="518" max="518" width="14.28515625" style="7" customWidth="1"/>
    <col min="519" max="519" width="15.28515625" style="7" customWidth="1"/>
    <col min="520" max="520" width="15.7109375" style="7" customWidth="1"/>
    <col min="521" max="521" width="17" style="7" customWidth="1"/>
    <col min="522" max="522" width="17.42578125" style="7" customWidth="1"/>
    <col min="523" max="523" width="15.28515625" style="7" customWidth="1"/>
    <col min="524" max="524" width="16" style="7" customWidth="1"/>
    <col min="525" max="525" width="30.28515625" style="7" customWidth="1"/>
    <col min="526" max="526" width="25.7109375" style="7" customWidth="1"/>
    <col min="527" max="532" width="0" style="7" hidden="1" customWidth="1"/>
    <col min="533" max="766" width="11.42578125" style="7"/>
    <col min="767" max="767" width="16.28515625" style="7" customWidth="1"/>
    <col min="768" max="768" width="15.28515625" style="7" customWidth="1"/>
    <col min="769" max="769" width="13.7109375" style="7" customWidth="1"/>
    <col min="770" max="770" width="12.28515625" style="7" customWidth="1"/>
    <col min="771" max="771" width="16.7109375" style="7" customWidth="1"/>
    <col min="772" max="772" width="8.42578125" style="7" customWidth="1"/>
    <col min="773" max="773" width="12" style="7" customWidth="1"/>
    <col min="774" max="774" width="14.28515625" style="7" customWidth="1"/>
    <col min="775" max="775" width="15.28515625" style="7" customWidth="1"/>
    <col min="776" max="776" width="15.7109375" style="7" customWidth="1"/>
    <col min="777" max="777" width="17" style="7" customWidth="1"/>
    <col min="778" max="778" width="17.42578125" style="7" customWidth="1"/>
    <col min="779" max="779" width="15.28515625" style="7" customWidth="1"/>
    <col min="780" max="780" width="16" style="7" customWidth="1"/>
    <col min="781" max="781" width="30.28515625" style="7" customWidth="1"/>
    <col min="782" max="782" width="25.7109375" style="7" customWidth="1"/>
    <col min="783" max="788" width="0" style="7" hidden="1" customWidth="1"/>
    <col min="789" max="1022" width="11.42578125" style="7"/>
    <col min="1023" max="1023" width="16.28515625" style="7" customWidth="1"/>
    <col min="1024" max="1024" width="15.28515625" style="7" customWidth="1"/>
    <col min="1025" max="1025" width="13.7109375" style="7" customWidth="1"/>
    <col min="1026" max="1026" width="12.28515625" style="7" customWidth="1"/>
    <col min="1027" max="1027" width="16.7109375" style="7" customWidth="1"/>
    <col min="1028" max="1028" width="8.42578125" style="7" customWidth="1"/>
    <col min="1029" max="1029" width="12" style="7" customWidth="1"/>
    <col min="1030" max="1030" width="14.28515625" style="7" customWidth="1"/>
    <col min="1031" max="1031" width="15.28515625" style="7" customWidth="1"/>
    <col min="1032" max="1032" width="15.7109375" style="7" customWidth="1"/>
    <col min="1033" max="1033" width="17" style="7" customWidth="1"/>
    <col min="1034" max="1034" width="17.42578125" style="7" customWidth="1"/>
    <col min="1035" max="1035" width="15.28515625" style="7" customWidth="1"/>
    <col min="1036" max="1036" width="16" style="7" customWidth="1"/>
    <col min="1037" max="1037" width="30.28515625" style="7" customWidth="1"/>
    <col min="1038" max="1038" width="25.7109375" style="7" customWidth="1"/>
    <col min="1039" max="1044" width="0" style="7" hidden="1" customWidth="1"/>
    <col min="1045" max="1278" width="11.42578125" style="7"/>
    <col min="1279" max="1279" width="16.28515625" style="7" customWidth="1"/>
    <col min="1280" max="1280" width="15.28515625" style="7" customWidth="1"/>
    <col min="1281" max="1281" width="13.7109375" style="7" customWidth="1"/>
    <col min="1282" max="1282" width="12.28515625" style="7" customWidth="1"/>
    <col min="1283" max="1283" width="16.7109375" style="7" customWidth="1"/>
    <col min="1284" max="1284" width="8.42578125" style="7" customWidth="1"/>
    <col min="1285" max="1285" width="12" style="7" customWidth="1"/>
    <col min="1286" max="1286" width="14.28515625" style="7" customWidth="1"/>
    <col min="1287" max="1287" width="15.28515625" style="7" customWidth="1"/>
    <col min="1288" max="1288" width="15.7109375" style="7" customWidth="1"/>
    <col min="1289" max="1289" width="17" style="7" customWidth="1"/>
    <col min="1290" max="1290" width="17.42578125" style="7" customWidth="1"/>
    <col min="1291" max="1291" width="15.28515625" style="7" customWidth="1"/>
    <col min="1292" max="1292" width="16" style="7" customWidth="1"/>
    <col min="1293" max="1293" width="30.28515625" style="7" customWidth="1"/>
    <col min="1294" max="1294" width="25.7109375" style="7" customWidth="1"/>
    <col min="1295" max="1300" width="0" style="7" hidden="1" customWidth="1"/>
    <col min="1301" max="1534" width="11.42578125" style="7"/>
    <col min="1535" max="1535" width="16.28515625" style="7" customWidth="1"/>
    <col min="1536" max="1536" width="15.28515625" style="7" customWidth="1"/>
    <col min="1537" max="1537" width="13.7109375" style="7" customWidth="1"/>
    <col min="1538" max="1538" width="12.28515625" style="7" customWidth="1"/>
    <col min="1539" max="1539" width="16.7109375" style="7" customWidth="1"/>
    <col min="1540" max="1540" width="8.42578125" style="7" customWidth="1"/>
    <col min="1541" max="1541" width="12" style="7" customWidth="1"/>
    <col min="1542" max="1542" width="14.28515625" style="7" customWidth="1"/>
    <col min="1543" max="1543" width="15.28515625" style="7" customWidth="1"/>
    <col min="1544" max="1544" width="15.7109375" style="7" customWidth="1"/>
    <col min="1545" max="1545" width="17" style="7" customWidth="1"/>
    <col min="1546" max="1546" width="17.42578125" style="7" customWidth="1"/>
    <col min="1547" max="1547" width="15.28515625" style="7" customWidth="1"/>
    <col min="1548" max="1548" width="16" style="7" customWidth="1"/>
    <col min="1549" max="1549" width="30.28515625" style="7" customWidth="1"/>
    <col min="1550" max="1550" width="25.7109375" style="7" customWidth="1"/>
    <col min="1551" max="1556" width="0" style="7" hidden="1" customWidth="1"/>
    <col min="1557" max="1790" width="11.42578125" style="7"/>
    <col min="1791" max="1791" width="16.28515625" style="7" customWidth="1"/>
    <col min="1792" max="1792" width="15.28515625" style="7" customWidth="1"/>
    <col min="1793" max="1793" width="13.7109375" style="7" customWidth="1"/>
    <col min="1794" max="1794" width="12.28515625" style="7" customWidth="1"/>
    <col min="1795" max="1795" width="16.7109375" style="7" customWidth="1"/>
    <col min="1796" max="1796" width="8.42578125" style="7" customWidth="1"/>
    <col min="1797" max="1797" width="12" style="7" customWidth="1"/>
    <col min="1798" max="1798" width="14.28515625" style="7" customWidth="1"/>
    <col min="1799" max="1799" width="15.28515625" style="7" customWidth="1"/>
    <col min="1800" max="1800" width="15.7109375" style="7" customWidth="1"/>
    <col min="1801" max="1801" width="17" style="7" customWidth="1"/>
    <col min="1802" max="1802" width="17.42578125" style="7" customWidth="1"/>
    <col min="1803" max="1803" width="15.28515625" style="7" customWidth="1"/>
    <col min="1804" max="1804" width="16" style="7" customWidth="1"/>
    <col min="1805" max="1805" width="30.28515625" style="7" customWidth="1"/>
    <col min="1806" max="1806" width="25.7109375" style="7" customWidth="1"/>
    <col min="1807" max="1812" width="0" style="7" hidden="1" customWidth="1"/>
    <col min="1813" max="2046" width="11.42578125" style="7"/>
    <col min="2047" max="2047" width="16.28515625" style="7" customWidth="1"/>
    <col min="2048" max="2048" width="15.28515625" style="7" customWidth="1"/>
    <col min="2049" max="2049" width="13.7109375" style="7" customWidth="1"/>
    <col min="2050" max="2050" width="12.28515625" style="7" customWidth="1"/>
    <col min="2051" max="2051" width="16.7109375" style="7" customWidth="1"/>
    <col min="2052" max="2052" width="8.42578125" style="7" customWidth="1"/>
    <col min="2053" max="2053" width="12" style="7" customWidth="1"/>
    <col min="2054" max="2054" width="14.28515625" style="7" customWidth="1"/>
    <col min="2055" max="2055" width="15.28515625" style="7" customWidth="1"/>
    <col min="2056" max="2056" width="15.7109375" style="7" customWidth="1"/>
    <col min="2057" max="2057" width="17" style="7" customWidth="1"/>
    <col min="2058" max="2058" width="17.42578125" style="7" customWidth="1"/>
    <col min="2059" max="2059" width="15.28515625" style="7" customWidth="1"/>
    <col min="2060" max="2060" width="16" style="7" customWidth="1"/>
    <col min="2061" max="2061" width="30.28515625" style="7" customWidth="1"/>
    <col min="2062" max="2062" width="25.7109375" style="7" customWidth="1"/>
    <col min="2063" max="2068" width="0" style="7" hidden="1" customWidth="1"/>
    <col min="2069" max="2302" width="11.42578125" style="7"/>
    <col min="2303" max="2303" width="16.28515625" style="7" customWidth="1"/>
    <col min="2304" max="2304" width="15.28515625" style="7" customWidth="1"/>
    <col min="2305" max="2305" width="13.7109375" style="7" customWidth="1"/>
    <col min="2306" max="2306" width="12.28515625" style="7" customWidth="1"/>
    <col min="2307" max="2307" width="16.7109375" style="7" customWidth="1"/>
    <col min="2308" max="2308" width="8.42578125" style="7" customWidth="1"/>
    <col min="2309" max="2309" width="12" style="7" customWidth="1"/>
    <col min="2310" max="2310" width="14.28515625" style="7" customWidth="1"/>
    <col min="2311" max="2311" width="15.28515625" style="7" customWidth="1"/>
    <col min="2312" max="2312" width="15.7109375" style="7" customWidth="1"/>
    <col min="2313" max="2313" width="17" style="7" customWidth="1"/>
    <col min="2314" max="2314" width="17.42578125" style="7" customWidth="1"/>
    <col min="2315" max="2315" width="15.28515625" style="7" customWidth="1"/>
    <col min="2316" max="2316" width="16" style="7" customWidth="1"/>
    <col min="2317" max="2317" width="30.28515625" style="7" customWidth="1"/>
    <col min="2318" max="2318" width="25.7109375" style="7" customWidth="1"/>
    <col min="2319" max="2324" width="0" style="7" hidden="1" customWidth="1"/>
    <col min="2325" max="2558" width="11.42578125" style="7"/>
    <col min="2559" max="2559" width="16.28515625" style="7" customWidth="1"/>
    <col min="2560" max="2560" width="15.28515625" style="7" customWidth="1"/>
    <col min="2561" max="2561" width="13.7109375" style="7" customWidth="1"/>
    <col min="2562" max="2562" width="12.28515625" style="7" customWidth="1"/>
    <col min="2563" max="2563" width="16.7109375" style="7" customWidth="1"/>
    <col min="2564" max="2564" width="8.42578125" style="7" customWidth="1"/>
    <col min="2565" max="2565" width="12" style="7" customWidth="1"/>
    <col min="2566" max="2566" width="14.28515625" style="7" customWidth="1"/>
    <col min="2567" max="2567" width="15.28515625" style="7" customWidth="1"/>
    <col min="2568" max="2568" width="15.7109375" style="7" customWidth="1"/>
    <col min="2569" max="2569" width="17" style="7" customWidth="1"/>
    <col min="2570" max="2570" width="17.42578125" style="7" customWidth="1"/>
    <col min="2571" max="2571" width="15.28515625" style="7" customWidth="1"/>
    <col min="2572" max="2572" width="16" style="7" customWidth="1"/>
    <col min="2573" max="2573" width="30.28515625" style="7" customWidth="1"/>
    <col min="2574" max="2574" width="25.7109375" style="7" customWidth="1"/>
    <col min="2575" max="2580" width="0" style="7" hidden="1" customWidth="1"/>
    <col min="2581" max="2814" width="11.42578125" style="7"/>
    <col min="2815" max="2815" width="16.28515625" style="7" customWidth="1"/>
    <col min="2816" max="2816" width="15.28515625" style="7" customWidth="1"/>
    <col min="2817" max="2817" width="13.7109375" style="7" customWidth="1"/>
    <col min="2818" max="2818" width="12.28515625" style="7" customWidth="1"/>
    <col min="2819" max="2819" width="16.7109375" style="7" customWidth="1"/>
    <col min="2820" max="2820" width="8.42578125" style="7" customWidth="1"/>
    <col min="2821" max="2821" width="12" style="7" customWidth="1"/>
    <col min="2822" max="2822" width="14.28515625" style="7" customWidth="1"/>
    <col min="2823" max="2823" width="15.28515625" style="7" customWidth="1"/>
    <col min="2824" max="2824" width="15.7109375" style="7" customWidth="1"/>
    <col min="2825" max="2825" width="17" style="7" customWidth="1"/>
    <col min="2826" max="2826" width="17.42578125" style="7" customWidth="1"/>
    <col min="2827" max="2827" width="15.28515625" style="7" customWidth="1"/>
    <col min="2828" max="2828" width="16" style="7" customWidth="1"/>
    <col min="2829" max="2829" width="30.28515625" style="7" customWidth="1"/>
    <col min="2830" max="2830" width="25.7109375" style="7" customWidth="1"/>
    <col min="2831" max="2836" width="0" style="7" hidden="1" customWidth="1"/>
    <col min="2837" max="3070" width="11.42578125" style="7"/>
    <col min="3071" max="3071" width="16.28515625" style="7" customWidth="1"/>
    <col min="3072" max="3072" width="15.28515625" style="7" customWidth="1"/>
    <col min="3073" max="3073" width="13.7109375" style="7" customWidth="1"/>
    <col min="3074" max="3074" width="12.28515625" style="7" customWidth="1"/>
    <col min="3075" max="3075" width="16.7109375" style="7" customWidth="1"/>
    <col min="3076" max="3076" width="8.42578125" style="7" customWidth="1"/>
    <col min="3077" max="3077" width="12" style="7" customWidth="1"/>
    <col min="3078" max="3078" width="14.28515625" style="7" customWidth="1"/>
    <col min="3079" max="3079" width="15.28515625" style="7" customWidth="1"/>
    <col min="3080" max="3080" width="15.7109375" style="7" customWidth="1"/>
    <col min="3081" max="3081" width="17" style="7" customWidth="1"/>
    <col min="3082" max="3082" width="17.42578125" style="7" customWidth="1"/>
    <col min="3083" max="3083" width="15.28515625" style="7" customWidth="1"/>
    <col min="3084" max="3084" width="16" style="7" customWidth="1"/>
    <col min="3085" max="3085" width="30.28515625" style="7" customWidth="1"/>
    <col min="3086" max="3086" width="25.7109375" style="7" customWidth="1"/>
    <col min="3087" max="3092" width="0" style="7" hidden="1" customWidth="1"/>
    <col min="3093" max="3326" width="11.42578125" style="7"/>
    <col min="3327" max="3327" width="16.28515625" style="7" customWidth="1"/>
    <col min="3328" max="3328" width="15.28515625" style="7" customWidth="1"/>
    <col min="3329" max="3329" width="13.7109375" style="7" customWidth="1"/>
    <col min="3330" max="3330" width="12.28515625" style="7" customWidth="1"/>
    <col min="3331" max="3331" width="16.7109375" style="7" customWidth="1"/>
    <col min="3332" max="3332" width="8.42578125" style="7" customWidth="1"/>
    <col min="3333" max="3333" width="12" style="7" customWidth="1"/>
    <col min="3334" max="3334" width="14.28515625" style="7" customWidth="1"/>
    <col min="3335" max="3335" width="15.28515625" style="7" customWidth="1"/>
    <col min="3336" max="3336" width="15.7109375" style="7" customWidth="1"/>
    <col min="3337" max="3337" width="17" style="7" customWidth="1"/>
    <col min="3338" max="3338" width="17.42578125" style="7" customWidth="1"/>
    <col min="3339" max="3339" width="15.28515625" style="7" customWidth="1"/>
    <col min="3340" max="3340" width="16" style="7" customWidth="1"/>
    <col min="3341" max="3341" width="30.28515625" style="7" customWidth="1"/>
    <col min="3342" max="3342" width="25.7109375" style="7" customWidth="1"/>
    <col min="3343" max="3348" width="0" style="7" hidden="1" customWidth="1"/>
    <col min="3349" max="3582" width="11.42578125" style="7"/>
    <col min="3583" max="3583" width="16.28515625" style="7" customWidth="1"/>
    <col min="3584" max="3584" width="15.28515625" style="7" customWidth="1"/>
    <col min="3585" max="3585" width="13.7109375" style="7" customWidth="1"/>
    <col min="3586" max="3586" width="12.28515625" style="7" customWidth="1"/>
    <col min="3587" max="3587" width="16.7109375" style="7" customWidth="1"/>
    <col min="3588" max="3588" width="8.42578125" style="7" customWidth="1"/>
    <col min="3589" max="3589" width="12" style="7" customWidth="1"/>
    <col min="3590" max="3590" width="14.28515625" style="7" customWidth="1"/>
    <col min="3591" max="3591" width="15.28515625" style="7" customWidth="1"/>
    <col min="3592" max="3592" width="15.7109375" style="7" customWidth="1"/>
    <col min="3593" max="3593" width="17" style="7" customWidth="1"/>
    <col min="3594" max="3594" width="17.42578125" style="7" customWidth="1"/>
    <col min="3595" max="3595" width="15.28515625" style="7" customWidth="1"/>
    <col min="3596" max="3596" width="16" style="7" customWidth="1"/>
    <col min="3597" max="3597" width="30.28515625" style="7" customWidth="1"/>
    <col min="3598" max="3598" width="25.7109375" style="7" customWidth="1"/>
    <col min="3599" max="3604" width="0" style="7" hidden="1" customWidth="1"/>
    <col min="3605" max="3838" width="11.42578125" style="7"/>
    <col min="3839" max="3839" width="16.28515625" style="7" customWidth="1"/>
    <col min="3840" max="3840" width="15.28515625" style="7" customWidth="1"/>
    <col min="3841" max="3841" width="13.7109375" style="7" customWidth="1"/>
    <col min="3842" max="3842" width="12.28515625" style="7" customWidth="1"/>
    <col min="3843" max="3843" width="16.7109375" style="7" customWidth="1"/>
    <col min="3844" max="3844" width="8.42578125" style="7" customWidth="1"/>
    <col min="3845" max="3845" width="12" style="7" customWidth="1"/>
    <col min="3846" max="3846" width="14.28515625" style="7" customWidth="1"/>
    <col min="3847" max="3847" width="15.28515625" style="7" customWidth="1"/>
    <col min="3848" max="3848" width="15.7109375" style="7" customWidth="1"/>
    <col min="3849" max="3849" width="17" style="7" customWidth="1"/>
    <col min="3850" max="3850" width="17.42578125" style="7" customWidth="1"/>
    <col min="3851" max="3851" width="15.28515625" style="7" customWidth="1"/>
    <col min="3852" max="3852" width="16" style="7" customWidth="1"/>
    <col min="3853" max="3853" width="30.28515625" style="7" customWidth="1"/>
    <col min="3854" max="3854" width="25.7109375" style="7" customWidth="1"/>
    <col min="3855" max="3860" width="0" style="7" hidden="1" customWidth="1"/>
    <col min="3861" max="4094" width="11.42578125" style="7"/>
    <col min="4095" max="4095" width="16.28515625" style="7" customWidth="1"/>
    <col min="4096" max="4096" width="15.28515625" style="7" customWidth="1"/>
    <col min="4097" max="4097" width="13.7109375" style="7" customWidth="1"/>
    <col min="4098" max="4098" width="12.28515625" style="7" customWidth="1"/>
    <col min="4099" max="4099" width="16.7109375" style="7" customWidth="1"/>
    <col min="4100" max="4100" width="8.42578125" style="7" customWidth="1"/>
    <col min="4101" max="4101" width="12" style="7" customWidth="1"/>
    <col min="4102" max="4102" width="14.28515625" style="7" customWidth="1"/>
    <col min="4103" max="4103" width="15.28515625" style="7" customWidth="1"/>
    <col min="4104" max="4104" width="15.7109375" style="7" customWidth="1"/>
    <col min="4105" max="4105" width="17" style="7" customWidth="1"/>
    <col min="4106" max="4106" width="17.42578125" style="7" customWidth="1"/>
    <col min="4107" max="4107" width="15.28515625" style="7" customWidth="1"/>
    <col min="4108" max="4108" width="16" style="7" customWidth="1"/>
    <col min="4109" max="4109" width="30.28515625" style="7" customWidth="1"/>
    <col min="4110" max="4110" width="25.7109375" style="7" customWidth="1"/>
    <col min="4111" max="4116" width="0" style="7" hidden="1" customWidth="1"/>
    <col min="4117" max="4350" width="11.42578125" style="7"/>
    <col min="4351" max="4351" width="16.28515625" style="7" customWidth="1"/>
    <col min="4352" max="4352" width="15.28515625" style="7" customWidth="1"/>
    <col min="4353" max="4353" width="13.7109375" style="7" customWidth="1"/>
    <col min="4354" max="4354" width="12.28515625" style="7" customWidth="1"/>
    <col min="4355" max="4355" width="16.7109375" style="7" customWidth="1"/>
    <col min="4356" max="4356" width="8.42578125" style="7" customWidth="1"/>
    <col min="4357" max="4357" width="12" style="7" customWidth="1"/>
    <col min="4358" max="4358" width="14.28515625" style="7" customWidth="1"/>
    <col min="4359" max="4359" width="15.28515625" style="7" customWidth="1"/>
    <col min="4360" max="4360" width="15.7109375" style="7" customWidth="1"/>
    <col min="4361" max="4361" width="17" style="7" customWidth="1"/>
    <col min="4362" max="4362" width="17.42578125" style="7" customWidth="1"/>
    <col min="4363" max="4363" width="15.28515625" style="7" customWidth="1"/>
    <col min="4364" max="4364" width="16" style="7" customWidth="1"/>
    <col min="4365" max="4365" width="30.28515625" style="7" customWidth="1"/>
    <col min="4366" max="4366" width="25.7109375" style="7" customWidth="1"/>
    <col min="4367" max="4372" width="0" style="7" hidden="1" customWidth="1"/>
    <col min="4373" max="4606" width="11.42578125" style="7"/>
    <col min="4607" max="4607" width="16.28515625" style="7" customWidth="1"/>
    <col min="4608" max="4608" width="15.28515625" style="7" customWidth="1"/>
    <col min="4609" max="4609" width="13.7109375" style="7" customWidth="1"/>
    <col min="4610" max="4610" width="12.28515625" style="7" customWidth="1"/>
    <col min="4611" max="4611" width="16.7109375" style="7" customWidth="1"/>
    <col min="4612" max="4612" width="8.42578125" style="7" customWidth="1"/>
    <col min="4613" max="4613" width="12" style="7" customWidth="1"/>
    <col min="4614" max="4614" width="14.28515625" style="7" customWidth="1"/>
    <col min="4615" max="4615" width="15.28515625" style="7" customWidth="1"/>
    <col min="4616" max="4616" width="15.7109375" style="7" customWidth="1"/>
    <col min="4617" max="4617" width="17" style="7" customWidth="1"/>
    <col min="4618" max="4618" width="17.42578125" style="7" customWidth="1"/>
    <col min="4619" max="4619" width="15.28515625" style="7" customWidth="1"/>
    <col min="4620" max="4620" width="16" style="7" customWidth="1"/>
    <col min="4621" max="4621" width="30.28515625" style="7" customWidth="1"/>
    <col min="4622" max="4622" width="25.7109375" style="7" customWidth="1"/>
    <col min="4623" max="4628" width="0" style="7" hidden="1" customWidth="1"/>
    <col min="4629" max="4862" width="11.42578125" style="7"/>
    <col min="4863" max="4863" width="16.28515625" style="7" customWidth="1"/>
    <col min="4864" max="4864" width="15.28515625" style="7" customWidth="1"/>
    <col min="4865" max="4865" width="13.7109375" style="7" customWidth="1"/>
    <col min="4866" max="4866" width="12.28515625" style="7" customWidth="1"/>
    <col min="4867" max="4867" width="16.7109375" style="7" customWidth="1"/>
    <col min="4868" max="4868" width="8.42578125" style="7" customWidth="1"/>
    <col min="4869" max="4869" width="12" style="7" customWidth="1"/>
    <col min="4870" max="4870" width="14.28515625" style="7" customWidth="1"/>
    <col min="4871" max="4871" width="15.28515625" style="7" customWidth="1"/>
    <col min="4872" max="4872" width="15.7109375" style="7" customWidth="1"/>
    <col min="4873" max="4873" width="17" style="7" customWidth="1"/>
    <col min="4874" max="4874" width="17.42578125" style="7" customWidth="1"/>
    <col min="4875" max="4875" width="15.28515625" style="7" customWidth="1"/>
    <col min="4876" max="4876" width="16" style="7" customWidth="1"/>
    <col min="4877" max="4877" width="30.28515625" style="7" customWidth="1"/>
    <col min="4878" max="4878" width="25.7109375" style="7" customWidth="1"/>
    <col min="4879" max="4884" width="0" style="7" hidden="1" customWidth="1"/>
    <col min="4885" max="5118" width="11.42578125" style="7"/>
    <col min="5119" max="5119" width="16.28515625" style="7" customWidth="1"/>
    <col min="5120" max="5120" width="15.28515625" style="7" customWidth="1"/>
    <col min="5121" max="5121" width="13.7109375" style="7" customWidth="1"/>
    <col min="5122" max="5122" width="12.28515625" style="7" customWidth="1"/>
    <col min="5123" max="5123" width="16.7109375" style="7" customWidth="1"/>
    <col min="5124" max="5124" width="8.42578125" style="7" customWidth="1"/>
    <col min="5125" max="5125" width="12" style="7" customWidth="1"/>
    <col min="5126" max="5126" width="14.28515625" style="7" customWidth="1"/>
    <col min="5127" max="5127" width="15.28515625" style="7" customWidth="1"/>
    <col min="5128" max="5128" width="15.7109375" style="7" customWidth="1"/>
    <col min="5129" max="5129" width="17" style="7" customWidth="1"/>
    <col min="5130" max="5130" width="17.42578125" style="7" customWidth="1"/>
    <col min="5131" max="5131" width="15.28515625" style="7" customWidth="1"/>
    <col min="5132" max="5132" width="16" style="7" customWidth="1"/>
    <col min="5133" max="5133" width="30.28515625" style="7" customWidth="1"/>
    <col min="5134" max="5134" width="25.7109375" style="7" customWidth="1"/>
    <col min="5135" max="5140" width="0" style="7" hidden="1" customWidth="1"/>
    <col min="5141" max="5374" width="11.42578125" style="7"/>
    <col min="5375" max="5375" width="16.28515625" style="7" customWidth="1"/>
    <col min="5376" max="5376" width="15.28515625" style="7" customWidth="1"/>
    <col min="5377" max="5377" width="13.7109375" style="7" customWidth="1"/>
    <col min="5378" max="5378" width="12.28515625" style="7" customWidth="1"/>
    <col min="5379" max="5379" width="16.7109375" style="7" customWidth="1"/>
    <col min="5380" max="5380" width="8.42578125" style="7" customWidth="1"/>
    <col min="5381" max="5381" width="12" style="7" customWidth="1"/>
    <col min="5382" max="5382" width="14.28515625" style="7" customWidth="1"/>
    <col min="5383" max="5383" width="15.28515625" style="7" customWidth="1"/>
    <col min="5384" max="5384" width="15.7109375" style="7" customWidth="1"/>
    <col min="5385" max="5385" width="17" style="7" customWidth="1"/>
    <col min="5386" max="5386" width="17.42578125" style="7" customWidth="1"/>
    <col min="5387" max="5387" width="15.28515625" style="7" customWidth="1"/>
    <col min="5388" max="5388" width="16" style="7" customWidth="1"/>
    <col min="5389" max="5389" width="30.28515625" style="7" customWidth="1"/>
    <col min="5390" max="5390" width="25.7109375" style="7" customWidth="1"/>
    <col min="5391" max="5396" width="0" style="7" hidden="1" customWidth="1"/>
    <col min="5397" max="5630" width="11.42578125" style="7"/>
    <col min="5631" max="5631" width="16.28515625" style="7" customWidth="1"/>
    <col min="5632" max="5632" width="15.28515625" style="7" customWidth="1"/>
    <col min="5633" max="5633" width="13.7109375" style="7" customWidth="1"/>
    <col min="5634" max="5634" width="12.28515625" style="7" customWidth="1"/>
    <col min="5635" max="5635" width="16.7109375" style="7" customWidth="1"/>
    <col min="5636" max="5636" width="8.42578125" style="7" customWidth="1"/>
    <col min="5637" max="5637" width="12" style="7" customWidth="1"/>
    <col min="5638" max="5638" width="14.28515625" style="7" customWidth="1"/>
    <col min="5639" max="5639" width="15.28515625" style="7" customWidth="1"/>
    <col min="5640" max="5640" width="15.7109375" style="7" customWidth="1"/>
    <col min="5641" max="5641" width="17" style="7" customWidth="1"/>
    <col min="5642" max="5642" width="17.42578125" style="7" customWidth="1"/>
    <col min="5643" max="5643" width="15.28515625" style="7" customWidth="1"/>
    <col min="5644" max="5644" width="16" style="7" customWidth="1"/>
    <col min="5645" max="5645" width="30.28515625" style="7" customWidth="1"/>
    <col min="5646" max="5646" width="25.7109375" style="7" customWidth="1"/>
    <col min="5647" max="5652" width="0" style="7" hidden="1" customWidth="1"/>
    <col min="5653" max="5886" width="11.42578125" style="7"/>
    <col min="5887" max="5887" width="16.28515625" style="7" customWidth="1"/>
    <col min="5888" max="5888" width="15.28515625" style="7" customWidth="1"/>
    <col min="5889" max="5889" width="13.7109375" style="7" customWidth="1"/>
    <col min="5890" max="5890" width="12.28515625" style="7" customWidth="1"/>
    <col min="5891" max="5891" width="16.7109375" style="7" customWidth="1"/>
    <col min="5892" max="5892" width="8.42578125" style="7" customWidth="1"/>
    <col min="5893" max="5893" width="12" style="7" customWidth="1"/>
    <col min="5894" max="5894" width="14.28515625" style="7" customWidth="1"/>
    <col min="5895" max="5895" width="15.28515625" style="7" customWidth="1"/>
    <col min="5896" max="5896" width="15.7109375" style="7" customWidth="1"/>
    <col min="5897" max="5897" width="17" style="7" customWidth="1"/>
    <col min="5898" max="5898" width="17.42578125" style="7" customWidth="1"/>
    <col min="5899" max="5899" width="15.28515625" style="7" customWidth="1"/>
    <col min="5900" max="5900" width="16" style="7" customWidth="1"/>
    <col min="5901" max="5901" width="30.28515625" style="7" customWidth="1"/>
    <col min="5902" max="5902" width="25.7109375" style="7" customWidth="1"/>
    <col min="5903" max="5908" width="0" style="7" hidden="1" customWidth="1"/>
    <col min="5909" max="6142" width="11.42578125" style="7"/>
    <col min="6143" max="6143" width="16.28515625" style="7" customWidth="1"/>
    <col min="6144" max="6144" width="15.28515625" style="7" customWidth="1"/>
    <col min="6145" max="6145" width="13.7109375" style="7" customWidth="1"/>
    <col min="6146" max="6146" width="12.28515625" style="7" customWidth="1"/>
    <col min="6147" max="6147" width="16.7109375" style="7" customWidth="1"/>
    <col min="6148" max="6148" width="8.42578125" style="7" customWidth="1"/>
    <col min="6149" max="6149" width="12" style="7" customWidth="1"/>
    <col min="6150" max="6150" width="14.28515625" style="7" customWidth="1"/>
    <col min="6151" max="6151" width="15.28515625" style="7" customWidth="1"/>
    <col min="6152" max="6152" width="15.7109375" style="7" customWidth="1"/>
    <col min="6153" max="6153" width="17" style="7" customWidth="1"/>
    <col min="6154" max="6154" width="17.42578125" style="7" customWidth="1"/>
    <col min="6155" max="6155" width="15.28515625" style="7" customWidth="1"/>
    <col min="6156" max="6156" width="16" style="7" customWidth="1"/>
    <col min="6157" max="6157" width="30.28515625" style="7" customWidth="1"/>
    <col min="6158" max="6158" width="25.7109375" style="7" customWidth="1"/>
    <col min="6159" max="6164" width="0" style="7" hidden="1" customWidth="1"/>
    <col min="6165" max="6398" width="11.42578125" style="7"/>
    <col min="6399" max="6399" width="16.28515625" style="7" customWidth="1"/>
    <col min="6400" max="6400" width="15.28515625" style="7" customWidth="1"/>
    <col min="6401" max="6401" width="13.7109375" style="7" customWidth="1"/>
    <col min="6402" max="6402" width="12.28515625" style="7" customWidth="1"/>
    <col min="6403" max="6403" width="16.7109375" style="7" customWidth="1"/>
    <col min="6404" max="6404" width="8.42578125" style="7" customWidth="1"/>
    <col min="6405" max="6405" width="12" style="7" customWidth="1"/>
    <col min="6406" max="6406" width="14.28515625" style="7" customWidth="1"/>
    <col min="6407" max="6407" width="15.28515625" style="7" customWidth="1"/>
    <col min="6408" max="6408" width="15.7109375" style="7" customWidth="1"/>
    <col min="6409" max="6409" width="17" style="7" customWidth="1"/>
    <col min="6410" max="6410" width="17.42578125" style="7" customWidth="1"/>
    <col min="6411" max="6411" width="15.28515625" style="7" customWidth="1"/>
    <col min="6412" max="6412" width="16" style="7" customWidth="1"/>
    <col min="6413" max="6413" width="30.28515625" style="7" customWidth="1"/>
    <col min="6414" max="6414" width="25.7109375" style="7" customWidth="1"/>
    <col min="6415" max="6420" width="0" style="7" hidden="1" customWidth="1"/>
    <col min="6421" max="6654" width="11.42578125" style="7"/>
    <col min="6655" max="6655" width="16.28515625" style="7" customWidth="1"/>
    <col min="6656" max="6656" width="15.28515625" style="7" customWidth="1"/>
    <col min="6657" max="6657" width="13.7109375" style="7" customWidth="1"/>
    <col min="6658" max="6658" width="12.28515625" style="7" customWidth="1"/>
    <col min="6659" max="6659" width="16.7109375" style="7" customWidth="1"/>
    <col min="6660" max="6660" width="8.42578125" style="7" customWidth="1"/>
    <col min="6661" max="6661" width="12" style="7" customWidth="1"/>
    <col min="6662" max="6662" width="14.28515625" style="7" customWidth="1"/>
    <col min="6663" max="6663" width="15.28515625" style="7" customWidth="1"/>
    <col min="6664" max="6664" width="15.7109375" style="7" customWidth="1"/>
    <col min="6665" max="6665" width="17" style="7" customWidth="1"/>
    <col min="6666" max="6666" width="17.42578125" style="7" customWidth="1"/>
    <col min="6667" max="6667" width="15.28515625" style="7" customWidth="1"/>
    <col min="6668" max="6668" width="16" style="7" customWidth="1"/>
    <col min="6669" max="6669" width="30.28515625" style="7" customWidth="1"/>
    <col min="6670" max="6670" width="25.7109375" style="7" customWidth="1"/>
    <col min="6671" max="6676" width="0" style="7" hidden="1" customWidth="1"/>
    <col min="6677" max="6910" width="11.42578125" style="7"/>
    <col min="6911" max="6911" width="16.28515625" style="7" customWidth="1"/>
    <col min="6912" max="6912" width="15.28515625" style="7" customWidth="1"/>
    <col min="6913" max="6913" width="13.7109375" style="7" customWidth="1"/>
    <col min="6914" max="6914" width="12.28515625" style="7" customWidth="1"/>
    <col min="6915" max="6915" width="16.7109375" style="7" customWidth="1"/>
    <col min="6916" max="6916" width="8.42578125" style="7" customWidth="1"/>
    <col min="6917" max="6917" width="12" style="7" customWidth="1"/>
    <col min="6918" max="6918" width="14.28515625" style="7" customWidth="1"/>
    <col min="6919" max="6919" width="15.28515625" style="7" customWidth="1"/>
    <col min="6920" max="6920" width="15.7109375" style="7" customWidth="1"/>
    <col min="6921" max="6921" width="17" style="7" customWidth="1"/>
    <col min="6922" max="6922" width="17.42578125" style="7" customWidth="1"/>
    <col min="6923" max="6923" width="15.28515625" style="7" customWidth="1"/>
    <col min="6924" max="6924" width="16" style="7" customWidth="1"/>
    <col min="6925" max="6925" width="30.28515625" style="7" customWidth="1"/>
    <col min="6926" max="6926" width="25.7109375" style="7" customWidth="1"/>
    <col min="6927" max="6932" width="0" style="7" hidden="1" customWidth="1"/>
    <col min="6933" max="7166" width="11.42578125" style="7"/>
    <col min="7167" max="7167" width="16.28515625" style="7" customWidth="1"/>
    <col min="7168" max="7168" width="15.28515625" style="7" customWidth="1"/>
    <col min="7169" max="7169" width="13.7109375" style="7" customWidth="1"/>
    <col min="7170" max="7170" width="12.28515625" style="7" customWidth="1"/>
    <col min="7171" max="7171" width="16.7109375" style="7" customWidth="1"/>
    <col min="7172" max="7172" width="8.42578125" style="7" customWidth="1"/>
    <col min="7173" max="7173" width="12" style="7" customWidth="1"/>
    <col min="7174" max="7174" width="14.28515625" style="7" customWidth="1"/>
    <col min="7175" max="7175" width="15.28515625" style="7" customWidth="1"/>
    <col min="7176" max="7176" width="15.7109375" style="7" customWidth="1"/>
    <col min="7177" max="7177" width="17" style="7" customWidth="1"/>
    <col min="7178" max="7178" width="17.42578125" style="7" customWidth="1"/>
    <col min="7179" max="7179" width="15.28515625" style="7" customWidth="1"/>
    <col min="7180" max="7180" width="16" style="7" customWidth="1"/>
    <col min="7181" max="7181" width="30.28515625" style="7" customWidth="1"/>
    <col min="7182" max="7182" width="25.7109375" style="7" customWidth="1"/>
    <col min="7183" max="7188" width="0" style="7" hidden="1" customWidth="1"/>
    <col min="7189" max="7422" width="11.42578125" style="7"/>
    <col min="7423" max="7423" width="16.28515625" style="7" customWidth="1"/>
    <col min="7424" max="7424" width="15.28515625" style="7" customWidth="1"/>
    <col min="7425" max="7425" width="13.7109375" style="7" customWidth="1"/>
    <col min="7426" max="7426" width="12.28515625" style="7" customWidth="1"/>
    <col min="7427" max="7427" width="16.7109375" style="7" customWidth="1"/>
    <col min="7428" max="7428" width="8.42578125" style="7" customWidth="1"/>
    <col min="7429" max="7429" width="12" style="7" customWidth="1"/>
    <col min="7430" max="7430" width="14.28515625" style="7" customWidth="1"/>
    <col min="7431" max="7431" width="15.28515625" style="7" customWidth="1"/>
    <col min="7432" max="7432" width="15.7109375" style="7" customWidth="1"/>
    <col min="7433" max="7433" width="17" style="7" customWidth="1"/>
    <col min="7434" max="7434" width="17.42578125" style="7" customWidth="1"/>
    <col min="7435" max="7435" width="15.28515625" style="7" customWidth="1"/>
    <col min="7436" max="7436" width="16" style="7" customWidth="1"/>
    <col min="7437" max="7437" width="30.28515625" style="7" customWidth="1"/>
    <col min="7438" max="7438" width="25.7109375" style="7" customWidth="1"/>
    <col min="7439" max="7444" width="0" style="7" hidden="1" customWidth="1"/>
    <col min="7445" max="7678" width="11.42578125" style="7"/>
    <col min="7679" max="7679" width="16.28515625" style="7" customWidth="1"/>
    <col min="7680" max="7680" width="15.28515625" style="7" customWidth="1"/>
    <col min="7681" max="7681" width="13.7109375" style="7" customWidth="1"/>
    <col min="7682" max="7682" width="12.28515625" style="7" customWidth="1"/>
    <col min="7683" max="7683" width="16.7109375" style="7" customWidth="1"/>
    <col min="7684" max="7684" width="8.42578125" style="7" customWidth="1"/>
    <col min="7685" max="7685" width="12" style="7" customWidth="1"/>
    <col min="7686" max="7686" width="14.28515625" style="7" customWidth="1"/>
    <col min="7687" max="7687" width="15.28515625" style="7" customWidth="1"/>
    <col min="7688" max="7688" width="15.7109375" style="7" customWidth="1"/>
    <col min="7689" max="7689" width="17" style="7" customWidth="1"/>
    <col min="7690" max="7690" width="17.42578125" style="7" customWidth="1"/>
    <col min="7691" max="7691" width="15.28515625" style="7" customWidth="1"/>
    <col min="7692" max="7692" width="16" style="7" customWidth="1"/>
    <col min="7693" max="7693" width="30.28515625" style="7" customWidth="1"/>
    <col min="7694" max="7694" width="25.7109375" style="7" customWidth="1"/>
    <col min="7695" max="7700" width="0" style="7" hidden="1" customWidth="1"/>
    <col min="7701" max="7934" width="11.42578125" style="7"/>
    <col min="7935" max="7935" width="16.28515625" style="7" customWidth="1"/>
    <col min="7936" max="7936" width="15.28515625" style="7" customWidth="1"/>
    <col min="7937" max="7937" width="13.7109375" style="7" customWidth="1"/>
    <col min="7938" max="7938" width="12.28515625" style="7" customWidth="1"/>
    <col min="7939" max="7939" width="16.7109375" style="7" customWidth="1"/>
    <col min="7940" max="7940" width="8.42578125" style="7" customWidth="1"/>
    <col min="7941" max="7941" width="12" style="7" customWidth="1"/>
    <col min="7942" max="7942" width="14.28515625" style="7" customWidth="1"/>
    <col min="7943" max="7943" width="15.28515625" style="7" customWidth="1"/>
    <col min="7944" max="7944" width="15.7109375" style="7" customWidth="1"/>
    <col min="7945" max="7945" width="17" style="7" customWidth="1"/>
    <col min="7946" max="7946" width="17.42578125" style="7" customWidth="1"/>
    <col min="7947" max="7947" width="15.28515625" style="7" customWidth="1"/>
    <col min="7948" max="7948" width="16" style="7" customWidth="1"/>
    <col min="7949" max="7949" width="30.28515625" style="7" customWidth="1"/>
    <col min="7950" max="7950" width="25.7109375" style="7" customWidth="1"/>
    <col min="7951" max="7956" width="0" style="7" hidden="1" customWidth="1"/>
    <col min="7957" max="8190" width="11.42578125" style="7"/>
    <col min="8191" max="8191" width="16.28515625" style="7" customWidth="1"/>
    <col min="8192" max="8192" width="15.28515625" style="7" customWidth="1"/>
    <col min="8193" max="8193" width="13.7109375" style="7" customWidth="1"/>
    <col min="8194" max="8194" width="12.28515625" style="7" customWidth="1"/>
    <col min="8195" max="8195" width="16.7109375" style="7" customWidth="1"/>
    <col min="8196" max="8196" width="8.42578125" style="7" customWidth="1"/>
    <col min="8197" max="8197" width="12" style="7" customWidth="1"/>
    <col min="8198" max="8198" width="14.28515625" style="7" customWidth="1"/>
    <col min="8199" max="8199" width="15.28515625" style="7" customWidth="1"/>
    <col min="8200" max="8200" width="15.7109375" style="7" customWidth="1"/>
    <col min="8201" max="8201" width="17" style="7" customWidth="1"/>
    <col min="8202" max="8202" width="17.42578125" style="7" customWidth="1"/>
    <col min="8203" max="8203" width="15.28515625" style="7" customWidth="1"/>
    <col min="8204" max="8204" width="16" style="7" customWidth="1"/>
    <col min="8205" max="8205" width="30.28515625" style="7" customWidth="1"/>
    <col min="8206" max="8206" width="25.7109375" style="7" customWidth="1"/>
    <col min="8207" max="8212" width="0" style="7" hidden="1" customWidth="1"/>
    <col min="8213" max="8446" width="11.42578125" style="7"/>
    <col min="8447" max="8447" width="16.28515625" style="7" customWidth="1"/>
    <col min="8448" max="8448" width="15.28515625" style="7" customWidth="1"/>
    <col min="8449" max="8449" width="13.7109375" style="7" customWidth="1"/>
    <col min="8450" max="8450" width="12.28515625" style="7" customWidth="1"/>
    <col min="8451" max="8451" width="16.7109375" style="7" customWidth="1"/>
    <col min="8452" max="8452" width="8.42578125" style="7" customWidth="1"/>
    <col min="8453" max="8453" width="12" style="7" customWidth="1"/>
    <col min="8454" max="8454" width="14.28515625" style="7" customWidth="1"/>
    <col min="8455" max="8455" width="15.28515625" style="7" customWidth="1"/>
    <col min="8456" max="8456" width="15.7109375" style="7" customWidth="1"/>
    <col min="8457" max="8457" width="17" style="7" customWidth="1"/>
    <col min="8458" max="8458" width="17.42578125" style="7" customWidth="1"/>
    <col min="8459" max="8459" width="15.28515625" style="7" customWidth="1"/>
    <col min="8460" max="8460" width="16" style="7" customWidth="1"/>
    <col min="8461" max="8461" width="30.28515625" style="7" customWidth="1"/>
    <col min="8462" max="8462" width="25.7109375" style="7" customWidth="1"/>
    <col min="8463" max="8468" width="0" style="7" hidden="1" customWidth="1"/>
    <col min="8469" max="8702" width="11.42578125" style="7"/>
    <col min="8703" max="8703" width="16.28515625" style="7" customWidth="1"/>
    <col min="8704" max="8704" width="15.28515625" style="7" customWidth="1"/>
    <col min="8705" max="8705" width="13.7109375" style="7" customWidth="1"/>
    <col min="8706" max="8706" width="12.28515625" style="7" customWidth="1"/>
    <col min="8707" max="8707" width="16.7109375" style="7" customWidth="1"/>
    <col min="8708" max="8708" width="8.42578125" style="7" customWidth="1"/>
    <col min="8709" max="8709" width="12" style="7" customWidth="1"/>
    <col min="8710" max="8710" width="14.28515625" style="7" customWidth="1"/>
    <col min="8711" max="8711" width="15.28515625" style="7" customWidth="1"/>
    <col min="8712" max="8712" width="15.7109375" style="7" customWidth="1"/>
    <col min="8713" max="8713" width="17" style="7" customWidth="1"/>
    <col min="8714" max="8714" width="17.42578125" style="7" customWidth="1"/>
    <col min="8715" max="8715" width="15.28515625" style="7" customWidth="1"/>
    <col min="8716" max="8716" width="16" style="7" customWidth="1"/>
    <col min="8717" max="8717" width="30.28515625" style="7" customWidth="1"/>
    <col min="8718" max="8718" width="25.7109375" style="7" customWidth="1"/>
    <col min="8719" max="8724" width="0" style="7" hidden="1" customWidth="1"/>
    <col min="8725" max="8958" width="11.42578125" style="7"/>
    <col min="8959" max="8959" width="16.28515625" style="7" customWidth="1"/>
    <col min="8960" max="8960" width="15.28515625" style="7" customWidth="1"/>
    <col min="8961" max="8961" width="13.7109375" style="7" customWidth="1"/>
    <col min="8962" max="8962" width="12.28515625" style="7" customWidth="1"/>
    <col min="8963" max="8963" width="16.7109375" style="7" customWidth="1"/>
    <col min="8964" max="8964" width="8.42578125" style="7" customWidth="1"/>
    <col min="8965" max="8965" width="12" style="7" customWidth="1"/>
    <col min="8966" max="8966" width="14.28515625" style="7" customWidth="1"/>
    <col min="8967" max="8967" width="15.28515625" style="7" customWidth="1"/>
    <col min="8968" max="8968" width="15.7109375" style="7" customWidth="1"/>
    <col min="8969" max="8969" width="17" style="7" customWidth="1"/>
    <col min="8970" max="8970" width="17.42578125" style="7" customWidth="1"/>
    <col min="8971" max="8971" width="15.28515625" style="7" customWidth="1"/>
    <col min="8972" max="8972" width="16" style="7" customWidth="1"/>
    <col min="8973" max="8973" width="30.28515625" style="7" customWidth="1"/>
    <col min="8974" max="8974" width="25.7109375" style="7" customWidth="1"/>
    <col min="8975" max="8980" width="0" style="7" hidden="1" customWidth="1"/>
    <col min="8981" max="9214" width="11.42578125" style="7"/>
    <col min="9215" max="9215" width="16.28515625" style="7" customWidth="1"/>
    <col min="9216" max="9216" width="15.28515625" style="7" customWidth="1"/>
    <col min="9217" max="9217" width="13.7109375" style="7" customWidth="1"/>
    <col min="9218" max="9218" width="12.28515625" style="7" customWidth="1"/>
    <col min="9219" max="9219" width="16.7109375" style="7" customWidth="1"/>
    <col min="9220" max="9220" width="8.42578125" style="7" customWidth="1"/>
    <col min="9221" max="9221" width="12" style="7" customWidth="1"/>
    <col min="9222" max="9222" width="14.28515625" style="7" customWidth="1"/>
    <col min="9223" max="9223" width="15.28515625" style="7" customWidth="1"/>
    <col min="9224" max="9224" width="15.7109375" style="7" customWidth="1"/>
    <col min="9225" max="9225" width="17" style="7" customWidth="1"/>
    <col min="9226" max="9226" width="17.42578125" style="7" customWidth="1"/>
    <col min="9227" max="9227" width="15.28515625" style="7" customWidth="1"/>
    <col min="9228" max="9228" width="16" style="7" customWidth="1"/>
    <col min="9229" max="9229" width="30.28515625" style="7" customWidth="1"/>
    <col min="9230" max="9230" width="25.7109375" style="7" customWidth="1"/>
    <col min="9231" max="9236" width="0" style="7" hidden="1" customWidth="1"/>
    <col min="9237" max="9470" width="11.42578125" style="7"/>
    <col min="9471" max="9471" width="16.28515625" style="7" customWidth="1"/>
    <col min="9472" max="9472" width="15.28515625" style="7" customWidth="1"/>
    <col min="9473" max="9473" width="13.7109375" style="7" customWidth="1"/>
    <col min="9474" max="9474" width="12.28515625" style="7" customWidth="1"/>
    <col min="9475" max="9475" width="16.7109375" style="7" customWidth="1"/>
    <col min="9476" max="9476" width="8.42578125" style="7" customWidth="1"/>
    <col min="9477" max="9477" width="12" style="7" customWidth="1"/>
    <col min="9478" max="9478" width="14.28515625" style="7" customWidth="1"/>
    <col min="9479" max="9479" width="15.28515625" style="7" customWidth="1"/>
    <col min="9480" max="9480" width="15.7109375" style="7" customWidth="1"/>
    <col min="9481" max="9481" width="17" style="7" customWidth="1"/>
    <col min="9482" max="9482" width="17.42578125" style="7" customWidth="1"/>
    <col min="9483" max="9483" width="15.28515625" style="7" customWidth="1"/>
    <col min="9484" max="9484" width="16" style="7" customWidth="1"/>
    <col min="9485" max="9485" width="30.28515625" style="7" customWidth="1"/>
    <col min="9486" max="9486" width="25.7109375" style="7" customWidth="1"/>
    <col min="9487" max="9492" width="0" style="7" hidden="1" customWidth="1"/>
    <col min="9493" max="9726" width="11.42578125" style="7"/>
    <col min="9727" max="9727" width="16.28515625" style="7" customWidth="1"/>
    <col min="9728" max="9728" width="15.28515625" style="7" customWidth="1"/>
    <col min="9729" max="9729" width="13.7109375" style="7" customWidth="1"/>
    <col min="9730" max="9730" width="12.28515625" style="7" customWidth="1"/>
    <col min="9731" max="9731" width="16.7109375" style="7" customWidth="1"/>
    <col min="9732" max="9732" width="8.42578125" style="7" customWidth="1"/>
    <col min="9733" max="9733" width="12" style="7" customWidth="1"/>
    <col min="9734" max="9734" width="14.28515625" style="7" customWidth="1"/>
    <col min="9735" max="9735" width="15.28515625" style="7" customWidth="1"/>
    <col min="9736" max="9736" width="15.7109375" style="7" customWidth="1"/>
    <col min="9737" max="9737" width="17" style="7" customWidth="1"/>
    <col min="9738" max="9738" width="17.42578125" style="7" customWidth="1"/>
    <col min="9739" max="9739" width="15.28515625" style="7" customWidth="1"/>
    <col min="9740" max="9740" width="16" style="7" customWidth="1"/>
    <col min="9741" max="9741" width="30.28515625" style="7" customWidth="1"/>
    <col min="9742" max="9742" width="25.7109375" style="7" customWidth="1"/>
    <col min="9743" max="9748" width="0" style="7" hidden="1" customWidth="1"/>
    <col min="9749" max="9982" width="11.42578125" style="7"/>
    <col min="9983" max="9983" width="16.28515625" style="7" customWidth="1"/>
    <col min="9984" max="9984" width="15.28515625" style="7" customWidth="1"/>
    <col min="9985" max="9985" width="13.7109375" style="7" customWidth="1"/>
    <col min="9986" max="9986" width="12.28515625" style="7" customWidth="1"/>
    <col min="9987" max="9987" width="16.7109375" style="7" customWidth="1"/>
    <col min="9988" max="9988" width="8.42578125" style="7" customWidth="1"/>
    <col min="9989" max="9989" width="12" style="7" customWidth="1"/>
    <col min="9990" max="9990" width="14.28515625" style="7" customWidth="1"/>
    <col min="9991" max="9991" width="15.28515625" style="7" customWidth="1"/>
    <col min="9992" max="9992" width="15.7109375" style="7" customWidth="1"/>
    <col min="9993" max="9993" width="17" style="7" customWidth="1"/>
    <col min="9994" max="9994" width="17.42578125" style="7" customWidth="1"/>
    <col min="9995" max="9995" width="15.28515625" style="7" customWidth="1"/>
    <col min="9996" max="9996" width="16" style="7" customWidth="1"/>
    <col min="9997" max="9997" width="30.28515625" style="7" customWidth="1"/>
    <col min="9998" max="9998" width="25.7109375" style="7" customWidth="1"/>
    <col min="9999" max="10004" width="0" style="7" hidden="1" customWidth="1"/>
    <col min="10005" max="10238" width="11.42578125" style="7"/>
    <col min="10239" max="10239" width="16.28515625" style="7" customWidth="1"/>
    <col min="10240" max="10240" width="15.28515625" style="7" customWidth="1"/>
    <col min="10241" max="10241" width="13.7109375" style="7" customWidth="1"/>
    <col min="10242" max="10242" width="12.28515625" style="7" customWidth="1"/>
    <col min="10243" max="10243" width="16.7109375" style="7" customWidth="1"/>
    <col min="10244" max="10244" width="8.42578125" style="7" customWidth="1"/>
    <col min="10245" max="10245" width="12" style="7" customWidth="1"/>
    <col min="10246" max="10246" width="14.28515625" style="7" customWidth="1"/>
    <col min="10247" max="10247" width="15.28515625" style="7" customWidth="1"/>
    <col min="10248" max="10248" width="15.7109375" style="7" customWidth="1"/>
    <col min="10249" max="10249" width="17" style="7" customWidth="1"/>
    <col min="10250" max="10250" width="17.42578125" style="7" customWidth="1"/>
    <col min="10251" max="10251" width="15.28515625" style="7" customWidth="1"/>
    <col min="10252" max="10252" width="16" style="7" customWidth="1"/>
    <col min="10253" max="10253" width="30.28515625" style="7" customWidth="1"/>
    <col min="10254" max="10254" width="25.7109375" style="7" customWidth="1"/>
    <col min="10255" max="10260" width="0" style="7" hidden="1" customWidth="1"/>
    <col min="10261" max="10494" width="11.42578125" style="7"/>
    <col min="10495" max="10495" width="16.28515625" style="7" customWidth="1"/>
    <col min="10496" max="10496" width="15.28515625" style="7" customWidth="1"/>
    <col min="10497" max="10497" width="13.7109375" style="7" customWidth="1"/>
    <col min="10498" max="10498" width="12.28515625" style="7" customWidth="1"/>
    <col min="10499" max="10499" width="16.7109375" style="7" customWidth="1"/>
    <col min="10500" max="10500" width="8.42578125" style="7" customWidth="1"/>
    <col min="10501" max="10501" width="12" style="7" customWidth="1"/>
    <col min="10502" max="10502" width="14.28515625" style="7" customWidth="1"/>
    <col min="10503" max="10503" width="15.28515625" style="7" customWidth="1"/>
    <col min="10504" max="10504" width="15.7109375" style="7" customWidth="1"/>
    <col min="10505" max="10505" width="17" style="7" customWidth="1"/>
    <col min="10506" max="10506" width="17.42578125" style="7" customWidth="1"/>
    <col min="10507" max="10507" width="15.28515625" style="7" customWidth="1"/>
    <col min="10508" max="10508" width="16" style="7" customWidth="1"/>
    <col min="10509" max="10509" width="30.28515625" style="7" customWidth="1"/>
    <col min="10510" max="10510" width="25.7109375" style="7" customWidth="1"/>
    <col min="10511" max="10516" width="0" style="7" hidden="1" customWidth="1"/>
    <col min="10517" max="10750" width="11.42578125" style="7"/>
    <col min="10751" max="10751" width="16.28515625" style="7" customWidth="1"/>
    <col min="10752" max="10752" width="15.28515625" style="7" customWidth="1"/>
    <col min="10753" max="10753" width="13.7109375" style="7" customWidth="1"/>
    <col min="10754" max="10754" width="12.28515625" style="7" customWidth="1"/>
    <col min="10755" max="10755" width="16.7109375" style="7" customWidth="1"/>
    <col min="10756" max="10756" width="8.42578125" style="7" customWidth="1"/>
    <col min="10757" max="10757" width="12" style="7" customWidth="1"/>
    <col min="10758" max="10758" width="14.28515625" style="7" customWidth="1"/>
    <col min="10759" max="10759" width="15.28515625" style="7" customWidth="1"/>
    <col min="10760" max="10760" width="15.7109375" style="7" customWidth="1"/>
    <col min="10761" max="10761" width="17" style="7" customWidth="1"/>
    <col min="10762" max="10762" width="17.42578125" style="7" customWidth="1"/>
    <col min="10763" max="10763" width="15.28515625" style="7" customWidth="1"/>
    <col min="10764" max="10764" width="16" style="7" customWidth="1"/>
    <col min="10765" max="10765" width="30.28515625" style="7" customWidth="1"/>
    <col min="10766" max="10766" width="25.7109375" style="7" customWidth="1"/>
    <col min="10767" max="10772" width="0" style="7" hidden="1" customWidth="1"/>
    <col min="10773" max="11006" width="11.42578125" style="7"/>
    <col min="11007" max="11007" width="16.28515625" style="7" customWidth="1"/>
    <col min="11008" max="11008" width="15.28515625" style="7" customWidth="1"/>
    <col min="11009" max="11009" width="13.7109375" style="7" customWidth="1"/>
    <col min="11010" max="11010" width="12.28515625" style="7" customWidth="1"/>
    <col min="11011" max="11011" width="16.7109375" style="7" customWidth="1"/>
    <col min="11012" max="11012" width="8.42578125" style="7" customWidth="1"/>
    <col min="11013" max="11013" width="12" style="7" customWidth="1"/>
    <col min="11014" max="11014" width="14.28515625" style="7" customWidth="1"/>
    <col min="11015" max="11015" width="15.28515625" style="7" customWidth="1"/>
    <col min="11016" max="11016" width="15.7109375" style="7" customWidth="1"/>
    <col min="11017" max="11017" width="17" style="7" customWidth="1"/>
    <col min="11018" max="11018" width="17.42578125" style="7" customWidth="1"/>
    <col min="11019" max="11019" width="15.28515625" style="7" customWidth="1"/>
    <col min="11020" max="11020" width="16" style="7" customWidth="1"/>
    <col min="11021" max="11021" width="30.28515625" style="7" customWidth="1"/>
    <col min="11022" max="11022" width="25.7109375" style="7" customWidth="1"/>
    <col min="11023" max="11028" width="0" style="7" hidden="1" customWidth="1"/>
    <col min="11029" max="11262" width="11.42578125" style="7"/>
    <col min="11263" max="11263" width="16.28515625" style="7" customWidth="1"/>
    <col min="11264" max="11264" width="15.28515625" style="7" customWidth="1"/>
    <col min="11265" max="11265" width="13.7109375" style="7" customWidth="1"/>
    <col min="11266" max="11266" width="12.28515625" style="7" customWidth="1"/>
    <col min="11267" max="11267" width="16.7109375" style="7" customWidth="1"/>
    <col min="11268" max="11268" width="8.42578125" style="7" customWidth="1"/>
    <col min="11269" max="11269" width="12" style="7" customWidth="1"/>
    <col min="11270" max="11270" width="14.28515625" style="7" customWidth="1"/>
    <col min="11271" max="11271" width="15.28515625" style="7" customWidth="1"/>
    <col min="11272" max="11272" width="15.7109375" style="7" customWidth="1"/>
    <col min="11273" max="11273" width="17" style="7" customWidth="1"/>
    <col min="11274" max="11274" width="17.42578125" style="7" customWidth="1"/>
    <col min="11275" max="11275" width="15.28515625" style="7" customWidth="1"/>
    <col min="11276" max="11276" width="16" style="7" customWidth="1"/>
    <col min="11277" max="11277" width="30.28515625" style="7" customWidth="1"/>
    <col min="11278" max="11278" width="25.7109375" style="7" customWidth="1"/>
    <col min="11279" max="11284" width="0" style="7" hidden="1" customWidth="1"/>
    <col min="11285" max="11518" width="11.42578125" style="7"/>
    <col min="11519" max="11519" width="16.28515625" style="7" customWidth="1"/>
    <col min="11520" max="11520" width="15.28515625" style="7" customWidth="1"/>
    <col min="11521" max="11521" width="13.7109375" style="7" customWidth="1"/>
    <col min="11522" max="11522" width="12.28515625" style="7" customWidth="1"/>
    <col min="11523" max="11523" width="16.7109375" style="7" customWidth="1"/>
    <col min="11524" max="11524" width="8.42578125" style="7" customWidth="1"/>
    <col min="11525" max="11525" width="12" style="7" customWidth="1"/>
    <col min="11526" max="11526" width="14.28515625" style="7" customWidth="1"/>
    <col min="11527" max="11527" width="15.28515625" style="7" customWidth="1"/>
    <col min="11528" max="11528" width="15.7109375" style="7" customWidth="1"/>
    <col min="11529" max="11529" width="17" style="7" customWidth="1"/>
    <col min="11530" max="11530" width="17.42578125" style="7" customWidth="1"/>
    <col min="11531" max="11531" width="15.28515625" style="7" customWidth="1"/>
    <col min="11532" max="11532" width="16" style="7" customWidth="1"/>
    <col min="11533" max="11533" width="30.28515625" style="7" customWidth="1"/>
    <col min="11534" max="11534" width="25.7109375" style="7" customWidth="1"/>
    <col min="11535" max="11540" width="0" style="7" hidden="1" customWidth="1"/>
    <col min="11541" max="11774" width="11.42578125" style="7"/>
    <col min="11775" max="11775" width="16.28515625" style="7" customWidth="1"/>
    <col min="11776" max="11776" width="15.28515625" style="7" customWidth="1"/>
    <col min="11777" max="11777" width="13.7109375" style="7" customWidth="1"/>
    <col min="11778" max="11778" width="12.28515625" style="7" customWidth="1"/>
    <col min="11779" max="11779" width="16.7109375" style="7" customWidth="1"/>
    <col min="11780" max="11780" width="8.42578125" style="7" customWidth="1"/>
    <col min="11781" max="11781" width="12" style="7" customWidth="1"/>
    <col min="11782" max="11782" width="14.28515625" style="7" customWidth="1"/>
    <col min="11783" max="11783" width="15.28515625" style="7" customWidth="1"/>
    <col min="11784" max="11784" width="15.7109375" style="7" customWidth="1"/>
    <col min="11785" max="11785" width="17" style="7" customWidth="1"/>
    <col min="11786" max="11786" width="17.42578125" style="7" customWidth="1"/>
    <col min="11787" max="11787" width="15.28515625" style="7" customWidth="1"/>
    <col min="11788" max="11788" width="16" style="7" customWidth="1"/>
    <col min="11789" max="11789" width="30.28515625" style="7" customWidth="1"/>
    <col min="11790" max="11790" width="25.7109375" style="7" customWidth="1"/>
    <col min="11791" max="11796" width="0" style="7" hidden="1" customWidth="1"/>
    <col min="11797" max="12030" width="11.42578125" style="7"/>
    <col min="12031" max="12031" width="16.28515625" style="7" customWidth="1"/>
    <col min="12032" max="12032" width="15.28515625" style="7" customWidth="1"/>
    <col min="12033" max="12033" width="13.7109375" style="7" customWidth="1"/>
    <col min="12034" max="12034" width="12.28515625" style="7" customWidth="1"/>
    <col min="12035" max="12035" width="16.7109375" style="7" customWidth="1"/>
    <col min="12036" max="12036" width="8.42578125" style="7" customWidth="1"/>
    <col min="12037" max="12037" width="12" style="7" customWidth="1"/>
    <col min="12038" max="12038" width="14.28515625" style="7" customWidth="1"/>
    <col min="12039" max="12039" width="15.28515625" style="7" customWidth="1"/>
    <col min="12040" max="12040" width="15.7109375" style="7" customWidth="1"/>
    <col min="12041" max="12041" width="17" style="7" customWidth="1"/>
    <col min="12042" max="12042" width="17.42578125" style="7" customWidth="1"/>
    <col min="12043" max="12043" width="15.28515625" style="7" customWidth="1"/>
    <col min="12044" max="12044" width="16" style="7" customWidth="1"/>
    <col min="12045" max="12045" width="30.28515625" style="7" customWidth="1"/>
    <col min="12046" max="12046" width="25.7109375" style="7" customWidth="1"/>
    <col min="12047" max="12052" width="0" style="7" hidden="1" customWidth="1"/>
    <col min="12053" max="12286" width="11.42578125" style="7"/>
    <col min="12287" max="12287" width="16.28515625" style="7" customWidth="1"/>
    <col min="12288" max="12288" width="15.28515625" style="7" customWidth="1"/>
    <col min="12289" max="12289" width="13.7109375" style="7" customWidth="1"/>
    <col min="12290" max="12290" width="12.28515625" style="7" customWidth="1"/>
    <col min="12291" max="12291" width="16.7109375" style="7" customWidth="1"/>
    <col min="12292" max="12292" width="8.42578125" style="7" customWidth="1"/>
    <col min="12293" max="12293" width="12" style="7" customWidth="1"/>
    <col min="12294" max="12294" width="14.28515625" style="7" customWidth="1"/>
    <col min="12295" max="12295" width="15.28515625" style="7" customWidth="1"/>
    <col min="12296" max="12296" width="15.7109375" style="7" customWidth="1"/>
    <col min="12297" max="12297" width="17" style="7" customWidth="1"/>
    <col min="12298" max="12298" width="17.42578125" style="7" customWidth="1"/>
    <col min="12299" max="12299" width="15.28515625" style="7" customWidth="1"/>
    <col min="12300" max="12300" width="16" style="7" customWidth="1"/>
    <col min="12301" max="12301" width="30.28515625" style="7" customWidth="1"/>
    <col min="12302" max="12302" width="25.7109375" style="7" customWidth="1"/>
    <col min="12303" max="12308" width="0" style="7" hidden="1" customWidth="1"/>
    <col min="12309" max="12542" width="11.42578125" style="7"/>
    <col min="12543" max="12543" width="16.28515625" style="7" customWidth="1"/>
    <col min="12544" max="12544" width="15.28515625" style="7" customWidth="1"/>
    <col min="12545" max="12545" width="13.7109375" style="7" customWidth="1"/>
    <col min="12546" max="12546" width="12.28515625" style="7" customWidth="1"/>
    <col min="12547" max="12547" width="16.7109375" style="7" customWidth="1"/>
    <col min="12548" max="12548" width="8.42578125" style="7" customWidth="1"/>
    <col min="12549" max="12549" width="12" style="7" customWidth="1"/>
    <col min="12550" max="12550" width="14.28515625" style="7" customWidth="1"/>
    <col min="12551" max="12551" width="15.28515625" style="7" customWidth="1"/>
    <col min="12552" max="12552" width="15.7109375" style="7" customWidth="1"/>
    <col min="12553" max="12553" width="17" style="7" customWidth="1"/>
    <col min="12554" max="12554" width="17.42578125" style="7" customWidth="1"/>
    <col min="12555" max="12555" width="15.28515625" style="7" customWidth="1"/>
    <col min="12556" max="12556" width="16" style="7" customWidth="1"/>
    <col min="12557" max="12557" width="30.28515625" style="7" customWidth="1"/>
    <col min="12558" max="12558" width="25.7109375" style="7" customWidth="1"/>
    <col min="12559" max="12564" width="0" style="7" hidden="1" customWidth="1"/>
    <col min="12565" max="12798" width="11.42578125" style="7"/>
    <col min="12799" max="12799" width="16.28515625" style="7" customWidth="1"/>
    <col min="12800" max="12800" width="15.28515625" style="7" customWidth="1"/>
    <col min="12801" max="12801" width="13.7109375" style="7" customWidth="1"/>
    <col min="12802" max="12802" width="12.28515625" style="7" customWidth="1"/>
    <col min="12803" max="12803" width="16.7109375" style="7" customWidth="1"/>
    <col min="12804" max="12804" width="8.42578125" style="7" customWidth="1"/>
    <col min="12805" max="12805" width="12" style="7" customWidth="1"/>
    <col min="12806" max="12806" width="14.28515625" style="7" customWidth="1"/>
    <col min="12807" max="12807" width="15.28515625" style="7" customWidth="1"/>
    <col min="12808" max="12808" width="15.7109375" style="7" customWidth="1"/>
    <col min="12809" max="12809" width="17" style="7" customWidth="1"/>
    <col min="12810" max="12810" width="17.42578125" style="7" customWidth="1"/>
    <col min="12811" max="12811" width="15.28515625" style="7" customWidth="1"/>
    <col min="12812" max="12812" width="16" style="7" customWidth="1"/>
    <col min="12813" max="12813" width="30.28515625" style="7" customWidth="1"/>
    <col min="12814" max="12814" width="25.7109375" style="7" customWidth="1"/>
    <col min="12815" max="12820" width="0" style="7" hidden="1" customWidth="1"/>
    <col min="12821" max="13054" width="11.42578125" style="7"/>
    <col min="13055" max="13055" width="16.28515625" style="7" customWidth="1"/>
    <col min="13056" max="13056" width="15.28515625" style="7" customWidth="1"/>
    <col min="13057" max="13057" width="13.7109375" style="7" customWidth="1"/>
    <col min="13058" max="13058" width="12.28515625" style="7" customWidth="1"/>
    <col min="13059" max="13059" width="16.7109375" style="7" customWidth="1"/>
    <col min="13060" max="13060" width="8.42578125" style="7" customWidth="1"/>
    <col min="13061" max="13061" width="12" style="7" customWidth="1"/>
    <col min="13062" max="13062" width="14.28515625" style="7" customWidth="1"/>
    <col min="13063" max="13063" width="15.28515625" style="7" customWidth="1"/>
    <col min="13064" max="13064" width="15.7109375" style="7" customWidth="1"/>
    <col min="13065" max="13065" width="17" style="7" customWidth="1"/>
    <col min="13066" max="13066" width="17.42578125" style="7" customWidth="1"/>
    <col min="13067" max="13067" width="15.28515625" style="7" customWidth="1"/>
    <col min="13068" max="13068" width="16" style="7" customWidth="1"/>
    <col min="13069" max="13069" width="30.28515625" style="7" customWidth="1"/>
    <col min="13070" max="13070" width="25.7109375" style="7" customWidth="1"/>
    <col min="13071" max="13076" width="0" style="7" hidden="1" customWidth="1"/>
    <col min="13077" max="13310" width="11.42578125" style="7"/>
    <col min="13311" max="13311" width="16.28515625" style="7" customWidth="1"/>
    <col min="13312" max="13312" width="15.28515625" style="7" customWidth="1"/>
    <col min="13313" max="13313" width="13.7109375" style="7" customWidth="1"/>
    <col min="13314" max="13314" width="12.28515625" style="7" customWidth="1"/>
    <col min="13315" max="13315" width="16.7109375" style="7" customWidth="1"/>
    <col min="13316" max="13316" width="8.42578125" style="7" customWidth="1"/>
    <col min="13317" max="13317" width="12" style="7" customWidth="1"/>
    <col min="13318" max="13318" width="14.28515625" style="7" customWidth="1"/>
    <col min="13319" max="13319" width="15.28515625" style="7" customWidth="1"/>
    <col min="13320" max="13320" width="15.7109375" style="7" customWidth="1"/>
    <col min="13321" max="13321" width="17" style="7" customWidth="1"/>
    <col min="13322" max="13322" width="17.42578125" style="7" customWidth="1"/>
    <col min="13323" max="13323" width="15.28515625" style="7" customWidth="1"/>
    <col min="13324" max="13324" width="16" style="7" customWidth="1"/>
    <col min="13325" max="13325" width="30.28515625" style="7" customWidth="1"/>
    <col min="13326" max="13326" width="25.7109375" style="7" customWidth="1"/>
    <col min="13327" max="13332" width="0" style="7" hidden="1" customWidth="1"/>
    <col min="13333" max="13566" width="11.42578125" style="7"/>
    <col min="13567" max="13567" width="16.28515625" style="7" customWidth="1"/>
    <col min="13568" max="13568" width="15.28515625" style="7" customWidth="1"/>
    <col min="13569" max="13569" width="13.7109375" style="7" customWidth="1"/>
    <col min="13570" max="13570" width="12.28515625" style="7" customWidth="1"/>
    <col min="13571" max="13571" width="16.7109375" style="7" customWidth="1"/>
    <col min="13572" max="13572" width="8.42578125" style="7" customWidth="1"/>
    <col min="13573" max="13573" width="12" style="7" customWidth="1"/>
    <col min="13574" max="13574" width="14.28515625" style="7" customWidth="1"/>
    <col min="13575" max="13575" width="15.28515625" style="7" customWidth="1"/>
    <col min="13576" max="13576" width="15.7109375" style="7" customWidth="1"/>
    <col min="13577" max="13577" width="17" style="7" customWidth="1"/>
    <col min="13578" max="13578" width="17.42578125" style="7" customWidth="1"/>
    <col min="13579" max="13579" width="15.28515625" style="7" customWidth="1"/>
    <col min="13580" max="13580" width="16" style="7" customWidth="1"/>
    <col min="13581" max="13581" width="30.28515625" style="7" customWidth="1"/>
    <col min="13582" max="13582" width="25.7109375" style="7" customWidth="1"/>
    <col min="13583" max="13588" width="0" style="7" hidden="1" customWidth="1"/>
    <col min="13589" max="13822" width="11.42578125" style="7"/>
    <col min="13823" max="13823" width="16.28515625" style="7" customWidth="1"/>
    <col min="13824" max="13824" width="15.28515625" style="7" customWidth="1"/>
    <col min="13825" max="13825" width="13.7109375" style="7" customWidth="1"/>
    <col min="13826" max="13826" width="12.28515625" style="7" customWidth="1"/>
    <col min="13827" max="13827" width="16.7109375" style="7" customWidth="1"/>
    <col min="13828" max="13828" width="8.42578125" style="7" customWidth="1"/>
    <col min="13829" max="13829" width="12" style="7" customWidth="1"/>
    <col min="13830" max="13830" width="14.28515625" style="7" customWidth="1"/>
    <col min="13831" max="13831" width="15.28515625" style="7" customWidth="1"/>
    <col min="13832" max="13832" width="15.7109375" style="7" customWidth="1"/>
    <col min="13833" max="13833" width="17" style="7" customWidth="1"/>
    <col min="13834" max="13834" width="17.42578125" style="7" customWidth="1"/>
    <col min="13835" max="13835" width="15.28515625" style="7" customWidth="1"/>
    <col min="13836" max="13836" width="16" style="7" customWidth="1"/>
    <col min="13837" max="13837" width="30.28515625" style="7" customWidth="1"/>
    <col min="13838" max="13838" width="25.7109375" style="7" customWidth="1"/>
    <col min="13839" max="13844" width="0" style="7" hidden="1" customWidth="1"/>
    <col min="13845" max="14078" width="11.42578125" style="7"/>
    <col min="14079" max="14079" width="16.28515625" style="7" customWidth="1"/>
    <col min="14080" max="14080" width="15.28515625" style="7" customWidth="1"/>
    <col min="14081" max="14081" width="13.7109375" style="7" customWidth="1"/>
    <col min="14082" max="14082" width="12.28515625" style="7" customWidth="1"/>
    <col min="14083" max="14083" width="16.7109375" style="7" customWidth="1"/>
    <col min="14084" max="14084" width="8.42578125" style="7" customWidth="1"/>
    <col min="14085" max="14085" width="12" style="7" customWidth="1"/>
    <col min="14086" max="14086" width="14.28515625" style="7" customWidth="1"/>
    <col min="14087" max="14087" width="15.28515625" style="7" customWidth="1"/>
    <col min="14088" max="14088" width="15.7109375" style="7" customWidth="1"/>
    <col min="14089" max="14089" width="17" style="7" customWidth="1"/>
    <col min="14090" max="14090" width="17.42578125" style="7" customWidth="1"/>
    <col min="14091" max="14091" width="15.28515625" style="7" customWidth="1"/>
    <col min="14092" max="14092" width="16" style="7" customWidth="1"/>
    <col min="14093" max="14093" width="30.28515625" style="7" customWidth="1"/>
    <col min="14094" max="14094" width="25.7109375" style="7" customWidth="1"/>
    <col min="14095" max="14100" width="0" style="7" hidden="1" customWidth="1"/>
    <col min="14101" max="14334" width="11.42578125" style="7"/>
    <col min="14335" max="14335" width="16.28515625" style="7" customWidth="1"/>
    <col min="14336" max="14336" width="15.28515625" style="7" customWidth="1"/>
    <col min="14337" max="14337" width="13.7109375" style="7" customWidth="1"/>
    <col min="14338" max="14338" width="12.28515625" style="7" customWidth="1"/>
    <col min="14339" max="14339" width="16.7109375" style="7" customWidth="1"/>
    <col min="14340" max="14340" width="8.42578125" style="7" customWidth="1"/>
    <col min="14341" max="14341" width="12" style="7" customWidth="1"/>
    <col min="14342" max="14342" width="14.28515625" style="7" customWidth="1"/>
    <col min="14343" max="14343" width="15.28515625" style="7" customWidth="1"/>
    <col min="14344" max="14344" width="15.7109375" style="7" customWidth="1"/>
    <col min="14345" max="14345" width="17" style="7" customWidth="1"/>
    <col min="14346" max="14346" width="17.42578125" style="7" customWidth="1"/>
    <col min="14347" max="14347" width="15.28515625" style="7" customWidth="1"/>
    <col min="14348" max="14348" width="16" style="7" customWidth="1"/>
    <col min="14349" max="14349" width="30.28515625" style="7" customWidth="1"/>
    <col min="14350" max="14350" width="25.7109375" style="7" customWidth="1"/>
    <col min="14351" max="14356" width="0" style="7" hidden="1" customWidth="1"/>
    <col min="14357" max="14590" width="11.42578125" style="7"/>
    <col min="14591" max="14591" width="16.28515625" style="7" customWidth="1"/>
    <col min="14592" max="14592" width="15.28515625" style="7" customWidth="1"/>
    <col min="14593" max="14593" width="13.7109375" style="7" customWidth="1"/>
    <col min="14594" max="14594" width="12.28515625" style="7" customWidth="1"/>
    <col min="14595" max="14595" width="16.7109375" style="7" customWidth="1"/>
    <col min="14596" max="14596" width="8.42578125" style="7" customWidth="1"/>
    <col min="14597" max="14597" width="12" style="7" customWidth="1"/>
    <col min="14598" max="14598" width="14.28515625" style="7" customWidth="1"/>
    <col min="14599" max="14599" width="15.28515625" style="7" customWidth="1"/>
    <col min="14600" max="14600" width="15.7109375" style="7" customWidth="1"/>
    <col min="14601" max="14601" width="17" style="7" customWidth="1"/>
    <col min="14602" max="14602" width="17.42578125" style="7" customWidth="1"/>
    <col min="14603" max="14603" width="15.28515625" style="7" customWidth="1"/>
    <col min="14604" max="14604" width="16" style="7" customWidth="1"/>
    <col min="14605" max="14605" width="30.28515625" style="7" customWidth="1"/>
    <col min="14606" max="14606" width="25.7109375" style="7" customWidth="1"/>
    <col min="14607" max="14612" width="0" style="7" hidden="1" customWidth="1"/>
    <col min="14613" max="14846" width="11.42578125" style="7"/>
    <col min="14847" max="14847" width="16.28515625" style="7" customWidth="1"/>
    <col min="14848" max="14848" width="15.28515625" style="7" customWidth="1"/>
    <col min="14849" max="14849" width="13.7109375" style="7" customWidth="1"/>
    <col min="14850" max="14850" width="12.28515625" style="7" customWidth="1"/>
    <col min="14851" max="14851" width="16.7109375" style="7" customWidth="1"/>
    <col min="14852" max="14852" width="8.42578125" style="7" customWidth="1"/>
    <col min="14853" max="14853" width="12" style="7" customWidth="1"/>
    <col min="14854" max="14854" width="14.28515625" style="7" customWidth="1"/>
    <col min="14855" max="14855" width="15.28515625" style="7" customWidth="1"/>
    <col min="14856" max="14856" width="15.7109375" style="7" customWidth="1"/>
    <col min="14857" max="14857" width="17" style="7" customWidth="1"/>
    <col min="14858" max="14858" width="17.42578125" style="7" customWidth="1"/>
    <col min="14859" max="14859" width="15.28515625" style="7" customWidth="1"/>
    <col min="14860" max="14860" width="16" style="7" customWidth="1"/>
    <col min="14861" max="14861" width="30.28515625" style="7" customWidth="1"/>
    <col min="14862" max="14862" width="25.7109375" style="7" customWidth="1"/>
    <col min="14863" max="14868" width="0" style="7" hidden="1" customWidth="1"/>
    <col min="14869" max="15102" width="11.42578125" style="7"/>
    <col min="15103" max="15103" width="16.28515625" style="7" customWidth="1"/>
    <col min="15104" max="15104" width="15.28515625" style="7" customWidth="1"/>
    <col min="15105" max="15105" width="13.7109375" style="7" customWidth="1"/>
    <col min="15106" max="15106" width="12.28515625" style="7" customWidth="1"/>
    <col min="15107" max="15107" width="16.7109375" style="7" customWidth="1"/>
    <col min="15108" max="15108" width="8.42578125" style="7" customWidth="1"/>
    <col min="15109" max="15109" width="12" style="7" customWidth="1"/>
    <col min="15110" max="15110" width="14.28515625" style="7" customWidth="1"/>
    <col min="15111" max="15111" width="15.28515625" style="7" customWidth="1"/>
    <col min="15112" max="15112" width="15.7109375" style="7" customWidth="1"/>
    <col min="15113" max="15113" width="17" style="7" customWidth="1"/>
    <col min="15114" max="15114" width="17.42578125" style="7" customWidth="1"/>
    <col min="15115" max="15115" width="15.28515625" style="7" customWidth="1"/>
    <col min="15116" max="15116" width="16" style="7" customWidth="1"/>
    <col min="15117" max="15117" width="30.28515625" style="7" customWidth="1"/>
    <col min="15118" max="15118" width="25.7109375" style="7" customWidth="1"/>
    <col min="15119" max="15124" width="0" style="7" hidden="1" customWidth="1"/>
    <col min="15125" max="15358" width="11.42578125" style="7"/>
    <col min="15359" max="15359" width="16.28515625" style="7" customWidth="1"/>
    <col min="15360" max="15360" width="15.28515625" style="7" customWidth="1"/>
    <col min="15361" max="15361" width="13.7109375" style="7" customWidth="1"/>
    <col min="15362" max="15362" width="12.28515625" style="7" customWidth="1"/>
    <col min="15363" max="15363" width="16.7109375" style="7" customWidth="1"/>
    <col min="15364" max="15364" width="8.42578125" style="7" customWidth="1"/>
    <col min="15365" max="15365" width="12" style="7" customWidth="1"/>
    <col min="15366" max="15366" width="14.28515625" style="7" customWidth="1"/>
    <col min="15367" max="15367" width="15.28515625" style="7" customWidth="1"/>
    <col min="15368" max="15368" width="15.7109375" style="7" customWidth="1"/>
    <col min="15369" max="15369" width="17" style="7" customWidth="1"/>
    <col min="15370" max="15370" width="17.42578125" style="7" customWidth="1"/>
    <col min="15371" max="15371" width="15.28515625" style="7" customWidth="1"/>
    <col min="15372" max="15372" width="16" style="7" customWidth="1"/>
    <col min="15373" max="15373" width="30.28515625" style="7" customWidth="1"/>
    <col min="15374" max="15374" width="25.7109375" style="7" customWidth="1"/>
    <col min="15375" max="15380" width="0" style="7" hidden="1" customWidth="1"/>
    <col min="15381" max="15614" width="11.42578125" style="7"/>
    <col min="15615" max="15615" width="16.28515625" style="7" customWidth="1"/>
    <col min="15616" max="15616" width="15.28515625" style="7" customWidth="1"/>
    <col min="15617" max="15617" width="13.7109375" style="7" customWidth="1"/>
    <col min="15618" max="15618" width="12.28515625" style="7" customWidth="1"/>
    <col min="15619" max="15619" width="16.7109375" style="7" customWidth="1"/>
    <col min="15620" max="15620" width="8.42578125" style="7" customWidth="1"/>
    <col min="15621" max="15621" width="12" style="7" customWidth="1"/>
    <col min="15622" max="15622" width="14.28515625" style="7" customWidth="1"/>
    <col min="15623" max="15623" width="15.28515625" style="7" customWidth="1"/>
    <col min="15624" max="15624" width="15.7109375" style="7" customWidth="1"/>
    <col min="15625" max="15625" width="17" style="7" customWidth="1"/>
    <col min="15626" max="15626" width="17.42578125" style="7" customWidth="1"/>
    <col min="15627" max="15627" width="15.28515625" style="7" customWidth="1"/>
    <col min="15628" max="15628" width="16" style="7" customWidth="1"/>
    <col min="15629" max="15629" width="30.28515625" style="7" customWidth="1"/>
    <col min="15630" max="15630" width="25.7109375" style="7" customWidth="1"/>
    <col min="15631" max="15636" width="0" style="7" hidden="1" customWidth="1"/>
    <col min="15637" max="15870" width="11.42578125" style="7"/>
    <col min="15871" max="15871" width="16.28515625" style="7" customWidth="1"/>
    <col min="15872" max="15872" width="15.28515625" style="7" customWidth="1"/>
    <col min="15873" max="15873" width="13.7109375" style="7" customWidth="1"/>
    <col min="15874" max="15874" width="12.28515625" style="7" customWidth="1"/>
    <col min="15875" max="15875" width="16.7109375" style="7" customWidth="1"/>
    <col min="15876" max="15876" width="8.42578125" style="7" customWidth="1"/>
    <col min="15877" max="15877" width="12" style="7" customWidth="1"/>
    <col min="15878" max="15878" width="14.28515625" style="7" customWidth="1"/>
    <col min="15879" max="15879" width="15.28515625" style="7" customWidth="1"/>
    <col min="15880" max="15880" width="15.7109375" style="7" customWidth="1"/>
    <col min="15881" max="15881" width="17" style="7" customWidth="1"/>
    <col min="15882" max="15882" width="17.42578125" style="7" customWidth="1"/>
    <col min="15883" max="15883" width="15.28515625" style="7" customWidth="1"/>
    <col min="15884" max="15884" width="16" style="7" customWidth="1"/>
    <col min="15885" max="15885" width="30.28515625" style="7" customWidth="1"/>
    <col min="15886" max="15886" width="25.7109375" style="7" customWidth="1"/>
    <col min="15887" max="15892" width="0" style="7" hidden="1" customWidth="1"/>
    <col min="15893" max="16126" width="11.42578125" style="7"/>
    <col min="16127" max="16127" width="16.28515625" style="7" customWidth="1"/>
    <col min="16128" max="16128" width="15.28515625" style="7" customWidth="1"/>
    <col min="16129" max="16129" width="13.7109375" style="7" customWidth="1"/>
    <col min="16130" max="16130" width="12.28515625" style="7" customWidth="1"/>
    <col min="16131" max="16131" width="16.7109375" style="7" customWidth="1"/>
    <col min="16132" max="16132" width="8.42578125" style="7" customWidth="1"/>
    <col min="16133" max="16133" width="12" style="7" customWidth="1"/>
    <col min="16134" max="16134" width="14.28515625" style="7" customWidth="1"/>
    <col min="16135" max="16135" width="15.28515625" style="7" customWidth="1"/>
    <col min="16136" max="16136" width="15.7109375" style="7" customWidth="1"/>
    <col min="16137" max="16137" width="17" style="7" customWidth="1"/>
    <col min="16138" max="16138" width="17.42578125" style="7" customWidth="1"/>
    <col min="16139" max="16139" width="15.28515625" style="7" customWidth="1"/>
    <col min="16140" max="16140" width="16" style="7" customWidth="1"/>
    <col min="16141" max="16141" width="30.28515625" style="7" customWidth="1"/>
    <col min="16142" max="16142" width="25.7109375" style="7" customWidth="1"/>
    <col min="16143" max="16148" width="0" style="7" hidden="1" customWidth="1"/>
    <col min="16149" max="16384" width="11.42578125" style="7"/>
  </cols>
  <sheetData>
    <row r="1" spans="1:21" s="1" customFormat="1" ht="42.75" customHeight="1">
      <c r="A1" s="494"/>
      <c r="B1" s="494"/>
      <c r="C1" s="409" t="s">
        <v>2365</v>
      </c>
      <c r="D1" s="409"/>
      <c r="E1" s="409"/>
      <c r="F1" s="409"/>
      <c r="G1" s="409"/>
      <c r="H1" s="409"/>
      <c r="I1" s="409"/>
      <c r="J1" s="409"/>
      <c r="K1" s="409"/>
      <c r="L1" s="409"/>
      <c r="M1" s="409"/>
      <c r="N1" s="495" t="s">
        <v>1</v>
      </c>
      <c r="O1" s="495"/>
      <c r="P1" s="488"/>
    </row>
    <row r="2" spans="1:21" s="1" customFormat="1" ht="57.75" customHeight="1">
      <c r="A2" s="494"/>
      <c r="B2" s="494"/>
      <c r="C2" s="409"/>
      <c r="D2" s="409"/>
      <c r="E2" s="409"/>
      <c r="F2" s="409"/>
      <c r="G2" s="409"/>
      <c r="H2" s="409"/>
      <c r="I2" s="409"/>
      <c r="J2" s="409"/>
      <c r="K2" s="409"/>
      <c r="L2" s="409"/>
      <c r="M2" s="409"/>
      <c r="N2" s="495" t="s">
        <v>2</v>
      </c>
      <c r="O2" s="495"/>
      <c r="P2" s="488"/>
    </row>
    <row r="3" spans="1:21" s="1" customFormat="1" ht="42.75" customHeight="1">
      <c r="A3" s="494"/>
      <c r="B3" s="494"/>
      <c r="C3" s="409"/>
      <c r="D3" s="409"/>
      <c r="E3" s="409"/>
      <c r="F3" s="409"/>
      <c r="G3" s="409"/>
      <c r="H3" s="409"/>
      <c r="I3" s="409"/>
      <c r="J3" s="409"/>
      <c r="K3" s="409"/>
      <c r="L3" s="409"/>
      <c r="M3" s="409"/>
      <c r="N3" s="495" t="s">
        <v>3</v>
      </c>
      <c r="O3" s="495"/>
      <c r="P3" s="488"/>
    </row>
    <row r="4" spans="1:21" s="2" customFormat="1" ht="40.5" customHeight="1">
      <c r="A4" s="491" t="s">
        <v>3707</v>
      </c>
      <c r="B4" s="492"/>
      <c r="C4" s="492"/>
      <c r="D4" s="493"/>
      <c r="E4" s="492"/>
      <c r="F4" s="493"/>
      <c r="G4" s="492"/>
      <c r="H4" s="492"/>
      <c r="I4" s="492"/>
      <c r="J4" s="492"/>
      <c r="K4" s="492"/>
      <c r="L4" s="492"/>
      <c r="M4" s="492"/>
      <c r="N4" s="492"/>
      <c r="O4" s="492"/>
      <c r="P4" s="188" t="s">
        <v>5</v>
      </c>
    </row>
    <row r="5" spans="1:21" s="2" customFormat="1" ht="40.5" customHeight="1">
      <c r="A5" s="491" t="s">
        <v>6</v>
      </c>
      <c r="B5" s="492"/>
      <c r="C5" s="492"/>
      <c r="D5" s="493"/>
      <c r="E5" s="492"/>
      <c r="F5" s="493"/>
      <c r="G5" s="492"/>
      <c r="H5" s="492"/>
      <c r="I5" s="492"/>
      <c r="J5" s="492"/>
      <c r="K5" s="492"/>
      <c r="L5" s="492"/>
      <c r="M5" s="492"/>
      <c r="N5" s="492"/>
      <c r="O5" s="492"/>
      <c r="P5" s="407"/>
    </row>
    <row r="6" spans="1:21" s="34" customFormat="1" ht="116.25" customHeight="1">
      <c r="A6" s="24" t="s">
        <v>7</v>
      </c>
      <c r="B6" s="24" t="s">
        <v>8</v>
      </c>
      <c r="C6" s="24" t="s">
        <v>9</v>
      </c>
      <c r="D6" s="24" t="s">
        <v>10</v>
      </c>
      <c r="E6" s="189" t="s">
        <v>11</v>
      </c>
      <c r="F6" s="190" t="s">
        <v>12</v>
      </c>
      <c r="G6" s="190" t="s">
        <v>13</v>
      </c>
      <c r="H6" s="190" t="s">
        <v>14</v>
      </c>
      <c r="I6" s="190" t="s">
        <v>15</v>
      </c>
      <c r="J6" s="190" t="s">
        <v>16</v>
      </c>
      <c r="K6" s="190" t="s">
        <v>17</v>
      </c>
      <c r="L6" s="190" t="s">
        <v>18</v>
      </c>
      <c r="M6" s="190" t="s">
        <v>19</v>
      </c>
      <c r="N6" s="190" t="s">
        <v>20</v>
      </c>
      <c r="O6" s="191" t="s">
        <v>21</v>
      </c>
      <c r="P6" s="191" t="s">
        <v>22</v>
      </c>
      <c r="Q6" s="4"/>
      <c r="R6" s="4"/>
      <c r="S6" s="4"/>
      <c r="T6" s="4"/>
      <c r="U6" s="4"/>
    </row>
    <row r="7" spans="1:21" ht="72" customHeight="1">
      <c r="A7" s="25" t="s">
        <v>3708</v>
      </c>
      <c r="B7" s="25" t="s">
        <v>3709</v>
      </c>
      <c r="C7" s="25" t="s">
        <v>95</v>
      </c>
      <c r="D7" s="26">
        <v>927</v>
      </c>
      <c r="E7" s="25" t="s">
        <v>96</v>
      </c>
      <c r="F7" s="26">
        <v>2024</v>
      </c>
      <c r="G7" s="25" t="s">
        <v>3710</v>
      </c>
      <c r="H7" s="25" t="s">
        <v>36</v>
      </c>
      <c r="I7" s="25" t="s">
        <v>37</v>
      </c>
      <c r="J7" s="25" t="s">
        <v>29</v>
      </c>
      <c r="K7" s="25" t="s">
        <v>98</v>
      </c>
      <c r="L7" s="25" t="s">
        <v>3711</v>
      </c>
      <c r="M7" s="25" t="s">
        <v>3712</v>
      </c>
      <c r="N7" s="25" t="s">
        <v>3712</v>
      </c>
      <c r="O7" s="210" t="s">
        <v>2380</v>
      </c>
      <c r="P7" s="19"/>
      <c r="Q7" s="61"/>
      <c r="R7" s="8"/>
      <c r="S7" s="8"/>
      <c r="T7" s="22"/>
      <c r="U7" s="16"/>
    </row>
    <row r="8" spans="1:21" ht="78" customHeight="1">
      <c r="A8" s="25" t="s">
        <v>3708</v>
      </c>
      <c r="B8" s="25" t="s">
        <v>3713</v>
      </c>
      <c r="C8" s="25" t="s">
        <v>95</v>
      </c>
      <c r="D8" s="26">
        <v>257</v>
      </c>
      <c r="E8" s="321" t="s">
        <v>96</v>
      </c>
      <c r="F8" s="26">
        <v>2006</v>
      </c>
      <c r="G8" s="25" t="s">
        <v>3714</v>
      </c>
      <c r="H8" s="25" t="s">
        <v>36</v>
      </c>
      <c r="I8" s="25" t="s">
        <v>37</v>
      </c>
      <c r="J8" s="25" t="s">
        <v>29</v>
      </c>
      <c r="K8" s="25" t="s">
        <v>98</v>
      </c>
      <c r="L8" s="25" t="s">
        <v>3711</v>
      </c>
      <c r="M8" s="25" t="s">
        <v>3712</v>
      </c>
      <c r="N8" s="25" t="s">
        <v>3712</v>
      </c>
      <c r="O8" s="210" t="s">
        <v>876</v>
      </c>
      <c r="P8" s="19"/>
      <c r="Q8" s="61"/>
      <c r="R8" s="8"/>
      <c r="S8" s="8"/>
      <c r="T8" s="8"/>
      <c r="U8" s="8"/>
    </row>
    <row r="9" spans="1:21" ht="72.75" customHeight="1">
      <c r="A9" s="25" t="s">
        <v>3708</v>
      </c>
      <c r="B9" s="25" t="s">
        <v>3713</v>
      </c>
      <c r="C9" s="25" t="s">
        <v>95</v>
      </c>
      <c r="D9" s="26">
        <v>637</v>
      </c>
      <c r="E9" s="321" t="s">
        <v>96</v>
      </c>
      <c r="F9" s="26">
        <v>2016</v>
      </c>
      <c r="G9" s="25" t="s">
        <v>3715</v>
      </c>
      <c r="H9" s="25" t="s">
        <v>36</v>
      </c>
      <c r="I9" s="25" t="s">
        <v>37</v>
      </c>
      <c r="J9" s="25" t="s">
        <v>29</v>
      </c>
      <c r="K9" s="25" t="s">
        <v>98</v>
      </c>
      <c r="L9" s="25" t="s">
        <v>3711</v>
      </c>
      <c r="M9" s="25" t="s">
        <v>3712</v>
      </c>
      <c r="N9" s="25" t="s">
        <v>3712</v>
      </c>
      <c r="O9" s="210" t="s">
        <v>3716</v>
      </c>
      <c r="P9" s="19"/>
      <c r="Q9" s="61"/>
      <c r="R9" s="8"/>
      <c r="S9" s="8"/>
      <c r="T9" s="8"/>
      <c r="U9" s="8"/>
    </row>
    <row r="10" spans="1:21" ht="85.5" customHeight="1">
      <c r="A10" s="25" t="s">
        <v>3708</v>
      </c>
      <c r="B10" s="25" t="s">
        <v>3713</v>
      </c>
      <c r="C10" s="25" t="s">
        <v>95</v>
      </c>
      <c r="D10" s="26">
        <v>638</v>
      </c>
      <c r="E10" s="321" t="s">
        <v>96</v>
      </c>
      <c r="F10" s="26">
        <v>2016</v>
      </c>
      <c r="G10" s="25" t="s">
        <v>3717</v>
      </c>
      <c r="H10" s="25" t="s">
        <v>36</v>
      </c>
      <c r="I10" s="25" t="s">
        <v>37</v>
      </c>
      <c r="J10" s="25" t="s">
        <v>29</v>
      </c>
      <c r="K10" s="25" t="s">
        <v>98</v>
      </c>
      <c r="L10" s="25" t="s">
        <v>3711</v>
      </c>
      <c r="M10" s="25" t="s">
        <v>3712</v>
      </c>
      <c r="N10" s="25" t="s">
        <v>3712</v>
      </c>
      <c r="O10" s="210" t="s">
        <v>3718</v>
      </c>
      <c r="P10" s="19"/>
      <c r="Q10" s="61"/>
      <c r="R10" s="8"/>
      <c r="S10" s="8"/>
      <c r="T10" s="8"/>
      <c r="U10" s="8"/>
    </row>
    <row r="11" spans="1:21" ht="80.25" customHeight="1">
      <c r="A11" s="25" t="s">
        <v>3708</v>
      </c>
      <c r="B11" s="25" t="s">
        <v>3713</v>
      </c>
      <c r="C11" s="25" t="s">
        <v>95</v>
      </c>
      <c r="D11" s="26">
        <v>641</v>
      </c>
      <c r="E11" s="321" t="s">
        <v>96</v>
      </c>
      <c r="F11" s="26">
        <v>2016</v>
      </c>
      <c r="G11" s="25" t="s">
        <v>3719</v>
      </c>
      <c r="H11" s="25" t="s">
        <v>36</v>
      </c>
      <c r="I11" s="25" t="s">
        <v>37</v>
      </c>
      <c r="J11" s="25" t="s">
        <v>29</v>
      </c>
      <c r="K11" s="25" t="s">
        <v>98</v>
      </c>
      <c r="L11" s="25" t="s">
        <v>3711</v>
      </c>
      <c r="M11" s="25" t="s">
        <v>3712</v>
      </c>
      <c r="N11" s="25" t="s">
        <v>3712</v>
      </c>
      <c r="O11" s="210" t="s">
        <v>3720</v>
      </c>
      <c r="P11" s="19"/>
      <c r="Q11" s="61"/>
      <c r="R11" s="8"/>
      <c r="S11" s="8"/>
      <c r="T11" s="8"/>
      <c r="U11" s="8"/>
    </row>
    <row r="12" spans="1:21" ht="40.5" customHeight="1">
      <c r="A12" s="19" t="s">
        <v>3708</v>
      </c>
      <c r="B12" s="19" t="s">
        <v>3713</v>
      </c>
      <c r="C12" s="19" t="s">
        <v>65</v>
      </c>
      <c r="D12" s="226">
        <v>388</v>
      </c>
      <c r="E12" s="19" t="s">
        <v>109</v>
      </c>
      <c r="F12" s="226">
        <v>1997</v>
      </c>
      <c r="G12" s="19" t="s">
        <v>1849</v>
      </c>
      <c r="H12" s="19" t="s">
        <v>27</v>
      </c>
      <c r="I12" s="19" t="s">
        <v>3721</v>
      </c>
      <c r="J12" s="19" t="s">
        <v>38</v>
      </c>
      <c r="K12" s="19" t="s">
        <v>98</v>
      </c>
      <c r="L12" s="19" t="s">
        <v>3711</v>
      </c>
      <c r="M12" s="19" t="s">
        <v>3712</v>
      </c>
      <c r="N12" s="19" t="s">
        <v>3712</v>
      </c>
      <c r="O12" s="303" t="s">
        <v>3722</v>
      </c>
      <c r="P12" s="75"/>
      <c r="Q12" s="61"/>
      <c r="R12" s="8"/>
      <c r="S12" s="8"/>
      <c r="T12" s="8"/>
      <c r="U12" s="8"/>
    </row>
    <row r="13" spans="1:21" ht="93" customHeight="1">
      <c r="A13" s="19" t="s">
        <v>3708</v>
      </c>
      <c r="B13" s="19" t="s">
        <v>3723</v>
      </c>
      <c r="C13" s="19" t="s">
        <v>584</v>
      </c>
      <c r="D13" s="226">
        <v>653</v>
      </c>
      <c r="E13" s="186" t="s">
        <v>355</v>
      </c>
      <c r="F13" s="226">
        <v>2025</v>
      </c>
      <c r="G13" s="19" t="s">
        <v>589</v>
      </c>
      <c r="H13" s="19" t="s">
        <v>36</v>
      </c>
      <c r="I13" s="19" t="s">
        <v>36</v>
      </c>
      <c r="J13" s="19" t="s">
        <v>29</v>
      </c>
      <c r="K13" s="19" t="s">
        <v>29</v>
      </c>
      <c r="L13" s="19" t="s">
        <v>98</v>
      </c>
      <c r="M13" s="19" t="s">
        <v>3712</v>
      </c>
      <c r="N13" s="19" t="s">
        <v>3712</v>
      </c>
      <c r="O13" s="303" t="s">
        <v>591</v>
      </c>
      <c r="P13" s="360"/>
      <c r="Q13" s="61"/>
      <c r="R13" s="8"/>
      <c r="S13" s="8"/>
      <c r="T13" s="8"/>
      <c r="U13" s="8"/>
    </row>
    <row r="14" spans="1:21" ht="54.75" customHeight="1">
      <c r="A14" s="25" t="s">
        <v>3708</v>
      </c>
      <c r="B14" s="25" t="s">
        <v>3713</v>
      </c>
      <c r="C14" s="25" t="s">
        <v>584</v>
      </c>
      <c r="D14" s="26">
        <v>648</v>
      </c>
      <c r="E14" s="25" t="s">
        <v>355</v>
      </c>
      <c r="F14" s="26">
        <v>2025</v>
      </c>
      <c r="G14" s="25" t="s">
        <v>3724</v>
      </c>
      <c r="H14" s="25" t="s">
        <v>36</v>
      </c>
      <c r="I14" s="25" t="s">
        <v>3725</v>
      </c>
      <c r="J14" s="25" t="s">
        <v>29</v>
      </c>
      <c r="K14" s="25" t="s">
        <v>98</v>
      </c>
      <c r="L14" s="25" t="s">
        <v>3711</v>
      </c>
      <c r="M14" s="25" t="s">
        <v>3712</v>
      </c>
      <c r="N14" s="25" t="s">
        <v>3712</v>
      </c>
      <c r="O14" s="210" t="s">
        <v>3726</v>
      </c>
      <c r="P14" s="19"/>
      <c r="Q14" s="61"/>
      <c r="R14" s="8"/>
      <c r="S14" s="8"/>
      <c r="T14" s="22"/>
      <c r="U14" s="16"/>
    </row>
    <row r="15" spans="1:21" ht="52.5" customHeight="1">
      <c r="A15" s="25" t="s">
        <v>3727</v>
      </c>
      <c r="B15" s="25" t="s">
        <v>3709</v>
      </c>
      <c r="C15" s="25" t="s">
        <v>95</v>
      </c>
      <c r="D15" s="26">
        <v>927</v>
      </c>
      <c r="E15" s="25" t="s">
        <v>96</v>
      </c>
      <c r="F15" s="26">
        <v>2024</v>
      </c>
      <c r="G15" s="25" t="s">
        <v>3710</v>
      </c>
      <c r="H15" s="25" t="s">
        <v>36</v>
      </c>
      <c r="I15" s="25" t="s">
        <v>37</v>
      </c>
      <c r="J15" s="25" t="s">
        <v>29</v>
      </c>
      <c r="K15" s="25" t="s">
        <v>98</v>
      </c>
      <c r="L15" s="25" t="s">
        <v>3711</v>
      </c>
      <c r="M15" s="25" t="s">
        <v>3712</v>
      </c>
      <c r="N15" s="25" t="s">
        <v>3712</v>
      </c>
      <c r="O15" s="210" t="s">
        <v>2380</v>
      </c>
      <c r="P15" s="19"/>
      <c r="Q15" s="61"/>
      <c r="R15" s="8"/>
      <c r="S15" s="8"/>
      <c r="T15" s="8"/>
      <c r="U15" s="8"/>
    </row>
    <row r="16" spans="1:21" ht="39.75" customHeight="1">
      <c r="A16" s="25" t="s">
        <v>3727</v>
      </c>
      <c r="B16" s="25" t="s">
        <v>3713</v>
      </c>
      <c r="C16" s="25" t="s">
        <v>95</v>
      </c>
      <c r="D16" s="26">
        <v>257</v>
      </c>
      <c r="E16" s="321" t="s">
        <v>96</v>
      </c>
      <c r="F16" s="26">
        <v>2006</v>
      </c>
      <c r="G16" s="25" t="s">
        <v>3714</v>
      </c>
      <c r="H16" s="25" t="s">
        <v>36</v>
      </c>
      <c r="I16" s="25" t="s">
        <v>37</v>
      </c>
      <c r="J16" s="25" t="s">
        <v>29</v>
      </c>
      <c r="K16" s="25" t="s">
        <v>98</v>
      </c>
      <c r="L16" s="25" t="s">
        <v>3711</v>
      </c>
      <c r="M16" s="25" t="s">
        <v>3712</v>
      </c>
      <c r="N16" s="25" t="s">
        <v>3712</v>
      </c>
      <c r="O16" s="210" t="s">
        <v>876</v>
      </c>
      <c r="P16" s="19"/>
      <c r="Q16" s="61"/>
      <c r="R16" s="8"/>
      <c r="S16" s="8"/>
      <c r="T16" s="22"/>
      <c r="U16" s="16"/>
    </row>
    <row r="17" spans="1:21" ht="60" customHeight="1">
      <c r="A17" s="25" t="s">
        <v>3727</v>
      </c>
      <c r="B17" s="25" t="s">
        <v>3713</v>
      </c>
      <c r="C17" s="25" t="s">
        <v>95</v>
      </c>
      <c r="D17" s="26">
        <v>637</v>
      </c>
      <c r="E17" s="321" t="s">
        <v>96</v>
      </c>
      <c r="F17" s="26">
        <v>2016</v>
      </c>
      <c r="G17" s="25" t="s">
        <v>3715</v>
      </c>
      <c r="H17" s="25" t="s">
        <v>36</v>
      </c>
      <c r="I17" s="25" t="s">
        <v>37</v>
      </c>
      <c r="J17" s="25" t="s">
        <v>29</v>
      </c>
      <c r="K17" s="25" t="s">
        <v>98</v>
      </c>
      <c r="L17" s="25" t="s">
        <v>3711</v>
      </c>
      <c r="M17" s="25" t="s">
        <v>3712</v>
      </c>
      <c r="N17" s="25" t="s">
        <v>3712</v>
      </c>
      <c r="O17" s="210" t="s">
        <v>3716</v>
      </c>
      <c r="P17" s="19"/>
      <c r="Q17" s="61"/>
      <c r="R17" s="8"/>
      <c r="S17" s="8"/>
      <c r="T17" s="22"/>
      <c r="U17" s="16"/>
    </row>
    <row r="18" spans="1:21" ht="42.75" customHeight="1">
      <c r="A18" s="25" t="s">
        <v>3727</v>
      </c>
      <c r="B18" s="25" t="s">
        <v>3713</v>
      </c>
      <c r="C18" s="25" t="s">
        <v>95</v>
      </c>
      <c r="D18" s="26">
        <v>638</v>
      </c>
      <c r="E18" s="321" t="s">
        <v>96</v>
      </c>
      <c r="F18" s="26">
        <v>2016</v>
      </c>
      <c r="G18" s="25" t="s">
        <v>3717</v>
      </c>
      <c r="H18" s="25" t="s">
        <v>36</v>
      </c>
      <c r="I18" s="25" t="s">
        <v>37</v>
      </c>
      <c r="J18" s="25" t="s">
        <v>29</v>
      </c>
      <c r="K18" s="25" t="s">
        <v>98</v>
      </c>
      <c r="L18" s="25" t="s">
        <v>3711</v>
      </c>
      <c r="M18" s="25" t="s">
        <v>3712</v>
      </c>
      <c r="N18" s="25" t="s">
        <v>3712</v>
      </c>
      <c r="O18" s="210" t="s">
        <v>3718</v>
      </c>
      <c r="P18" s="19"/>
      <c r="Q18" s="61"/>
      <c r="R18" s="8"/>
      <c r="S18" s="8"/>
      <c r="T18" s="22"/>
      <c r="U18" s="16"/>
    </row>
    <row r="19" spans="1:21" ht="34.5" customHeight="1">
      <c r="A19" s="25" t="s">
        <v>3727</v>
      </c>
      <c r="B19" s="25" t="s">
        <v>3713</v>
      </c>
      <c r="C19" s="25" t="s">
        <v>95</v>
      </c>
      <c r="D19" s="26">
        <v>641</v>
      </c>
      <c r="E19" s="321" t="s">
        <v>96</v>
      </c>
      <c r="F19" s="26">
        <v>2016</v>
      </c>
      <c r="G19" s="25" t="s">
        <v>3719</v>
      </c>
      <c r="H19" s="25" t="s">
        <v>36</v>
      </c>
      <c r="I19" s="25" t="s">
        <v>37</v>
      </c>
      <c r="J19" s="25" t="s">
        <v>29</v>
      </c>
      <c r="K19" s="25" t="s">
        <v>98</v>
      </c>
      <c r="L19" s="25" t="s">
        <v>3711</v>
      </c>
      <c r="M19" s="25" t="s">
        <v>3712</v>
      </c>
      <c r="N19" s="25" t="s">
        <v>3712</v>
      </c>
      <c r="O19" s="210" t="s">
        <v>3720</v>
      </c>
      <c r="P19" s="19"/>
      <c r="Q19" s="61"/>
      <c r="R19" s="8"/>
      <c r="S19" s="8"/>
      <c r="T19" s="8"/>
      <c r="U19" s="8"/>
    </row>
    <row r="20" spans="1:21" ht="35.25" customHeight="1">
      <c r="A20" s="25" t="s">
        <v>3727</v>
      </c>
      <c r="B20" s="25" t="s">
        <v>3728</v>
      </c>
      <c r="C20" s="25" t="s">
        <v>95</v>
      </c>
      <c r="D20" s="26">
        <v>645</v>
      </c>
      <c r="E20" s="25" t="s">
        <v>96</v>
      </c>
      <c r="F20" s="26">
        <v>2016</v>
      </c>
      <c r="G20" s="25" t="s">
        <v>3729</v>
      </c>
      <c r="H20" s="25" t="s">
        <v>115</v>
      </c>
      <c r="I20" s="25" t="s">
        <v>3730</v>
      </c>
      <c r="J20" s="25" t="s">
        <v>29</v>
      </c>
      <c r="K20" s="25" t="s">
        <v>98</v>
      </c>
      <c r="L20" s="25" t="s">
        <v>3711</v>
      </c>
      <c r="M20" s="25" t="s">
        <v>3712</v>
      </c>
      <c r="N20" s="25" t="s">
        <v>3712</v>
      </c>
      <c r="O20" s="210" t="s">
        <v>3731</v>
      </c>
      <c r="P20" s="19"/>
      <c r="Q20" s="61"/>
      <c r="R20" s="8"/>
      <c r="S20" s="8"/>
      <c r="T20" s="8"/>
      <c r="U20" s="8"/>
    </row>
    <row r="21" spans="1:21" ht="94.5" customHeight="1">
      <c r="A21" s="25" t="s">
        <v>3727</v>
      </c>
      <c r="B21" s="25" t="s">
        <v>3728</v>
      </c>
      <c r="C21" s="25" t="s">
        <v>65</v>
      </c>
      <c r="D21" s="26">
        <v>388</v>
      </c>
      <c r="E21" s="25" t="s">
        <v>109</v>
      </c>
      <c r="F21" s="26">
        <v>1997</v>
      </c>
      <c r="G21" s="25" t="s">
        <v>1849</v>
      </c>
      <c r="H21" s="25" t="s">
        <v>27</v>
      </c>
      <c r="I21" s="25" t="s">
        <v>3721</v>
      </c>
      <c r="J21" s="25" t="s">
        <v>38</v>
      </c>
      <c r="K21" s="25" t="s">
        <v>98</v>
      </c>
      <c r="L21" s="25" t="s">
        <v>3711</v>
      </c>
      <c r="M21" s="25" t="s">
        <v>3712</v>
      </c>
      <c r="N21" s="25" t="s">
        <v>3712</v>
      </c>
      <c r="O21" s="210" t="s">
        <v>3722</v>
      </c>
      <c r="P21" s="19"/>
      <c r="Q21" s="61"/>
      <c r="R21" s="8"/>
      <c r="S21" s="8"/>
      <c r="T21" s="8"/>
      <c r="U21" s="8"/>
    </row>
    <row r="22" spans="1:21" ht="35.25" customHeight="1">
      <c r="A22" s="25" t="s">
        <v>3727</v>
      </c>
      <c r="B22" s="25" t="s">
        <v>3723</v>
      </c>
      <c r="C22" s="25" t="s">
        <v>584</v>
      </c>
      <c r="D22" s="26">
        <v>653</v>
      </c>
      <c r="E22" s="321" t="s">
        <v>355</v>
      </c>
      <c r="F22" s="26">
        <v>2025</v>
      </c>
      <c r="G22" s="25" t="s">
        <v>589</v>
      </c>
      <c r="H22" s="25" t="s">
        <v>36</v>
      </c>
      <c r="I22" s="25" t="s">
        <v>36</v>
      </c>
      <c r="J22" s="25" t="s">
        <v>29</v>
      </c>
      <c r="K22" s="25" t="s">
        <v>29</v>
      </c>
      <c r="L22" s="25" t="s">
        <v>98</v>
      </c>
      <c r="M22" s="25" t="s">
        <v>3712</v>
      </c>
      <c r="N22" s="25" t="s">
        <v>3712</v>
      </c>
      <c r="O22" s="210" t="s">
        <v>591</v>
      </c>
      <c r="P22" s="307"/>
      <c r="Q22" s="61"/>
      <c r="R22" s="8"/>
      <c r="S22" s="8"/>
      <c r="T22" s="8"/>
      <c r="U22" s="8"/>
    </row>
    <row r="23" spans="1:21" ht="61.5" customHeight="1">
      <c r="A23" s="19" t="s">
        <v>3708</v>
      </c>
      <c r="B23" s="19" t="s">
        <v>3713</v>
      </c>
      <c r="C23" s="19" t="s">
        <v>95</v>
      </c>
      <c r="D23" s="226">
        <v>761</v>
      </c>
      <c r="E23" s="19" t="s">
        <v>355</v>
      </c>
      <c r="F23" s="226">
        <v>2020</v>
      </c>
      <c r="G23" s="19" t="s">
        <v>3732</v>
      </c>
      <c r="H23" s="19" t="s">
        <v>36</v>
      </c>
      <c r="I23" s="19" t="s">
        <v>3733</v>
      </c>
      <c r="J23" s="19" t="s">
        <v>29</v>
      </c>
      <c r="K23" s="19" t="s">
        <v>98</v>
      </c>
      <c r="L23" s="19" t="s">
        <v>3711</v>
      </c>
      <c r="M23" s="19" t="s">
        <v>3712</v>
      </c>
      <c r="N23" s="19" t="s">
        <v>3712</v>
      </c>
      <c r="O23" s="303" t="s">
        <v>3327</v>
      </c>
      <c r="P23" s="75"/>
      <c r="Q23" s="61"/>
      <c r="R23" s="8"/>
      <c r="S23" s="8"/>
      <c r="T23" s="8"/>
      <c r="U23" s="8"/>
    </row>
    <row r="24" spans="1:21" ht="52.5" customHeight="1">
      <c r="A24" s="19" t="s">
        <v>3708</v>
      </c>
      <c r="B24" s="19" t="s">
        <v>3713</v>
      </c>
      <c r="C24" s="19" t="s">
        <v>189</v>
      </c>
      <c r="D24" s="226">
        <v>159</v>
      </c>
      <c r="E24" s="19" t="s">
        <v>3734</v>
      </c>
      <c r="F24" s="226">
        <v>2024</v>
      </c>
      <c r="G24" s="19" t="s">
        <v>3735</v>
      </c>
      <c r="H24" s="19" t="s">
        <v>36</v>
      </c>
      <c r="I24" s="19" t="s">
        <v>37</v>
      </c>
      <c r="J24" s="19" t="s">
        <v>29</v>
      </c>
      <c r="K24" s="19" t="s">
        <v>98</v>
      </c>
      <c r="L24" s="19" t="s">
        <v>3711</v>
      </c>
      <c r="M24" s="19" t="s">
        <v>3712</v>
      </c>
      <c r="N24" s="19" t="s">
        <v>3712</v>
      </c>
      <c r="O24" s="303" t="s">
        <v>3736</v>
      </c>
      <c r="P24" s="75"/>
      <c r="Q24" s="61"/>
      <c r="R24" s="8"/>
      <c r="S24" s="8"/>
      <c r="T24" s="8"/>
      <c r="U24" s="8"/>
    </row>
    <row r="25" spans="1:21" ht="40.5" customHeight="1">
      <c r="A25" s="25" t="s">
        <v>3737</v>
      </c>
      <c r="B25" s="25" t="s">
        <v>3709</v>
      </c>
      <c r="C25" s="25" t="s">
        <v>95</v>
      </c>
      <c r="D25" s="26">
        <v>927</v>
      </c>
      <c r="E25" s="25" t="s">
        <v>96</v>
      </c>
      <c r="F25" s="26">
        <v>2024</v>
      </c>
      <c r="G25" s="25" t="s">
        <v>3710</v>
      </c>
      <c r="H25" s="25" t="s">
        <v>36</v>
      </c>
      <c r="I25" s="25" t="s">
        <v>37</v>
      </c>
      <c r="J25" s="25" t="s">
        <v>29</v>
      </c>
      <c r="K25" s="25" t="s">
        <v>98</v>
      </c>
      <c r="L25" s="25" t="s">
        <v>3711</v>
      </c>
      <c r="M25" s="25" t="s">
        <v>3712</v>
      </c>
      <c r="N25" s="25" t="s">
        <v>3712</v>
      </c>
      <c r="O25" s="210" t="s">
        <v>2380</v>
      </c>
      <c r="P25" s="19"/>
      <c r="Q25" s="61"/>
      <c r="R25" s="8"/>
      <c r="S25" s="8"/>
      <c r="T25" s="8"/>
      <c r="U25" s="8"/>
    </row>
    <row r="26" spans="1:21" ht="55.5" customHeight="1">
      <c r="A26" s="25" t="s">
        <v>3737</v>
      </c>
      <c r="B26" s="25" t="s">
        <v>3738</v>
      </c>
      <c r="C26" s="25" t="s">
        <v>95</v>
      </c>
      <c r="D26" s="26">
        <v>257</v>
      </c>
      <c r="E26" s="25" t="s">
        <v>96</v>
      </c>
      <c r="F26" s="26">
        <v>2006</v>
      </c>
      <c r="G26" s="25" t="s">
        <v>3714</v>
      </c>
      <c r="H26" s="25" t="s">
        <v>36</v>
      </c>
      <c r="I26" s="25" t="s">
        <v>37</v>
      </c>
      <c r="J26" s="25" t="s">
        <v>29</v>
      </c>
      <c r="K26" s="25" t="s">
        <v>98</v>
      </c>
      <c r="L26" s="25" t="s">
        <v>3711</v>
      </c>
      <c r="M26" s="25" t="s">
        <v>3712</v>
      </c>
      <c r="N26" s="25" t="s">
        <v>3712</v>
      </c>
      <c r="O26" s="210" t="s">
        <v>876</v>
      </c>
      <c r="P26" s="19"/>
      <c r="Q26" s="61"/>
      <c r="R26" s="8"/>
      <c r="S26" s="8"/>
      <c r="T26" s="22"/>
      <c r="U26" s="16"/>
    </row>
    <row r="27" spans="1:21" ht="48" customHeight="1">
      <c r="A27" s="25" t="s">
        <v>3737</v>
      </c>
      <c r="B27" s="25" t="s">
        <v>3738</v>
      </c>
      <c r="C27" s="25" t="s">
        <v>95</v>
      </c>
      <c r="D27" s="26">
        <v>637</v>
      </c>
      <c r="E27" s="321" t="s">
        <v>96</v>
      </c>
      <c r="F27" s="26">
        <v>2016</v>
      </c>
      <c r="G27" s="25" t="s">
        <v>3715</v>
      </c>
      <c r="H27" s="25" t="s">
        <v>36</v>
      </c>
      <c r="I27" s="25" t="s">
        <v>37</v>
      </c>
      <c r="J27" s="25" t="s">
        <v>29</v>
      </c>
      <c r="K27" s="25" t="s">
        <v>98</v>
      </c>
      <c r="L27" s="25" t="s">
        <v>3711</v>
      </c>
      <c r="M27" s="25" t="s">
        <v>3712</v>
      </c>
      <c r="N27" s="25" t="s">
        <v>3712</v>
      </c>
      <c r="O27" s="210" t="s">
        <v>3716</v>
      </c>
      <c r="P27" s="19"/>
      <c r="Q27" s="61"/>
      <c r="R27" s="8"/>
      <c r="S27" s="8"/>
      <c r="T27" s="8"/>
      <c r="U27" s="8"/>
    </row>
    <row r="28" spans="1:21" ht="62.25" customHeight="1">
      <c r="A28" s="25" t="s">
        <v>3737</v>
      </c>
      <c r="B28" s="25" t="s">
        <v>3738</v>
      </c>
      <c r="C28" s="25" t="s">
        <v>95</v>
      </c>
      <c r="D28" s="26">
        <v>638</v>
      </c>
      <c r="E28" s="321" t="s">
        <v>96</v>
      </c>
      <c r="F28" s="26">
        <v>2016</v>
      </c>
      <c r="G28" s="25" t="s">
        <v>3717</v>
      </c>
      <c r="H28" s="25" t="s">
        <v>36</v>
      </c>
      <c r="I28" s="25" t="s">
        <v>37</v>
      </c>
      <c r="J28" s="25" t="s">
        <v>29</v>
      </c>
      <c r="K28" s="25" t="s">
        <v>98</v>
      </c>
      <c r="L28" s="25" t="s">
        <v>3711</v>
      </c>
      <c r="M28" s="25" t="s">
        <v>3712</v>
      </c>
      <c r="N28" s="25" t="s">
        <v>3712</v>
      </c>
      <c r="O28" s="210" t="s">
        <v>3718</v>
      </c>
      <c r="P28" s="19"/>
      <c r="Q28" s="61"/>
      <c r="R28" s="8"/>
      <c r="S28" s="8"/>
      <c r="T28" s="8"/>
      <c r="U28" s="8"/>
    </row>
    <row r="29" spans="1:21" ht="37.5" customHeight="1">
      <c r="A29" s="25" t="s">
        <v>3737</v>
      </c>
      <c r="B29" s="25" t="s">
        <v>3738</v>
      </c>
      <c r="C29" s="25" t="s">
        <v>95</v>
      </c>
      <c r="D29" s="26">
        <v>641</v>
      </c>
      <c r="E29" s="321" t="s">
        <v>96</v>
      </c>
      <c r="F29" s="26">
        <v>2016</v>
      </c>
      <c r="G29" s="25" t="s">
        <v>3719</v>
      </c>
      <c r="H29" s="25" t="s">
        <v>36</v>
      </c>
      <c r="I29" s="25" t="s">
        <v>37</v>
      </c>
      <c r="J29" s="25" t="s">
        <v>29</v>
      </c>
      <c r="K29" s="25" t="s">
        <v>98</v>
      </c>
      <c r="L29" s="25" t="s">
        <v>3711</v>
      </c>
      <c r="M29" s="25" t="s">
        <v>3712</v>
      </c>
      <c r="N29" s="25" t="s">
        <v>3712</v>
      </c>
      <c r="O29" s="210" t="s">
        <v>3720</v>
      </c>
      <c r="P29" s="19"/>
      <c r="Q29" s="61"/>
      <c r="R29" s="8"/>
      <c r="S29" s="8"/>
      <c r="T29" s="8"/>
      <c r="U29" s="8"/>
    </row>
    <row r="30" spans="1:21" ht="25.5" customHeight="1">
      <c r="A30" s="25" t="s">
        <v>3737</v>
      </c>
      <c r="B30" s="25" t="s">
        <v>3738</v>
      </c>
      <c r="C30" s="25" t="s">
        <v>65</v>
      </c>
      <c r="D30" s="26">
        <v>388</v>
      </c>
      <c r="E30" s="25" t="s">
        <v>109</v>
      </c>
      <c r="F30" s="26">
        <v>1997</v>
      </c>
      <c r="G30" s="25" t="s">
        <v>1849</v>
      </c>
      <c r="H30" s="25" t="s">
        <v>27</v>
      </c>
      <c r="I30" s="25" t="s">
        <v>3721</v>
      </c>
      <c r="J30" s="25" t="s">
        <v>38</v>
      </c>
      <c r="K30" s="25" t="s">
        <v>98</v>
      </c>
      <c r="L30" s="25" t="s">
        <v>3711</v>
      </c>
      <c r="M30" s="25" t="s">
        <v>3712</v>
      </c>
      <c r="N30" s="25" t="s">
        <v>3712</v>
      </c>
      <c r="O30" s="210" t="s">
        <v>3722</v>
      </c>
      <c r="P30" s="19"/>
      <c r="Q30" s="61"/>
      <c r="R30" s="8"/>
      <c r="S30" s="8"/>
      <c r="T30" s="8"/>
      <c r="U30" s="8"/>
    </row>
    <row r="31" spans="1:21" ht="40.5" customHeight="1">
      <c r="A31" s="25" t="s">
        <v>3737</v>
      </c>
      <c r="B31" s="25" t="s">
        <v>3723</v>
      </c>
      <c r="C31" s="25" t="s">
        <v>584</v>
      </c>
      <c r="D31" s="26">
        <v>653</v>
      </c>
      <c r="E31" s="321" t="s">
        <v>355</v>
      </c>
      <c r="F31" s="26">
        <v>2025</v>
      </c>
      <c r="G31" s="25" t="s">
        <v>589</v>
      </c>
      <c r="H31" s="25" t="s">
        <v>36</v>
      </c>
      <c r="I31" s="25" t="s">
        <v>36</v>
      </c>
      <c r="J31" s="25" t="s">
        <v>29</v>
      </c>
      <c r="K31" s="25" t="s">
        <v>29</v>
      </c>
      <c r="L31" s="25" t="s">
        <v>98</v>
      </c>
      <c r="M31" s="25" t="s">
        <v>3712</v>
      </c>
      <c r="N31" s="25" t="s">
        <v>3712</v>
      </c>
      <c r="O31" s="210" t="s">
        <v>591</v>
      </c>
      <c r="P31" s="307"/>
      <c r="Q31" s="61"/>
      <c r="R31" s="8"/>
      <c r="S31" s="8"/>
      <c r="T31" s="8"/>
      <c r="U31" s="8"/>
    </row>
    <row r="32" spans="1:21" ht="40.5" customHeight="1">
      <c r="A32" s="25" t="s">
        <v>3737</v>
      </c>
      <c r="B32" s="25" t="s">
        <v>3738</v>
      </c>
      <c r="C32" s="25" t="s">
        <v>584</v>
      </c>
      <c r="D32" s="26">
        <v>648</v>
      </c>
      <c r="E32" s="25" t="s">
        <v>355</v>
      </c>
      <c r="F32" s="26">
        <v>2025</v>
      </c>
      <c r="G32" s="25" t="s">
        <v>3724</v>
      </c>
      <c r="H32" s="25" t="s">
        <v>36</v>
      </c>
      <c r="I32" s="25" t="s">
        <v>3725</v>
      </c>
      <c r="J32" s="25" t="s">
        <v>29</v>
      </c>
      <c r="K32" s="25" t="s">
        <v>98</v>
      </c>
      <c r="L32" s="25" t="s">
        <v>3711</v>
      </c>
      <c r="M32" s="25" t="s">
        <v>3712</v>
      </c>
      <c r="N32" s="25" t="s">
        <v>3712</v>
      </c>
      <c r="O32" s="210" t="s">
        <v>3726</v>
      </c>
      <c r="P32" s="19"/>
      <c r="Q32" s="61"/>
      <c r="R32" s="8"/>
      <c r="S32" s="8"/>
      <c r="T32" s="8"/>
      <c r="U32" s="8"/>
    </row>
    <row r="33" spans="1:21" ht="40.5" customHeight="1">
      <c r="A33" s="19" t="s">
        <v>3737</v>
      </c>
      <c r="B33" s="19" t="s">
        <v>3738</v>
      </c>
      <c r="C33" s="19" t="s">
        <v>95</v>
      </c>
      <c r="D33" s="226">
        <v>761</v>
      </c>
      <c r="E33" s="19" t="s">
        <v>355</v>
      </c>
      <c r="F33" s="226">
        <v>2020</v>
      </c>
      <c r="G33" s="19" t="s">
        <v>3732</v>
      </c>
      <c r="H33" s="19" t="s">
        <v>36</v>
      </c>
      <c r="I33" s="19" t="s">
        <v>3733</v>
      </c>
      <c r="J33" s="19" t="s">
        <v>29</v>
      </c>
      <c r="K33" s="19" t="s">
        <v>98</v>
      </c>
      <c r="L33" s="19" t="s">
        <v>3711</v>
      </c>
      <c r="M33" s="19" t="s">
        <v>3712</v>
      </c>
      <c r="N33" s="19" t="s">
        <v>3712</v>
      </c>
      <c r="O33" s="303" t="s">
        <v>3327</v>
      </c>
      <c r="P33" s="75"/>
      <c r="Q33" s="61"/>
      <c r="R33" s="8"/>
      <c r="S33" s="8"/>
      <c r="T33" s="8"/>
      <c r="U33" s="8"/>
    </row>
    <row r="34" spans="1:21" ht="65.099999999999994" customHeight="1">
      <c r="A34" s="19" t="s">
        <v>3727</v>
      </c>
      <c r="B34" s="19" t="s">
        <v>3728</v>
      </c>
      <c r="C34" s="19" t="s">
        <v>584</v>
      </c>
      <c r="D34" s="226">
        <v>648</v>
      </c>
      <c r="E34" s="19" t="s">
        <v>355</v>
      </c>
      <c r="F34" s="226">
        <v>2025</v>
      </c>
      <c r="G34" s="19" t="s">
        <v>3724</v>
      </c>
      <c r="H34" s="19" t="s">
        <v>36</v>
      </c>
      <c r="I34" s="19" t="s">
        <v>3725</v>
      </c>
      <c r="J34" s="19" t="s">
        <v>29</v>
      </c>
      <c r="K34" s="19" t="s">
        <v>98</v>
      </c>
      <c r="L34" s="19" t="s">
        <v>3711</v>
      </c>
      <c r="M34" s="19" t="s">
        <v>3712</v>
      </c>
      <c r="N34" s="19" t="s">
        <v>3712</v>
      </c>
      <c r="O34" s="303" t="s">
        <v>3726</v>
      </c>
      <c r="P34" s="75"/>
      <c r="Q34" s="61"/>
      <c r="R34" s="8"/>
      <c r="S34" s="8"/>
      <c r="T34" s="8"/>
      <c r="U34" s="8"/>
    </row>
    <row r="35" spans="1:21" ht="65.25" customHeight="1">
      <c r="A35" s="25" t="s">
        <v>3737</v>
      </c>
      <c r="B35" s="25" t="s">
        <v>3738</v>
      </c>
      <c r="C35" s="25" t="s">
        <v>33</v>
      </c>
      <c r="D35" s="26">
        <v>11</v>
      </c>
      <c r="E35" s="25" t="s">
        <v>3734</v>
      </c>
      <c r="F35" s="26">
        <v>2022</v>
      </c>
      <c r="G35" s="25" t="s">
        <v>3739</v>
      </c>
      <c r="H35" s="25" t="s">
        <v>36</v>
      </c>
      <c r="I35" s="25" t="s">
        <v>37</v>
      </c>
      <c r="J35" s="25" t="s">
        <v>29</v>
      </c>
      <c r="K35" s="25" t="s">
        <v>98</v>
      </c>
      <c r="L35" s="25" t="s">
        <v>3711</v>
      </c>
      <c r="M35" s="25" t="s">
        <v>3712</v>
      </c>
      <c r="N35" s="25" t="s">
        <v>3712</v>
      </c>
      <c r="O35" s="210" t="s">
        <v>3740</v>
      </c>
      <c r="P35" s="19"/>
      <c r="Q35" s="61"/>
      <c r="R35" s="8"/>
      <c r="S35" s="8"/>
      <c r="T35" s="8"/>
      <c r="U35" s="8"/>
    </row>
    <row r="36" spans="1:21" ht="112.35" customHeight="1">
      <c r="A36" s="25" t="s">
        <v>3727</v>
      </c>
      <c r="B36" s="25" t="s">
        <v>3728</v>
      </c>
      <c r="C36" s="25" t="s">
        <v>95</v>
      </c>
      <c r="D36" s="26">
        <v>761</v>
      </c>
      <c r="E36" s="25" t="s">
        <v>355</v>
      </c>
      <c r="F36" s="26">
        <v>2020</v>
      </c>
      <c r="G36" s="25" t="s">
        <v>3732</v>
      </c>
      <c r="H36" s="25" t="s">
        <v>36</v>
      </c>
      <c r="I36" s="25" t="s">
        <v>3733</v>
      </c>
      <c r="J36" s="25" t="s">
        <v>29</v>
      </c>
      <c r="K36" s="25" t="s">
        <v>98</v>
      </c>
      <c r="L36" s="25" t="s">
        <v>3711</v>
      </c>
      <c r="M36" s="25" t="s">
        <v>3712</v>
      </c>
      <c r="N36" s="25" t="s">
        <v>3712</v>
      </c>
      <c r="O36" s="210" t="s">
        <v>3327</v>
      </c>
      <c r="P36" s="19" t="s">
        <v>3328</v>
      </c>
      <c r="Q36" s="61"/>
      <c r="R36" s="8"/>
      <c r="S36" s="8"/>
      <c r="T36" s="8"/>
      <c r="U36" s="8"/>
    </row>
    <row r="37" spans="1:21" ht="62.25" customHeight="1">
      <c r="A37" s="25" t="s">
        <v>3741</v>
      </c>
      <c r="B37" s="25" t="s">
        <v>3742</v>
      </c>
      <c r="C37" s="25" t="s">
        <v>65</v>
      </c>
      <c r="D37" s="26">
        <v>1450</v>
      </c>
      <c r="E37" s="25" t="s">
        <v>109</v>
      </c>
      <c r="F37" s="26">
        <v>2011</v>
      </c>
      <c r="G37" s="25" t="s">
        <v>3743</v>
      </c>
      <c r="H37" s="25" t="s">
        <v>36</v>
      </c>
      <c r="I37" s="25" t="s">
        <v>37</v>
      </c>
      <c r="J37" s="25" t="s">
        <v>38</v>
      </c>
      <c r="K37" s="25" t="s">
        <v>98</v>
      </c>
      <c r="L37" s="25" t="s">
        <v>3711</v>
      </c>
      <c r="M37" s="25" t="s">
        <v>3712</v>
      </c>
      <c r="N37" s="25" t="s">
        <v>3712</v>
      </c>
      <c r="O37" s="210" t="s">
        <v>2520</v>
      </c>
      <c r="P37" s="19"/>
      <c r="Q37" s="61"/>
      <c r="R37" s="8"/>
      <c r="S37" s="8"/>
      <c r="T37" s="8"/>
      <c r="U37" s="8"/>
    </row>
    <row r="38" spans="1:21" ht="94.5">
      <c r="A38" s="19" t="s">
        <v>3741</v>
      </c>
      <c r="B38" s="19" t="s">
        <v>3742</v>
      </c>
      <c r="C38" s="19" t="s">
        <v>65</v>
      </c>
      <c r="D38" s="19">
        <v>1450</v>
      </c>
      <c r="E38" s="19" t="s">
        <v>109</v>
      </c>
      <c r="F38" s="19">
        <v>2011</v>
      </c>
      <c r="G38" s="19" t="s">
        <v>3743</v>
      </c>
      <c r="H38" s="19" t="s">
        <v>36</v>
      </c>
      <c r="I38" s="19" t="s">
        <v>37</v>
      </c>
      <c r="J38" s="19" t="s">
        <v>38</v>
      </c>
      <c r="K38" s="19" t="s">
        <v>98</v>
      </c>
      <c r="L38" s="19" t="s">
        <v>3711</v>
      </c>
      <c r="M38" s="19" t="s">
        <v>3712</v>
      </c>
      <c r="N38" s="19" t="s">
        <v>3712</v>
      </c>
      <c r="O38" s="303" t="s">
        <v>2520</v>
      </c>
      <c r="P38" s="75"/>
      <c r="Q38" s="61"/>
      <c r="R38" s="8"/>
      <c r="S38" s="8"/>
      <c r="T38" s="8"/>
      <c r="U38" s="8"/>
    </row>
  </sheetData>
  <sheetProtection selectLockedCells="1" selectUnlockedCells="1"/>
  <autoFilter ref="A6:U38" xr:uid="{4ABCA905-4395-4670-BAEF-21E4542BB43B}"/>
  <mergeCells count="7">
    <mergeCell ref="A5:P5"/>
    <mergeCell ref="A1:B3"/>
    <mergeCell ref="C1:M3"/>
    <mergeCell ref="N1:P1"/>
    <mergeCell ref="N2:P2"/>
    <mergeCell ref="N3:P3"/>
    <mergeCell ref="A4:O4"/>
  </mergeCells>
  <hyperlinks>
    <hyperlink ref="P4" location="'Sección A - Guía'!A1" display="MENU" xr:uid="{F697E914-B013-4A21-9EAF-B6373187FB57}"/>
    <hyperlink ref="O7" r:id="rId1" xr:uid="{4F35F734-32A4-4FEA-A3D3-0AAFB94492D4}"/>
    <hyperlink ref="O15" r:id="rId2" xr:uid="{F206A9FD-2F85-4BB1-8475-07DB2CCE12F0}"/>
    <hyperlink ref="O25" r:id="rId3" xr:uid="{20AB2B61-C615-498A-89CE-9B28A177D240}"/>
    <hyperlink ref="O13" r:id="rId4" xr:uid="{CDBE6557-2A76-41D6-AA02-2C2EA3DEEF68}"/>
    <hyperlink ref="O22" r:id="rId5" xr:uid="{52F347C2-1896-48ED-A5C1-A3A43ECFE485}"/>
    <hyperlink ref="O31" r:id="rId6" xr:uid="{C6196567-6941-4B74-A7FC-F5982183537C}"/>
    <hyperlink ref="O9" r:id="rId7" xr:uid="{A65D0E33-9B76-4741-A743-B828A46D0E36}"/>
    <hyperlink ref="O10" r:id="rId8" xr:uid="{EB16EA2B-EAB8-4CC0-AC3C-5F242426F711}"/>
    <hyperlink ref="O16" r:id="rId9" xr:uid="{604A72A3-6F23-4E9C-BFAE-688464FF49DA}"/>
    <hyperlink ref="O17" r:id="rId10" xr:uid="{3C85C250-82F8-4563-9EDB-E4D794D030BC}"/>
    <hyperlink ref="O18" r:id="rId11" xr:uid="{26142581-6488-4958-969A-595E5617981A}"/>
    <hyperlink ref="O36" r:id="rId12" xr:uid="{94187F1F-989A-40ED-B394-658335C6804E}"/>
    <hyperlink ref="O33" r:id="rId13" xr:uid="{8FB8D3FD-8ED6-4512-978C-35C1374CFE23}"/>
    <hyperlink ref="O28" r:id="rId14" xr:uid="{F39A7E1D-7391-42E1-A065-67130EDC60CD}"/>
    <hyperlink ref="O27" r:id="rId15" xr:uid="{4355E3C2-17E3-4B09-BF7D-9B61A702262D}"/>
    <hyperlink ref="O26" r:id="rId16" xr:uid="{D43767C6-B00E-460D-B713-C4C8AE7C2F2E}"/>
    <hyperlink ref="O23" r:id="rId17" xr:uid="{619A395D-1D6C-45CD-8094-2AF5D43D9700}"/>
    <hyperlink ref="O35" r:id="rId18" location=":~:text=A%20partir%20de%202022%20las,la%20SHD%20y%20la%20SDP." xr:uid="{B9ECF56E-4911-4D7F-9EB3-DE79524D557C}"/>
    <hyperlink ref="O24" r:id="rId19" xr:uid="{81615200-C740-4D97-900C-04A9F10BEBB0}"/>
    <hyperlink ref="O11" r:id="rId20" xr:uid="{7BF532E9-74BC-4385-A36F-A71ABE8F2149}"/>
    <hyperlink ref="O19" r:id="rId21" xr:uid="{3903D1F3-D067-4728-B091-CB5CF990FBE5}"/>
    <hyperlink ref="O29" r:id="rId22" xr:uid="{5522FF21-47D2-4DDA-95A9-1437BC50D7B1}"/>
    <hyperlink ref="O20" r:id="rId23" xr:uid="{F441BBC0-0703-4B52-93A5-18E6293B8D3C}"/>
    <hyperlink ref="O14" r:id="rId24" xr:uid="{B6EA1003-E893-402A-BE05-69EF892688BA}"/>
    <hyperlink ref="O32" r:id="rId25" xr:uid="{32E685A9-B79E-42FE-A4C1-29A8DD539DC7}"/>
    <hyperlink ref="O34" r:id="rId26" xr:uid="{199CC4DD-3866-4BAA-B780-967CD32C21FA}"/>
  </hyperlinks>
  <pageMargins left="0.78740157480314965" right="0.78740157480314965" top="1.0236220472440944" bottom="1.0236220472440944" header="0.78740157480314965" footer="0.78740157480314965"/>
  <pageSetup scale="44" fitToWidth="2" orientation="landscape" useFirstPageNumber="1" r:id="rId27"/>
  <headerFooter scaleWithDoc="0" alignWithMargins="0">
    <oddFooter>&amp;R&amp;"Times New Roman,Normal"Sección B
Página &amp;P de &amp;N</oddFooter>
  </headerFooter>
  <drawing r:id="rId28"/>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C8742-0731-4ABE-856F-FB6D592182A7}">
  <sheetPr>
    <tabColor theme="5" tint="0.39997558519241921"/>
  </sheetPr>
  <dimension ref="A1:T158"/>
  <sheetViews>
    <sheetView showGridLines="0" topLeftCell="A6" zoomScale="70" zoomScaleNormal="70" zoomScaleSheetLayoutView="90" workbookViewId="0">
      <pane xSplit="1" ySplit="7" topLeftCell="B13" activePane="bottomRight" state="frozen"/>
      <selection pane="topRight" activeCell="B6" sqref="B6"/>
      <selection pane="bottomLeft" activeCell="A7" sqref="A7"/>
      <selection pane="bottomRight" activeCell="A6" sqref="A1:XFD1048576"/>
    </sheetView>
  </sheetViews>
  <sheetFormatPr baseColWidth="10" defaultColWidth="11.42578125" defaultRowHeight="40.5" customHeight="1"/>
  <cols>
    <col min="1" max="1" width="28.7109375" style="143" customWidth="1"/>
    <col min="2" max="2" width="32.28515625" style="142" customWidth="1"/>
    <col min="3" max="3" width="23.85546875" style="143" customWidth="1"/>
    <col min="4" max="4" width="12.28515625" style="143" customWidth="1"/>
    <col min="5" max="5" width="16.7109375" style="143" customWidth="1"/>
    <col min="6" max="6" width="8.42578125" style="143" customWidth="1"/>
    <col min="7" max="7" width="37.28515625" style="143" customWidth="1"/>
    <col min="8" max="8" width="14.28515625" style="143" customWidth="1"/>
    <col min="9" max="9" width="15.28515625" style="143" customWidth="1"/>
    <col min="10" max="10" width="15.7109375" style="143" customWidth="1"/>
    <col min="11" max="11" width="17" style="143" customWidth="1"/>
    <col min="12" max="12" width="18.7109375" style="143" customWidth="1"/>
    <col min="13" max="13" width="20.85546875" style="143" customWidth="1"/>
    <col min="14" max="14" width="30.42578125" style="143" customWidth="1"/>
    <col min="15" max="15" width="15.28515625" style="143" customWidth="1"/>
    <col min="16" max="16" width="34.42578125" style="143" customWidth="1"/>
    <col min="17" max="19" width="11.42578125" style="143" hidden="1" customWidth="1"/>
    <col min="20" max="20" width="6.7109375" style="143" hidden="1" customWidth="1"/>
    <col min="21" max="16384" width="11.42578125" style="143"/>
  </cols>
  <sheetData>
    <row r="1" spans="1:16" s="1" customFormat="1" ht="42.75" customHeight="1">
      <c r="A1" s="477"/>
      <c r="B1" s="477"/>
      <c r="C1" s="478" t="s">
        <v>3744</v>
      </c>
      <c r="D1" s="478"/>
      <c r="E1" s="478"/>
      <c r="F1" s="478"/>
      <c r="G1" s="478"/>
      <c r="H1" s="478"/>
      <c r="I1" s="478"/>
      <c r="J1" s="478"/>
      <c r="K1" s="478"/>
      <c r="L1" s="478"/>
      <c r="M1" s="478"/>
      <c r="N1" s="479" t="s">
        <v>1</v>
      </c>
      <c r="O1" s="479"/>
      <c r="P1" s="479"/>
    </row>
    <row r="2" spans="1:16" s="1" customFormat="1" ht="57.75" customHeight="1">
      <c r="A2" s="477"/>
      <c r="B2" s="477"/>
      <c r="C2" s="478"/>
      <c r="D2" s="478"/>
      <c r="E2" s="478"/>
      <c r="F2" s="478"/>
      <c r="G2" s="478"/>
      <c r="H2" s="478"/>
      <c r="I2" s="478"/>
      <c r="J2" s="478"/>
      <c r="K2" s="478"/>
      <c r="L2" s="478"/>
      <c r="M2" s="478"/>
      <c r="N2" s="479" t="s">
        <v>2</v>
      </c>
      <c r="O2" s="479"/>
      <c r="P2" s="479"/>
    </row>
    <row r="3" spans="1:16" s="1" customFormat="1" ht="42.75" customHeight="1">
      <c r="A3" s="477"/>
      <c r="B3" s="477"/>
      <c r="C3" s="478"/>
      <c r="D3" s="478"/>
      <c r="E3" s="478"/>
      <c r="F3" s="478"/>
      <c r="G3" s="478"/>
      <c r="H3" s="478"/>
      <c r="I3" s="478"/>
      <c r="J3" s="478"/>
      <c r="K3" s="478"/>
      <c r="L3" s="478"/>
      <c r="M3" s="478"/>
      <c r="N3" s="479" t="s">
        <v>3</v>
      </c>
      <c r="O3" s="479"/>
      <c r="P3" s="479"/>
    </row>
    <row r="4" spans="1:16" s="231" customFormat="1" ht="40.5" customHeight="1">
      <c r="A4" s="474" t="s">
        <v>3745</v>
      </c>
      <c r="B4" s="475"/>
      <c r="C4" s="475"/>
      <c r="D4" s="475"/>
      <c r="E4" s="475"/>
      <c r="F4" s="475"/>
      <c r="G4" s="475"/>
      <c r="H4" s="475"/>
      <c r="I4" s="475"/>
      <c r="J4" s="475"/>
      <c r="K4" s="475"/>
      <c r="L4" s="475"/>
      <c r="M4" s="475"/>
      <c r="N4" s="475"/>
      <c r="O4" s="475"/>
      <c r="P4" s="364" t="s">
        <v>5</v>
      </c>
    </row>
    <row r="5" spans="1:16" s="231" customFormat="1" ht="40.5" customHeight="1">
      <c r="A5" s="474" t="s">
        <v>6</v>
      </c>
      <c r="B5" s="475"/>
      <c r="C5" s="475"/>
      <c r="D5" s="475"/>
      <c r="E5" s="475"/>
      <c r="F5" s="475"/>
      <c r="G5" s="475"/>
      <c r="H5" s="475"/>
      <c r="I5" s="475"/>
      <c r="J5" s="475"/>
      <c r="K5" s="475"/>
      <c r="L5" s="475"/>
      <c r="M5" s="475"/>
      <c r="N5" s="475"/>
      <c r="O5" s="475"/>
      <c r="P5" s="476"/>
    </row>
    <row r="6" spans="1:16" s="365" customFormat="1" ht="13.5" customHeight="1">
      <c r="A6" s="501"/>
      <c r="B6" s="502"/>
      <c r="C6" s="507" t="s">
        <v>2365</v>
      </c>
      <c r="D6" s="508"/>
      <c r="E6" s="508"/>
      <c r="F6" s="508"/>
      <c r="G6" s="508"/>
      <c r="H6" s="508"/>
      <c r="I6" s="508"/>
      <c r="J6" s="508"/>
      <c r="K6" s="508"/>
      <c r="L6" s="508"/>
      <c r="M6" s="509"/>
      <c r="N6" s="516" t="s">
        <v>1</v>
      </c>
      <c r="O6" s="517"/>
      <c r="P6" s="518"/>
    </row>
    <row r="7" spans="1:16" s="365" customFormat="1" ht="31.5" customHeight="1">
      <c r="A7" s="503"/>
      <c r="B7" s="504"/>
      <c r="C7" s="510"/>
      <c r="D7" s="511"/>
      <c r="E7" s="511"/>
      <c r="F7" s="511"/>
      <c r="G7" s="511"/>
      <c r="H7" s="511"/>
      <c r="I7" s="511"/>
      <c r="J7" s="511"/>
      <c r="K7" s="511"/>
      <c r="L7" s="511"/>
      <c r="M7" s="512"/>
      <c r="N7" s="519" t="s">
        <v>2</v>
      </c>
      <c r="O7" s="520"/>
      <c r="P7" s="521"/>
    </row>
    <row r="8" spans="1:16" s="365" customFormat="1" ht="32.25" customHeight="1">
      <c r="A8" s="505"/>
      <c r="B8" s="506"/>
      <c r="C8" s="513"/>
      <c r="D8" s="514"/>
      <c r="E8" s="514"/>
      <c r="F8" s="514"/>
      <c r="G8" s="514"/>
      <c r="H8" s="514"/>
      <c r="I8" s="514"/>
      <c r="J8" s="514"/>
      <c r="K8" s="514"/>
      <c r="L8" s="514"/>
      <c r="M8" s="515"/>
      <c r="N8" s="519" t="s">
        <v>3</v>
      </c>
      <c r="O8" s="520"/>
      <c r="P8" s="521"/>
    </row>
    <row r="9" spans="1:16" s="365" customFormat="1" ht="37.5" customHeight="1">
      <c r="A9" s="496" t="s">
        <v>3746</v>
      </c>
      <c r="B9" s="497"/>
      <c r="C9" s="497"/>
      <c r="D9" s="497"/>
      <c r="E9" s="497"/>
      <c r="F9" s="497"/>
      <c r="G9" s="497"/>
      <c r="H9" s="497"/>
      <c r="I9" s="497"/>
      <c r="J9" s="497"/>
      <c r="K9" s="497"/>
      <c r="L9" s="497"/>
      <c r="M9" s="497"/>
      <c r="N9" s="497"/>
      <c r="O9" s="497"/>
      <c r="P9" s="366" t="s">
        <v>5</v>
      </c>
    </row>
    <row r="10" spans="1:16" s="365" customFormat="1" ht="45.75" customHeight="1">
      <c r="A10" s="498" t="s">
        <v>6</v>
      </c>
      <c r="B10" s="499"/>
      <c r="C10" s="499"/>
      <c r="D10" s="499"/>
      <c r="E10" s="499"/>
      <c r="F10" s="499"/>
      <c r="G10" s="499"/>
      <c r="H10" s="499"/>
      <c r="I10" s="499"/>
      <c r="J10" s="499"/>
      <c r="K10" s="499"/>
      <c r="L10" s="499"/>
      <c r="M10" s="499"/>
      <c r="N10" s="499"/>
      <c r="O10" s="499"/>
      <c r="P10" s="500"/>
    </row>
    <row r="11" spans="1:16" s="231" customFormat="1" ht="40.5" customHeight="1">
      <c r="A11" s="228"/>
      <c r="B11" s="229"/>
      <c r="C11" s="229"/>
      <c r="D11" s="229"/>
      <c r="E11" s="367"/>
      <c r="F11" s="367"/>
      <c r="G11" s="367"/>
      <c r="H11" s="367"/>
      <c r="I11" s="367"/>
      <c r="J11" s="367"/>
      <c r="K11" s="367"/>
      <c r="L11" s="367"/>
      <c r="M11" s="367"/>
      <c r="N11" s="367"/>
      <c r="O11" s="367"/>
      <c r="P11" s="368"/>
    </row>
    <row r="12" spans="1:16" s="194" customFormat="1" ht="40.5" customHeight="1">
      <c r="A12" s="369" t="s">
        <v>7</v>
      </c>
      <c r="B12" s="369" t="s">
        <v>8</v>
      </c>
      <c r="C12" s="369" t="s">
        <v>9</v>
      </c>
      <c r="D12" s="369" t="s">
        <v>10</v>
      </c>
      <c r="E12" s="370" t="s">
        <v>11</v>
      </c>
      <c r="F12" s="371" t="s">
        <v>12</v>
      </c>
      <c r="G12" s="371" t="s">
        <v>13</v>
      </c>
      <c r="H12" s="371" t="s">
        <v>14</v>
      </c>
      <c r="I12" s="371" t="s">
        <v>15</v>
      </c>
      <c r="J12" s="371" t="s">
        <v>16</v>
      </c>
      <c r="K12" s="371" t="s">
        <v>17</v>
      </c>
      <c r="L12" s="371" t="s">
        <v>18</v>
      </c>
      <c r="M12" s="371" t="s">
        <v>19</v>
      </c>
      <c r="N12" s="371" t="s">
        <v>20</v>
      </c>
      <c r="O12" s="372" t="s">
        <v>21</v>
      </c>
      <c r="P12" s="373" t="s">
        <v>22</v>
      </c>
    </row>
    <row r="13" spans="1:16" ht="53.25" customHeight="1">
      <c r="A13" s="19" t="s">
        <v>3747</v>
      </c>
      <c r="B13" s="19" t="s">
        <v>3748</v>
      </c>
      <c r="C13" s="19" t="s">
        <v>348</v>
      </c>
      <c r="D13" s="19" t="s">
        <v>98</v>
      </c>
      <c r="E13" s="186" t="s">
        <v>349</v>
      </c>
      <c r="F13" s="19">
        <v>1991</v>
      </c>
      <c r="G13" s="19" t="s">
        <v>2415</v>
      </c>
      <c r="H13" s="19" t="s">
        <v>27</v>
      </c>
      <c r="I13" s="19" t="s">
        <v>3749</v>
      </c>
      <c r="J13" s="19" t="s">
        <v>38</v>
      </c>
      <c r="K13" s="19" t="s">
        <v>98</v>
      </c>
      <c r="L13" s="19" t="s">
        <v>3750</v>
      </c>
      <c r="M13" s="19" t="s">
        <v>3751</v>
      </c>
      <c r="N13" s="19" t="s">
        <v>3752</v>
      </c>
      <c r="O13" s="279" t="s">
        <v>352</v>
      </c>
      <c r="P13" s="19"/>
    </row>
    <row r="14" spans="1:16" ht="54">
      <c r="A14" s="19" t="s">
        <v>3747</v>
      </c>
      <c r="B14" s="19" t="s">
        <v>3753</v>
      </c>
      <c r="C14" s="19" t="s">
        <v>103</v>
      </c>
      <c r="D14" s="19">
        <v>1077</v>
      </c>
      <c r="E14" s="19" t="s">
        <v>104</v>
      </c>
      <c r="F14" s="19">
        <v>2015</v>
      </c>
      <c r="G14" s="19" t="s">
        <v>2449</v>
      </c>
      <c r="H14" s="19" t="s">
        <v>36</v>
      </c>
      <c r="I14" s="19" t="s">
        <v>37</v>
      </c>
      <c r="J14" s="19" t="s">
        <v>38</v>
      </c>
      <c r="K14" s="19" t="s">
        <v>98</v>
      </c>
      <c r="L14" s="19" t="s">
        <v>3750</v>
      </c>
      <c r="M14" s="19" t="s">
        <v>3751</v>
      </c>
      <c r="N14" s="19" t="s">
        <v>3752</v>
      </c>
      <c r="O14" s="279" t="s">
        <v>3754</v>
      </c>
      <c r="P14" s="19"/>
    </row>
    <row r="15" spans="1:16" ht="40.5" customHeight="1">
      <c r="A15" s="19" t="s">
        <v>3747</v>
      </c>
      <c r="B15" s="19" t="s">
        <v>3755</v>
      </c>
      <c r="C15" s="19" t="s">
        <v>103</v>
      </c>
      <c r="D15" s="19">
        <v>2218</v>
      </c>
      <c r="E15" s="19" t="s">
        <v>104</v>
      </c>
      <c r="F15" s="19">
        <v>2015</v>
      </c>
      <c r="G15" s="19" t="s">
        <v>3756</v>
      </c>
      <c r="H15" s="19" t="s">
        <v>36</v>
      </c>
      <c r="I15" s="19" t="s">
        <v>37</v>
      </c>
      <c r="J15" s="19" t="s">
        <v>38</v>
      </c>
      <c r="K15" s="19" t="s">
        <v>98</v>
      </c>
      <c r="L15" s="19" t="s">
        <v>3750</v>
      </c>
      <c r="M15" s="19" t="s">
        <v>3751</v>
      </c>
      <c r="N15" s="19" t="s">
        <v>3752</v>
      </c>
      <c r="O15" s="279" t="s">
        <v>2015</v>
      </c>
      <c r="P15" s="19"/>
    </row>
    <row r="16" spans="1:16" ht="40.5" customHeight="1">
      <c r="A16" s="19" t="s">
        <v>3747</v>
      </c>
      <c r="B16" s="19" t="s">
        <v>3757</v>
      </c>
      <c r="C16" s="19" t="s">
        <v>65</v>
      </c>
      <c r="D16" s="19">
        <v>1437</v>
      </c>
      <c r="E16" s="19" t="s">
        <v>1324</v>
      </c>
      <c r="F16" s="19">
        <v>2011</v>
      </c>
      <c r="G16" s="19" t="s">
        <v>3758</v>
      </c>
      <c r="H16" s="19" t="s">
        <v>36</v>
      </c>
      <c r="I16" s="19" t="s">
        <v>37</v>
      </c>
      <c r="J16" s="19" t="s">
        <v>38</v>
      </c>
      <c r="K16" s="19" t="s">
        <v>98</v>
      </c>
      <c r="L16" s="19" t="s">
        <v>3750</v>
      </c>
      <c r="M16" s="19" t="s">
        <v>3751</v>
      </c>
      <c r="N16" s="19" t="s">
        <v>3752</v>
      </c>
      <c r="O16" s="279" t="s">
        <v>452</v>
      </c>
      <c r="P16" s="19"/>
    </row>
    <row r="17" spans="1:16" ht="40.5" customHeight="1">
      <c r="A17" s="19" t="s">
        <v>3747</v>
      </c>
      <c r="B17" s="19" t="s">
        <v>1055</v>
      </c>
      <c r="C17" s="19" t="s">
        <v>65</v>
      </c>
      <c r="D17" s="19">
        <v>1564</v>
      </c>
      <c r="E17" s="19" t="s">
        <v>1324</v>
      </c>
      <c r="F17" s="19">
        <v>2012</v>
      </c>
      <c r="G17" s="19" t="s">
        <v>1056</v>
      </c>
      <c r="H17" s="19" t="s">
        <v>36</v>
      </c>
      <c r="I17" s="19" t="s">
        <v>37</v>
      </c>
      <c r="J17" s="19" t="s">
        <v>38</v>
      </c>
      <c r="K17" s="19" t="s">
        <v>98</v>
      </c>
      <c r="L17" s="19" t="s">
        <v>3750</v>
      </c>
      <c r="M17" s="19" t="s">
        <v>3751</v>
      </c>
      <c r="N17" s="19" t="s">
        <v>3752</v>
      </c>
      <c r="O17" s="279" t="s">
        <v>3759</v>
      </c>
      <c r="P17" s="19"/>
    </row>
    <row r="18" spans="1:16" ht="40.5" customHeight="1">
      <c r="A18" s="19" t="s">
        <v>3747</v>
      </c>
      <c r="B18" s="19" t="s">
        <v>3760</v>
      </c>
      <c r="C18" s="19" t="s">
        <v>65</v>
      </c>
      <c r="D18" s="19">
        <v>1581</v>
      </c>
      <c r="E18" s="19" t="s">
        <v>1324</v>
      </c>
      <c r="F18" s="19">
        <v>2012</v>
      </c>
      <c r="G18" s="19" t="s">
        <v>3761</v>
      </c>
      <c r="H18" s="19" t="s">
        <v>36</v>
      </c>
      <c r="I18" s="19" t="s">
        <v>37</v>
      </c>
      <c r="J18" s="19" t="s">
        <v>38</v>
      </c>
      <c r="K18" s="19" t="s">
        <v>98</v>
      </c>
      <c r="L18" s="19" t="s">
        <v>3750</v>
      </c>
      <c r="M18" s="19" t="s">
        <v>3751</v>
      </c>
      <c r="N18" s="19" t="s">
        <v>3752</v>
      </c>
      <c r="O18" s="279" t="s">
        <v>3502</v>
      </c>
      <c r="P18" s="19"/>
    </row>
    <row r="19" spans="1:16" ht="40.5" customHeight="1">
      <c r="A19" s="19" t="s">
        <v>3747</v>
      </c>
      <c r="B19" s="19" t="s">
        <v>3755</v>
      </c>
      <c r="C19" s="19" t="s">
        <v>65</v>
      </c>
      <c r="D19" s="19">
        <v>388</v>
      </c>
      <c r="E19" s="19" t="s">
        <v>1324</v>
      </c>
      <c r="F19" s="19">
        <v>1997</v>
      </c>
      <c r="G19" s="19" t="s">
        <v>3762</v>
      </c>
      <c r="H19" s="19" t="s">
        <v>36</v>
      </c>
      <c r="I19" s="19" t="s">
        <v>37</v>
      </c>
      <c r="J19" s="19" t="s">
        <v>38</v>
      </c>
      <c r="K19" s="19" t="s">
        <v>98</v>
      </c>
      <c r="L19" s="19" t="s">
        <v>3750</v>
      </c>
      <c r="M19" s="19" t="s">
        <v>3751</v>
      </c>
      <c r="N19" s="19" t="s">
        <v>3752</v>
      </c>
      <c r="O19" s="279" t="s">
        <v>1850</v>
      </c>
      <c r="P19" s="19"/>
    </row>
    <row r="20" spans="1:16" ht="67.5">
      <c r="A20" s="19" t="s">
        <v>3747</v>
      </c>
      <c r="B20" s="312" t="s">
        <v>3753</v>
      </c>
      <c r="C20" s="312" t="s">
        <v>584</v>
      </c>
      <c r="D20" s="19">
        <v>653</v>
      </c>
      <c r="E20" s="19" t="s">
        <v>355</v>
      </c>
      <c r="F20" s="19">
        <v>2025</v>
      </c>
      <c r="G20" s="19" t="s">
        <v>589</v>
      </c>
      <c r="H20" s="19" t="s">
        <v>3763</v>
      </c>
      <c r="I20" s="19" t="s">
        <v>3764</v>
      </c>
      <c r="J20" s="19" t="s">
        <v>29</v>
      </c>
      <c r="K20" s="19" t="s">
        <v>98</v>
      </c>
      <c r="L20" s="19" t="s">
        <v>3750</v>
      </c>
      <c r="M20" s="19" t="s">
        <v>3751</v>
      </c>
      <c r="N20" s="19" t="s">
        <v>3752</v>
      </c>
      <c r="O20" s="279" t="s">
        <v>3765</v>
      </c>
      <c r="P20" s="19"/>
    </row>
    <row r="21" spans="1:16" ht="75" customHeight="1">
      <c r="A21" s="19" t="s">
        <v>3747</v>
      </c>
      <c r="B21" s="19" t="s">
        <v>3766</v>
      </c>
      <c r="C21" s="19" t="s">
        <v>189</v>
      </c>
      <c r="D21" s="19">
        <v>84</v>
      </c>
      <c r="E21" s="19" t="s">
        <v>1986</v>
      </c>
      <c r="F21" s="19">
        <v>2019</v>
      </c>
      <c r="G21" s="19" t="s">
        <v>3767</v>
      </c>
      <c r="H21" s="19" t="s">
        <v>36</v>
      </c>
      <c r="I21" s="19" t="s">
        <v>37</v>
      </c>
      <c r="J21" s="19" t="s">
        <v>29</v>
      </c>
      <c r="K21" s="19" t="s">
        <v>98</v>
      </c>
      <c r="L21" s="19" t="s">
        <v>3750</v>
      </c>
      <c r="M21" s="19" t="s">
        <v>3751</v>
      </c>
      <c r="N21" s="19" t="s">
        <v>3752</v>
      </c>
      <c r="O21" s="279" t="s">
        <v>3768</v>
      </c>
      <c r="P21" s="19"/>
    </row>
    <row r="22" spans="1:16" ht="159" customHeight="1">
      <c r="A22" s="19" t="s">
        <v>3747</v>
      </c>
      <c r="B22" s="19" t="s">
        <v>3769</v>
      </c>
      <c r="C22" s="19" t="s">
        <v>95</v>
      </c>
      <c r="D22" s="19">
        <v>927</v>
      </c>
      <c r="E22" s="19" t="s">
        <v>96</v>
      </c>
      <c r="F22" s="19">
        <v>2024</v>
      </c>
      <c r="G22" s="19" t="s">
        <v>3770</v>
      </c>
      <c r="H22" s="19" t="s">
        <v>27</v>
      </c>
      <c r="I22" s="19" t="s">
        <v>3771</v>
      </c>
      <c r="J22" s="19" t="s">
        <v>29</v>
      </c>
      <c r="K22" s="19" t="s">
        <v>98</v>
      </c>
      <c r="L22" s="19" t="s">
        <v>3750</v>
      </c>
      <c r="M22" s="19" t="s">
        <v>3751</v>
      </c>
      <c r="N22" s="19" t="s">
        <v>3752</v>
      </c>
      <c r="O22" s="279" t="s">
        <v>3772</v>
      </c>
      <c r="P22" s="19"/>
    </row>
    <row r="23" spans="1:16" ht="40.5" customHeight="1">
      <c r="A23" s="19" t="s">
        <v>3747</v>
      </c>
      <c r="B23" s="19" t="s">
        <v>3753</v>
      </c>
      <c r="C23" s="19" t="s">
        <v>65</v>
      </c>
      <c r="D23" s="19">
        <v>1537</v>
      </c>
      <c r="E23" s="19" t="s">
        <v>1324</v>
      </c>
      <c r="F23" s="19">
        <v>2012</v>
      </c>
      <c r="G23" s="19" t="s">
        <v>2585</v>
      </c>
      <c r="H23" s="19" t="s">
        <v>27</v>
      </c>
      <c r="I23" s="19" t="s">
        <v>3773</v>
      </c>
      <c r="J23" s="19" t="s">
        <v>38</v>
      </c>
      <c r="K23" s="19" t="s">
        <v>98</v>
      </c>
      <c r="L23" s="19" t="s">
        <v>3750</v>
      </c>
      <c r="M23" s="19" t="s">
        <v>3751</v>
      </c>
      <c r="N23" s="19" t="s">
        <v>3752</v>
      </c>
      <c r="O23" s="279" t="s">
        <v>2586</v>
      </c>
      <c r="P23" s="19"/>
    </row>
    <row r="24" spans="1:16" ht="40.5" customHeight="1">
      <c r="A24" s="19" t="s">
        <v>3747</v>
      </c>
      <c r="B24" s="19" t="s">
        <v>3753</v>
      </c>
      <c r="C24" s="19" t="s">
        <v>103</v>
      </c>
      <c r="D24" s="19">
        <v>1783</v>
      </c>
      <c r="E24" s="19" t="s">
        <v>1324</v>
      </c>
      <c r="F24" s="19">
        <v>2021</v>
      </c>
      <c r="G24" s="19" t="s">
        <v>3774</v>
      </c>
      <c r="H24" s="19" t="s">
        <v>27</v>
      </c>
      <c r="I24" s="19">
        <v>1</v>
      </c>
      <c r="J24" s="19" t="s">
        <v>38</v>
      </c>
      <c r="K24" s="19" t="s">
        <v>98</v>
      </c>
      <c r="L24" s="19" t="s">
        <v>3750</v>
      </c>
      <c r="M24" s="19" t="s">
        <v>3751</v>
      </c>
      <c r="N24" s="19" t="s">
        <v>3752</v>
      </c>
      <c r="O24" s="279" t="s">
        <v>2302</v>
      </c>
      <c r="P24" s="19"/>
    </row>
    <row r="25" spans="1:16" ht="40.5" customHeight="1">
      <c r="A25" s="19" t="s">
        <v>3747</v>
      </c>
      <c r="B25" s="19" t="s">
        <v>3753</v>
      </c>
      <c r="C25" s="19" t="s">
        <v>189</v>
      </c>
      <c r="D25" s="19">
        <v>723</v>
      </c>
      <c r="E25" s="19" t="s">
        <v>1986</v>
      </c>
      <c r="F25" s="19">
        <v>2017</v>
      </c>
      <c r="G25" s="19" t="s">
        <v>3775</v>
      </c>
      <c r="H25" s="19" t="s">
        <v>36</v>
      </c>
      <c r="I25" s="19" t="s">
        <v>37</v>
      </c>
      <c r="J25" s="19" t="s">
        <v>29</v>
      </c>
      <c r="K25" s="19" t="s">
        <v>98</v>
      </c>
      <c r="L25" s="19" t="s">
        <v>3750</v>
      </c>
      <c r="M25" s="19" t="s">
        <v>3751</v>
      </c>
      <c r="N25" s="19" t="s">
        <v>3752</v>
      </c>
      <c r="O25" s="279" t="s">
        <v>218</v>
      </c>
      <c r="P25" s="19"/>
    </row>
    <row r="26" spans="1:16" ht="75" customHeight="1">
      <c r="A26" s="19" t="s">
        <v>3747</v>
      </c>
      <c r="B26" s="19" t="s">
        <v>3776</v>
      </c>
      <c r="C26" s="19" t="s">
        <v>584</v>
      </c>
      <c r="D26" s="19">
        <v>555</v>
      </c>
      <c r="E26" s="19" t="s">
        <v>355</v>
      </c>
      <c r="F26" s="19">
        <v>2021</v>
      </c>
      <c r="G26" s="19" t="s">
        <v>3777</v>
      </c>
      <c r="H26" s="19" t="s">
        <v>27</v>
      </c>
      <c r="I26" s="19" t="s">
        <v>3778</v>
      </c>
      <c r="J26" s="19" t="s">
        <v>29</v>
      </c>
      <c r="K26" s="19" t="s">
        <v>98</v>
      </c>
      <c r="L26" s="19" t="s">
        <v>3750</v>
      </c>
      <c r="M26" s="19" t="s">
        <v>3751</v>
      </c>
      <c r="N26" s="19" t="s">
        <v>3752</v>
      </c>
      <c r="O26" s="217" t="s">
        <v>3779</v>
      </c>
      <c r="P26" s="19"/>
    </row>
    <row r="27" spans="1:16" ht="120" customHeight="1">
      <c r="A27" s="19" t="s">
        <v>3780</v>
      </c>
      <c r="B27" s="19" t="s">
        <v>3781</v>
      </c>
      <c r="C27" s="19" t="s">
        <v>189</v>
      </c>
      <c r="D27" s="19">
        <v>273</v>
      </c>
      <c r="E27" s="19" t="s">
        <v>1986</v>
      </c>
      <c r="F27" s="19">
        <v>2023</v>
      </c>
      <c r="G27" s="19" t="s">
        <v>3782</v>
      </c>
      <c r="H27" s="19" t="s">
        <v>36</v>
      </c>
      <c r="I27" s="19" t="s">
        <v>37</v>
      </c>
      <c r="J27" s="19" t="s">
        <v>193</v>
      </c>
      <c r="K27" s="19" t="s">
        <v>98</v>
      </c>
      <c r="L27" s="19" t="s">
        <v>3750</v>
      </c>
      <c r="M27" s="19" t="s">
        <v>3751</v>
      </c>
      <c r="N27" s="19" t="s">
        <v>3752</v>
      </c>
      <c r="O27" s="279" t="s">
        <v>3783</v>
      </c>
      <c r="P27" s="19"/>
    </row>
    <row r="28" spans="1:16" ht="40.5" customHeight="1">
      <c r="A28" s="19" t="s">
        <v>3780</v>
      </c>
      <c r="B28" s="19" t="s">
        <v>3784</v>
      </c>
      <c r="C28" s="19" t="s">
        <v>65</v>
      </c>
      <c r="D28" s="19">
        <v>2294</v>
      </c>
      <c r="E28" s="19" t="s">
        <v>1324</v>
      </c>
      <c r="F28" s="19">
        <v>2023</v>
      </c>
      <c r="G28" s="19" t="s">
        <v>3785</v>
      </c>
      <c r="H28" s="19" t="s">
        <v>36</v>
      </c>
      <c r="I28" s="19" t="s">
        <v>37</v>
      </c>
      <c r="J28" s="19" t="s">
        <v>38</v>
      </c>
      <c r="K28" s="19" t="s">
        <v>98</v>
      </c>
      <c r="L28" s="19" t="s">
        <v>3750</v>
      </c>
      <c r="M28" s="19" t="s">
        <v>3751</v>
      </c>
      <c r="N28" s="19" t="s">
        <v>3752</v>
      </c>
      <c r="O28" s="279" t="s">
        <v>840</v>
      </c>
      <c r="P28" s="19"/>
    </row>
    <row r="29" spans="1:16" ht="40.5" customHeight="1">
      <c r="A29" s="19" t="s">
        <v>3780</v>
      </c>
      <c r="B29" s="19" t="s">
        <v>3786</v>
      </c>
      <c r="C29" s="19" t="s">
        <v>103</v>
      </c>
      <c r="D29" s="19">
        <v>1077</v>
      </c>
      <c r="E29" s="19" t="s">
        <v>104</v>
      </c>
      <c r="F29" s="19">
        <v>2015</v>
      </c>
      <c r="G29" s="19" t="s">
        <v>2449</v>
      </c>
      <c r="H29" s="19" t="s">
        <v>36</v>
      </c>
      <c r="I29" s="19" t="s">
        <v>37</v>
      </c>
      <c r="J29" s="19" t="s">
        <v>38</v>
      </c>
      <c r="K29" s="19" t="s">
        <v>98</v>
      </c>
      <c r="L29" s="19" t="s">
        <v>3750</v>
      </c>
      <c r="M29" s="19" t="s">
        <v>3751</v>
      </c>
      <c r="N29" s="19" t="s">
        <v>3752</v>
      </c>
      <c r="O29" s="279" t="s">
        <v>3754</v>
      </c>
      <c r="P29" s="19"/>
    </row>
    <row r="30" spans="1:16" ht="40.5" customHeight="1">
      <c r="A30" s="19" t="s">
        <v>3780</v>
      </c>
      <c r="B30" s="19" t="s">
        <v>3787</v>
      </c>
      <c r="C30" s="312" t="s">
        <v>584</v>
      </c>
      <c r="D30" s="19">
        <v>653</v>
      </c>
      <c r="E30" s="19" t="s">
        <v>355</v>
      </c>
      <c r="F30" s="19">
        <v>2025</v>
      </c>
      <c r="G30" s="19" t="s">
        <v>589</v>
      </c>
      <c r="H30" s="19" t="s">
        <v>36</v>
      </c>
      <c r="I30" s="19" t="s">
        <v>3764</v>
      </c>
      <c r="J30" s="19" t="s">
        <v>29</v>
      </c>
      <c r="K30" s="19" t="s">
        <v>98</v>
      </c>
      <c r="L30" s="19" t="s">
        <v>3750</v>
      </c>
      <c r="M30" s="19" t="s">
        <v>3751</v>
      </c>
      <c r="N30" s="19" t="s">
        <v>3752</v>
      </c>
      <c r="O30" s="279" t="s">
        <v>3765</v>
      </c>
      <c r="P30" s="19"/>
    </row>
    <row r="31" spans="1:16" ht="40.5" customHeight="1">
      <c r="A31" s="19" t="s">
        <v>3780</v>
      </c>
      <c r="B31" s="19" t="s">
        <v>3788</v>
      </c>
      <c r="C31" s="19" t="s">
        <v>65</v>
      </c>
      <c r="D31" s="19">
        <v>2079</v>
      </c>
      <c r="E31" s="19" t="s">
        <v>1324</v>
      </c>
      <c r="F31" s="19">
        <v>2021</v>
      </c>
      <c r="G31" s="19" t="s">
        <v>3789</v>
      </c>
      <c r="H31" s="19" t="s">
        <v>3790</v>
      </c>
      <c r="I31" s="19" t="s">
        <v>3790</v>
      </c>
      <c r="J31" s="19" t="s">
        <v>38</v>
      </c>
      <c r="K31" s="19" t="s">
        <v>98</v>
      </c>
      <c r="L31" s="19" t="s">
        <v>3750</v>
      </c>
      <c r="M31" s="19" t="s">
        <v>3751</v>
      </c>
      <c r="N31" s="19" t="s">
        <v>3752</v>
      </c>
      <c r="O31" s="279" t="s">
        <v>2003</v>
      </c>
      <c r="P31" s="19"/>
    </row>
    <row r="32" spans="1:16" ht="75" customHeight="1">
      <c r="A32" s="19" t="s">
        <v>3780</v>
      </c>
      <c r="B32" s="19" t="s">
        <v>3755</v>
      </c>
      <c r="C32" s="19" t="s">
        <v>65</v>
      </c>
      <c r="D32" s="19">
        <v>1537</v>
      </c>
      <c r="E32" s="19" t="s">
        <v>1324</v>
      </c>
      <c r="F32" s="19">
        <v>2012</v>
      </c>
      <c r="G32" s="19" t="s">
        <v>2585</v>
      </c>
      <c r="H32" s="19" t="s">
        <v>36</v>
      </c>
      <c r="I32" s="19" t="s">
        <v>37</v>
      </c>
      <c r="J32" s="19" t="s">
        <v>38</v>
      </c>
      <c r="K32" s="19" t="s">
        <v>98</v>
      </c>
      <c r="L32" s="19" t="s">
        <v>3750</v>
      </c>
      <c r="M32" s="19" t="s">
        <v>3751</v>
      </c>
      <c r="N32" s="19" t="s">
        <v>3752</v>
      </c>
      <c r="O32" s="279" t="s">
        <v>2586</v>
      </c>
      <c r="P32" s="19"/>
    </row>
    <row r="33" spans="1:16" ht="40.5" customHeight="1">
      <c r="A33" s="19" t="s">
        <v>3780</v>
      </c>
      <c r="B33" s="19" t="s">
        <v>3755</v>
      </c>
      <c r="C33" s="19" t="s">
        <v>65</v>
      </c>
      <c r="D33" s="19">
        <v>388</v>
      </c>
      <c r="E33" s="19" t="s">
        <v>1324</v>
      </c>
      <c r="F33" s="19">
        <v>1997</v>
      </c>
      <c r="G33" s="19" t="s">
        <v>3791</v>
      </c>
      <c r="H33" s="19" t="s">
        <v>36</v>
      </c>
      <c r="I33" s="19" t="s">
        <v>37</v>
      </c>
      <c r="J33" s="19" t="s">
        <v>38</v>
      </c>
      <c r="K33" s="19" t="s">
        <v>98</v>
      </c>
      <c r="L33" s="19" t="s">
        <v>3750</v>
      </c>
      <c r="M33" s="19" t="s">
        <v>3751</v>
      </c>
      <c r="N33" s="19" t="s">
        <v>3752</v>
      </c>
      <c r="O33" s="279" t="s">
        <v>1850</v>
      </c>
      <c r="P33" s="19"/>
    </row>
    <row r="34" spans="1:16" ht="40.5" customHeight="1">
      <c r="A34" s="19" t="s">
        <v>3780</v>
      </c>
      <c r="B34" s="19" t="s">
        <v>3776</v>
      </c>
      <c r="C34" s="19" t="s">
        <v>584</v>
      </c>
      <c r="D34" s="19">
        <v>555</v>
      </c>
      <c r="E34" s="19" t="s">
        <v>355</v>
      </c>
      <c r="F34" s="19">
        <v>2021</v>
      </c>
      <c r="G34" s="19" t="s">
        <v>3777</v>
      </c>
      <c r="H34" s="19" t="s">
        <v>36</v>
      </c>
      <c r="I34" s="19" t="s">
        <v>37</v>
      </c>
      <c r="J34" s="19" t="s">
        <v>29</v>
      </c>
      <c r="K34" s="19" t="s">
        <v>98</v>
      </c>
      <c r="L34" s="19" t="s">
        <v>3750</v>
      </c>
      <c r="M34" s="19" t="s">
        <v>3751</v>
      </c>
      <c r="N34" s="19" t="s">
        <v>3752</v>
      </c>
      <c r="O34" s="217" t="s">
        <v>3779</v>
      </c>
      <c r="P34" s="19"/>
    </row>
    <row r="35" spans="1:16" ht="40.5" customHeight="1">
      <c r="A35" s="19" t="s">
        <v>3780</v>
      </c>
      <c r="B35" s="19" t="s">
        <v>3709</v>
      </c>
      <c r="C35" s="19" t="s">
        <v>95</v>
      </c>
      <c r="D35" s="19">
        <v>927</v>
      </c>
      <c r="E35" s="19" t="s">
        <v>96</v>
      </c>
      <c r="F35" s="19">
        <v>2024</v>
      </c>
      <c r="G35" s="19" t="s">
        <v>3710</v>
      </c>
      <c r="H35" s="19" t="s">
        <v>27</v>
      </c>
      <c r="I35" s="19" t="s">
        <v>3792</v>
      </c>
      <c r="J35" s="19" t="s">
        <v>29</v>
      </c>
      <c r="K35" s="19" t="s">
        <v>98</v>
      </c>
      <c r="L35" s="19" t="s">
        <v>3750</v>
      </c>
      <c r="M35" s="19" t="s">
        <v>3751</v>
      </c>
      <c r="N35" s="19" t="s">
        <v>3752</v>
      </c>
      <c r="O35" s="279" t="s">
        <v>2380</v>
      </c>
      <c r="P35" s="19"/>
    </row>
    <row r="36" spans="1:16" ht="141.6" customHeight="1">
      <c r="A36" s="19" t="s">
        <v>3780</v>
      </c>
      <c r="B36" s="19" t="s">
        <v>3748</v>
      </c>
      <c r="C36" s="312" t="s">
        <v>348</v>
      </c>
      <c r="D36" s="19" t="s">
        <v>98</v>
      </c>
      <c r="E36" s="19" t="s">
        <v>349</v>
      </c>
      <c r="F36" s="19">
        <v>1991</v>
      </c>
      <c r="G36" s="19" t="s">
        <v>2415</v>
      </c>
      <c r="H36" s="19" t="s">
        <v>27</v>
      </c>
      <c r="I36" s="19" t="s">
        <v>37</v>
      </c>
      <c r="J36" s="19" t="s">
        <v>38</v>
      </c>
      <c r="K36" s="19" t="s">
        <v>98</v>
      </c>
      <c r="L36" s="19" t="s">
        <v>3750</v>
      </c>
      <c r="M36" s="19" t="s">
        <v>3793</v>
      </c>
      <c r="N36" s="19" t="s">
        <v>3752</v>
      </c>
      <c r="O36" s="279" t="s">
        <v>352</v>
      </c>
      <c r="P36" s="19"/>
    </row>
    <row r="37" spans="1:16" ht="40.5" customHeight="1">
      <c r="A37" s="19" t="s">
        <v>3794</v>
      </c>
      <c r="B37" s="19" t="s">
        <v>3787</v>
      </c>
      <c r="C37" s="19" t="s">
        <v>584</v>
      </c>
      <c r="D37" s="19">
        <v>653</v>
      </c>
      <c r="E37" s="186" t="s">
        <v>355</v>
      </c>
      <c r="F37" s="19">
        <v>2025</v>
      </c>
      <c r="G37" s="19" t="s">
        <v>589</v>
      </c>
      <c r="H37" s="19" t="s">
        <v>36</v>
      </c>
      <c r="I37" s="19" t="s">
        <v>3764</v>
      </c>
      <c r="J37" s="19" t="s">
        <v>29</v>
      </c>
      <c r="K37" s="19" t="s">
        <v>98</v>
      </c>
      <c r="L37" s="19" t="s">
        <v>3750</v>
      </c>
      <c r="M37" s="19" t="s">
        <v>3751</v>
      </c>
      <c r="N37" s="19" t="s">
        <v>3752</v>
      </c>
      <c r="O37" s="279" t="s">
        <v>3765</v>
      </c>
      <c r="P37" s="19"/>
    </row>
    <row r="38" spans="1:16" ht="75" customHeight="1">
      <c r="A38" s="19" t="s">
        <v>3794</v>
      </c>
      <c r="B38" s="19" t="s">
        <v>3776</v>
      </c>
      <c r="C38" s="19" t="s">
        <v>584</v>
      </c>
      <c r="D38" s="19">
        <v>555</v>
      </c>
      <c r="E38" s="19" t="s">
        <v>355</v>
      </c>
      <c r="F38" s="19">
        <v>2021</v>
      </c>
      <c r="G38" s="19" t="s">
        <v>3795</v>
      </c>
      <c r="H38" s="19" t="s">
        <v>36</v>
      </c>
      <c r="I38" s="19" t="s">
        <v>37</v>
      </c>
      <c r="J38" s="19" t="s">
        <v>29</v>
      </c>
      <c r="K38" s="19" t="s">
        <v>98</v>
      </c>
      <c r="L38" s="19" t="s">
        <v>3750</v>
      </c>
      <c r="M38" s="19" t="s">
        <v>3751</v>
      </c>
      <c r="N38" s="19" t="s">
        <v>3752</v>
      </c>
      <c r="O38" s="217" t="s">
        <v>3779</v>
      </c>
      <c r="P38" s="19"/>
    </row>
    <row r="39" spans="1:16" ht="75" customHeight="1">
      <c r="A39" s="19" t="s">
        <v>3794</v>
      </c>
      <c r="B39" s="19" t="s">
        <v>3796</v>
      </c>
      <c r="C39" s="19" t="s">
        <v>103</v>
      </c>
      <c r="D39" s="19">
        <v>1077</v>
      </c>
      <c r="E39" s="19" t="s">
        <v>104</v>
      </c>
      <c r="F39" s="19">
        <v>2015</v>
      </c>
      <c r="G39" s="19" t="s">
        <v>3797</v>
      </c>
      <c r="H39" s="19" t="s">
        <v>36</v>
      </c>
      <c r="I39" s="19" t="s">
        <v>37</v>
      </c>
      <c r="J39" s="19" t="s">
        <v>38</v>
      </c>
      <c r="K39" s="19" t="s">
        <v>98</v>
      </c>
      <c r="L39" s="19" t="s">
        <v>3750</v>
      </c>
      <c r="M39" s="19" t="s">
        <v>3751</v>
      </c>
      <c r="N39" s="19" t="s">
        <v>3752</v>
      </c>
      <c r="O39" s="279" t="s">
        <v>3754</v>
      </c>
      <c r="P39" s="19"/>
    </row>
    <row r="40" spans="1:16" ht="75" customHeight="1">
      <c r="A40" s="19" t="s">
        <v>3794</v>
      </c>
      <c r="B40" s="19" t="s">
        <v>3748</v>
      </c>
      <c r="C40" s="19" t="s">
        <v>348</v>
      </c>
      <c r="D40" s="19" t="s">
        <v>98</v>
      </c>
      <c r="E40" s="186" t="s">
        <v>349</v>
      </c>
      <c r="F40" s="19">
        <v>1991</v>
      </c>
      <c r="G40" s="19" t="s">
        <v>2415</v>
      </c>
      <c r="H40" s="19" t="s">
        <v>27</v>
      </c>
      <c r="I40" s="19" t="s">
        <v>37</v>
      </c>
      <c r="J40" s="19" t="s">
        <v>38</v>
      </c>
      <c r="K40" s="19" t="s">
        <v>98</v>
      </c>
      <c r="L40" s="19" t="s">
        <v>3750</v>
      </c>
      <c r="M40" s="19" t="s">
        <v>3793</v>
      </c>
      <c r="N40" s="19" t="s">
        <v>3752</v>
      </c>
      <c r="O40" s="279" t="s">
        <v>352</v>
      </c>
      <c r="P40" s="19"/>
    </row>
    <row r="41" spans="1:16" ht="40.5" customHeight="1">
      <c r="A41" s="19" t="s">
        <v>3794</v>
      </c>
      <c r="B41" s="19" t="s">
        <v>3755</v>
      </c>
      <c r="C41" s="19" t="s">
        <v>65</v>
      </c>
      <c r="D41" s="19">
        <v>388</v>
      </c>
      <c r="E41" s="19" t="s">
        <v>1324</v>
      </c>
      <c r="F41" s="19">
        <v>1997</v>
      </c>
      <c r="G41" s="19" t="s">
        <v>3798</v>
      </c>
      <c r="H41" s="19" t="s">
        <v>36</v>
      </c>
      <c r="I41" s="19" t="s">
        <v>37</v>
      </c>
      <c r="J41" s="19" t="s">
        <v>38</v>
      </c>
      <c r="K41" s="19" t="s">
        <v>98</v>
      </c>
      <c r="L41" s="19" t="s">
        <v>3750</v>
      </c>
      <c r="M41" s="19" t="s">
        <v>3751</v>
      </c>
      <c r="N41" s="19" t="s">
        <v>3752</v>
      </c>
      <c r="O41" s="279" t="s">
        <v>3622</v>
      </c>
      <c r="P41" s="19"/>
    </row>
    <row r="42" spans="1:16" ht="87.75" customHeight="1">
      <c r="A42" s="19" t="s">
        <v>3794</v>
      </c>
      <c r="B42" s="19" t="s">
        <v>3784</v>
      </c>
      <c r="C42" s="19" t="s">
        <v>65</v>
      </c>
      <c r="D42" s="19">
        <v>2294</v>
      </c>
      <c r="E42" s="19" t="s">
        <v>1324</v>
      </c>
      <c r="F42" s="19">
        <v>2023</v>
      </c>
      <c r="G42" s="19" t="s">
        <v>3785</v>
      </c>
      <c r="H42" s="19" t="s">
        <v>36</v>
      </c>
      <c r="I42" s="19" t="s">
        <v>37</v>
      </c>
      <c r="J42" s="19" t="s">
        <v>38</v>
      </c>
      <c r="K42" s="19" t="s">
        <v>98</v>
      </c>
      <c r="L42" s="19" t="s">
        <v>3750</v>
      </c>
      <c r="M42" s="19" t="s">
        <v>3751</v>
      </c>
      <c r="N42" s="19" t="s">
        <v>3752</v>
      </c>
      <c r="O42" s="279" t="s">
        <v>840</v>
      </c>
      <c r="P42" s="19"/>
    </row>
    <row r="43" spans="1:16" ht="40.5" customHeight="1">
      <c r="A43" s="19" t="s">
        <v>3794</v>
      </c>
      <c r="B43" s="19" t="s">
        <v>3709</v>
      </c>
      <c r="C43" s="19" t="s">
        <v>95</v>
      </c>
      <c r="D43" s="19">
        <v>927</v>
      </c>
      <c r="E43" s="19" t="s">
        <v>96</v>
      </c>
      <c r="F43" s="19">
        <v>2024</v>
      </c>
      <c r="G43" s="19" t="s">
        <v>3710</v>
      </c>
      <c r="H43" s="19" t="s">
        <v>115</v>
      </c>
      <c r="I43" s="19" t="s">
        <v>3799</v>
      </c>
      <c r="J43" s="19" t="s">
        <v>29</v>
      </c>
      <c r="K43" s="19" t="s">
        <v>98</v>
      </c>
      <c r="L43" s="19" t="s">
        <v>3750</v>
      </c>
      <c r="M43" s="19" t="s">
        <v>3751</v>
      </c>
      <c r="N43" s="19" t="s">
        <v>3752</v>
      </c>
      <c r="O43" s="279" t="s">
        <v>2380</v>
      </c>
      <c r="P43" s="19"/>
    </row>
    <row r="44" spans="1:16" ht="97.35" customHeight="1">
      <c r="A44" s="19" t="s">
        <v>3794</v>
      </c>
      <c r="B44" s="19" t="s">
        <v>3781</v>
      </c>
      <c r="C44" s="19" t="s">
        <v>189</v>
      </c>
      <c r="D44" s="19">
        <v>273</v>
      </c>
      <c r="E44" s="19" t="s">
        <v>1986</v>
      </c>
      <c r="F44" s="19">
        <v>2023</v>
      </c>
      <c r="G44" s="19" t="s">
        <v>3782</v>
      </c>
      <c r="H44" s="19" t="s">
        <v>36</v>
      </c>
      <c r="I44" s="19" t="s">
        <v>37</v>
      </c>
      <c r="J44" s="19" t="s">
        <v>193</v>
      </c>
      <c r="K44" s="19" t="s">
        <v>98</v>
      </c>
      <c r="L44" s="19" t="s">
        <v>3750</v>
      </c>
      <c r="M44" s="19" t="s">
        <v>3751</v>
      </c>
      <c r="N44" s="19" t="s">
        <v>3752</v>
      </c>
      <c r="O44" s="279" t="s">
        <v>3783</v>
      </c>
      <c r="P44" s="19"/>
    </row>
    <row r="45" spans="1:16" ht="117" customHeight="1">
      <c r="A45" s="19" t="s">
        <v>3800</v>
      </c>
      <c r="B45" s="19" t="s">
        <v>3801</v>
      </c>
      <c r="C45" s="19" t="s">
        <v>95</v>
      </c>
      <c r="D45" s="19">
        <v>257</v>
      </c>
      <c r="E45" s="19" t="s">
        <v>96</v>
      </c>
      <c r="F45" s="19">
        <v>2006</v>
      </c>
      <c r="G45" s="19" t="s">
        <v>3299</v>
      </c>
      <c r="H45" s="19" t="s">
        <v>36</v>
      </c>
      <c r="I45" s="19" t="s">
        <v>37</v>
      </c>
      <c r="J45" s="19" t="s">
        <v>29</v>
      </c>
      <c r="K45" s="19" t="s">
        <v>98</v>
      </c>
      <c r="L45" s="19" t="s">
        <v>3750</v>
      </c>
      <c r="M45" s="19" t="s">
        <v>3802</v>
      </c>
      <c r="N45" s="19" t="s">
        <v>3803</v>
      </c>
      <c r="O45" s="217" t="s">
        <v>876</v>
      </c>
      <c r="P45" s="19"/>
    </row>
    <row r="46" spans="1:16" ht="40.5" customHeight="1">
      <c r="A46" s="19" t="s">
        <v>3800</v>
      </c>
      <c r="B46" s="19" t="s">
        <v>3801</v>
      </c>
      <c r="C46" s="19" t="s">
        <v>95</v>
      </c>
      <c r="D46" s="19">
        <v>637</v>
      </c>
      <c r="E46" s="19" t="s">
        <v>96</v>
      </c>
      <c r="F46" s="19">
        <v>2016</v>
      </c>
      <c r="G46" s="19" t="s">
        <v>3715</v>
      </c>
      <c r="H46" s="19" t="s">
        <v>36</v>
      </c>
      <c r="I46" s="19" t="s">
        <v>37</v>
      </c>
      <c r="J46" s="19" t="s">
        <v>29</v>
      </c>
      <c r="K46" s="19" t="s">
        <v>98</v>
      </c>
      <c r="L46" s="19" t="s">
        <v>3750</v>
      </c>
      <c r="M46" s="19" t="s">
        <v>3802</v>
      </c>
      <c r="N46" s="19" t="s">
        <v>3803</v>
      </c>
      <c r="O46" s="217" t="s">
        <v>3716</v>
      </c>
      <c r="P46" s="19"/>
    </row>
    <row r="47" spans="1:16" ht="40.5" customHeight="1">
      <c r="A47" s="19" t="s">
        <v>3800</v>
      </c>
      <c r="B47" s="19" t="s">
        <v>3801</v>
      </c>
      <c r="C47" s="19" t="s">
        <v>95</v>
      </c>
      <c r="D47" s="19">
        <v>638</v>
      </c>
      <c r="E47" s="19" t="s">
        <v>96</v>
      </c>
      <c r="F47" s="19">
        <v>2016</v>
      </c>
      <c r="G47" s="19" t="s">
        <v>3717</v>
      </c>
      <c r="H47" s="19" t="s">
        <v>36</v>
      </c>
      <c r="I47" s="19" t="s">
        <v>37</v>
      </c>
      <c r="J47" s="19" t="s">
        <v>29</v>
      </c>
      <c r="K47" s="19" t="s">
        <v>98</v>
      </c>
      <c r="L47" s="19" t="s">
        <v>3750</v>
      </c>
      <c r="M47" s="19" t="s">
        <v>3802</v>
      </c>
      <c r="N47" s="19" t="s">
        <v>3803</v>
      </c>
      <c r="O47" s="217" t="s">
        <v>3718</v>
      </c>
      <c r="P47" s="19"/>
    </row>
    <row r="48" spans="1:16" ht="66" customHeight="1">
      <c r="A48" s="19" t="s">
        <v>3800</v>
      </c>
      <c r="B48" s="19" t="s">
        <v>3801</v>
      </c>
      <c r="C48" s="19" t="s">
        <v>95</v>
      </c>
      <c r="D48" s="19">
        <v>641</v>
      </c>
      <c r="E48" s="19" t="s">
        <v>96</v>
      </c>
      <c r="F48" s="19">
        <v>2016</v>
      </c>
      <c r="G48" s="19" t="s">
        <v>3719</v>
      </c>
      <c r="H48" s="19" t="s">
        <v>36</v>
      </c>
      <c r="I48" s="19" t="s">
        <v>37</v>
      </c>
      <c r="J48" s="19" t="s">
        <v>29</v>
      </c>
      <c r="K48" s="19" t="s">
        <v>98</v>
      </c>
      <c r="L48" s="19" t="s">
        <v>3750</v>
      </c>
      <c r="M48" s="19" t="s">
        <v>3802</v>
      </c>
      <c r="N48" s="19" t="s">
        <v>3803</v>
      </c>
      <c r="O48" s="279" t="s">
        <v>3804</v>
      </c>
      <c r="P48" s="19"/>
    </row>
    <row r="49" spans="1:16" ht="66" customHeight="1">
      <c r="A49" s="19" t="s">
        <v>3800</v>
      </c>
      <c r="B49" s="19" t="s">
        <v>3801</v>
      </c>
      <c r="C49" s="19" t="s">
        <v>584</v>
      </c>
      <c r="D49" s="19">
        <v>653</v>
      </c>
      <c r="E49" s="19" t="s">
        <v>355</v>
      </c>
      <c r="F49" s="19">
        <v>2025</v>
      </c>
      <c r="G49" s="19" t="s">
        <v>3805</v>
      </c>
      <c r="H49" s="19" t="s">
        <v>36</v>
      </c>
      <c r="I49" s="19" t="s">
        <v>37</v>
      </c>
      <c r="J49" s="19" t="s">
        <v>29</v>
      </c>
      <c r="K49" s="19" t="s">
        <v>98</v>
      </c>
      <c r="L49" s="19" t="s">
        <v>3750</v>
      </c>
      <c r="M49" s="19" t="s">
        <v>3802</v>
      </c>
      <c r="N49" s="19" t="s">
        <v>3803</v>
      </c>
      <c r="O49" s="363" t="s">
        <v>591</v>
      </c>
      <c r="P49" s="362"/>
    </row>
    <row r="50" spans="1:16" ht="66" customHeight="1">
      <c r="A50" s="19" t="s">
        <v>3800</v>
      </c>
      <c r="B50" s="19" t="s">
        <v>3801</v>
      </c>
      <c r="C50" s="19" t="s">
        <v>584</v>
      </c>
      <c r="D50" s="19">
        <v>645</v>
      </c>
      <c r="E50" s="19" t="s">
        <v>355</v>
      </c>
      <c r="F50" s="19">
        <v>2025</v>
      </c>
      <c r="G50" s="19" t="s">
        <v>3806</v>
      </c>
      <c r="H50" s="19" t="s">
        <v>36</v>
      </c>
      <c r="I50" s="19" t="s">
        <v>37</v>
      </c>
      <c r="J50" s="19" t="s">
        <v>29</v>
      </c>
      <c r="K50" s="19" t="s">
        <v>98</v>
      </c>
      <c r="L50" s="19" t="s">
        <v>3750</v>
      </c>
      <c r="M50" s="19" t="s">
        <v>3802</v>
      </c>
      <c r="N50" s="19" t="s">
        <v>3803</v>
      </c>
      <c r="O50" s="217" t="s">
        <v>611</v>
      </c>
      <c r="P50" s="19"/>
    </row>
    <row r="51" spans="1:16" ht="66" customHeight="1">
      <c r="A51" s="19" t="s">
        <v>3800</v>
      </c>
      <c r="B51" s="19" t="s">
        <v>3801</v>
      </c>
      <c r="C51" s="19" t="s">
        <v>584</v>
      </c>
      <c r="D51" s="19">
        <v>228</v>
      </c>
      <c r="E51" s="19" t="s">
        <v>355</v>
      </c>
      <c r="F51" s="19">
        <v>2008</v>
      </c>
      <c r="G51" s="19" t="s">
        <v>3807</v>
      </c>
      <c r="H51" s="19" t="s">
        <v>36</v>
      </c>
      <c r="I51" s="19" t="s">
        <v>37</v>
      </c>
      <c r="J51" s="19" t="s">
        <v>29</v>
      </c>
      <c r="K51" s="19" t="s">
        <v>98</v>
      </c>
      <c r="L51" s="19" t="s">
        <v>3750</v>
      </c>
      <c r="M51" s="19" t="s">
        <v>3802</v>
      </c>
      <c r="N51" s="19" t="s">
        <v>3803</v>
      </c>
      <c r="O51" s="217" t="s">
        <v>3808</v>
      </c>
      <c r="P51" s="19" t="s">
        <v>3809</v>
      </c>
    </row>
    <row r="52" spans="1:16" ht="75" customHeight="1">
      <c r="A52" s="19" t="s">
        <v>3800</v>
      </c>
      <c r="B52" s="19" t="s">
        <v>3801</v>
      </c>
      <c r="C52" s="19" t="s">
        <v>584</v>
      </c>
      <c r="D52" s="19">
        <v>327</v>
      </c>
      <c r="E52" s="19" t="s">
        <v>355</v>
      </c>
      <c r="F52" s="19">
        <v>2004</v>
      </c>
      <c r="G52" s="19" t="s">
        <v>3810</v>
      </c>
      <c r="H52" s="19" t="s">
        <v>36</v>
      </c>
      <c r="I52" s="19" t="s">
        <v>37</v>
      </c>
      <c r="J52" s="19" t="s">
        <v>29</v>
      </c>
      <c r="K52" s="19" t="s">
        <v>98</v>
      </c>
      <c r="L52" s="19" t="s">
        <v>3750</v>
      </c>
      <c r="M52" s="19" t="s">
        <v>3802</v>
      </c>
      <c r="N52" s="19" t="s">
        <v>3803</v>
      </c>
      <c r="O52" s="374" t="s">
        <v>3811</v>
      </c>
      <c r="P52" s="19" t="s">
        <v>3812</v>
      </c>
    </row>
    <row r="53" spans="1:16" ht="75" customHeight="1">
      <c r="A53" s="19" t="s">
        <v>3800</v>
      </c>
      <c r="B53" s="19" t="s">
        <v>3801</v>
      </c>
      <c r="C53" s="19" t="s">
        <v>584</v>
      </c>
      <c r="D53" s="19">
        <v>670</v>
      </c>
      <c r="E53" s="19" t="s">
        <v>355</v>
      </c>
      <c r="F53" s="19">
        <v>2025</v>
      </c>
      <c r="G53" s="19" t="s">
        <v>1942</v>
      </c>
      <c r="H53" s="19" t="s">
        <v>36</v>
      </c>
      <c r="I53" s="19" t="s">
        <v>37</v>
      </c>
      <c r="J53" s="19" t="s">
        <v>29</v>
      </c>
      <c r="K53" s="19" t="s">
        <v>98</v>
      </c>
      <c r="L53" s="19" t="s">
        <v>3750</v>
      </c>
      <c r="M53" s="19" t="s">
        <v>3802</v>
      </c>
      <c r="N53" s="19" t="s">
        <v>3803</v>
      </c>
      <c r="O53" s="217" t="s">
        <v>3813</v>
      </c>
      <c r="P53" s="19"/>
    </row>
    <row r="54" spans="1:16" ht="75" customHeight="1">
      <c r="A54" s="19" t="s">
        <v>3800</v>
      </c>
      <c r="B54" s="19" t="s">
        <v>3801</v>
      </c>
      <c r="C54" s="19" t="s">
        <v>103</v>
      </c>
      <c r="D54" s="19">
        <v>1077</v>
      </c>
      <c r="E54" s="19" t="s">
        <v>104</v>
      </c>
      <c r="F54" s="19">
        <v>2015</v>
      </c>
      <c r="G54" s="19" t="s">
        <v>1906</v>
      </c>
      <c r="H54" s="19" t="s">
        <v>36</v>
      </c>
      <c r="I54" s="19" t="s">
        <v>37</v>
      </c>
      <c r="J54" s="19" t="s">
        <v>38</v>
      </c>
      <c r="K54" s="19" t="s">
        <v>98</v>
      </c>
      <c r="L54" s="19" t="s">
        <v>3750</v>
      </c>
      <c r="M54" s="19" t="s">
        <v>3802</v>
      </c>
      <c r="N54" s="19" t="s">
        <v>3803</v>
      </c>
      <c r="O54" s="279" t="s">
        <v>1907</v>
      </c>
      <c r="P54" s="19"/>
    </row>
    <row r="55" spans="1:16" ht="75" customHeight="1">
      <c r="A55" s="19" t="s">
        <v>3800</v>
      </c>
      <c r="B55" s="19" t="s">
        <v>3801</v>
      </c>
      <c r="C55" s="19" t="s">
        <v>584</v>
      </c>
      <c r="D55" s="19">
        <v>555</v>
      </c>
      <c r="E55" s="19" t="s">
        <v>355</v>
      </c>
      <c r="F55" s="19">
        <v>2021</v>
      </c>
      <c r="G55" s="19" t="s">
        <v>3814</v>
      </c>
      <c r="H55" s="19" t="s">
        <v>36</v>
      </c>
      <c r="I55" s="19" t="s">
        <v>37</v>
      </c>
      <c r="J55" s="19" t="s">
        <v>29</v>
      </c>
      <c r="K55" s="19" t="s">
        <v>98</v>
      </c>
      <c r="L55" s="19" t="s">
        <v>3750</v>
      </c>
      <c r="M55" s="19" t="s">
        <v>3802</v>
      </c>
      <c r="N55" s="19" t="s">
        <v>3803</v>
      </c>
      <c r="O55" s="217" t="s">
        <v>3779</v>
      </c>
      <c r="P55" s="19"/>
    </row>
    <row r="56" spans="1:16" ht="75" customHeight="1">
      <c r="A56" s="19" t="s">
        <v>3800</v>
      </c>
      <c r="B56" s="19" t="s">
        <v>3801</v>
      </c>
      <c r="C56" s="19" t="s">
        <v>3815</v>
      </c>
      <c r="D56" s="19">
        <v>7</v>
      </c>
      <c r="E56" s="19" t="s">
        <v>355</v>
      </c>
      <c r="F56" s="19">
        <v>2022</v>
      </c>
      <c r="G56" s="19" t="s">
        <v>3816</v>
      </c>
      <c r="H56" s="19" t="s">
        <v>36</v>
      </c>
      <c r="I56" s="19" t="s">
        <v>37</v>
      </c>
      <c r="J56" s="19" t="s">
        <v>29</v>
      </c>
      <c r="K56" s="19" t="s">
        <v>98</v>
      </c>
      <c r="L56" s="19" t="s">
        <v>3750</v>
      </c>
      <c r="M56" s="19" t="s">
        <v>3802</v>
      </c>
      <c r="N56" s="19" t="s">
        <v>3803</v>
      </c>
      <c r="O56" s="279" t="s">
        <v>3817</v>
      </c>
      <c r="P56" s="19"/>
    </row>
    <row r="57" spans="1:16" ht="40.5" customHeight="1">
      <c r="A57" s="19" t="s">
        <v>3800</v>
      </c>
      <c r="B57" s="19" t="s">
        <v>3801</v>
      </c>
      <c r="C57" s="19" t="s">
        <v>103</v>
      </c>
      <c r="D57" s="19">
        <v>79</v>
      </c>
      <c r="E57" s="19" t="s">
        <v>104</v>
      </c>
      <c r="F57" s="19">
        <v>2016</v>
      </c>
      <c r="G57" s="19" t="s">
        <v>3818</v>
      </c>
      <c r="H57" s="19" t="s">
        <v>36</v>
      </c>
      <c r="I57" s="19" t="s">
        <v>37</v>
      </c>
      <c r="J57" s="19" t="s">
        <v>38</v>
      </c>
      <c r="K57" s="19" t="s">
        <v>98</v>
      </c>
      <c r="L57" s="19" t="s">
        <v>3750</v>
      </c>
      <c r="M57" s="19" t="s">
        <v>3802</v>
      </c>
      <c r="N57" s="19" t="s">
        <v>3803</v>
      </c>
      <c r="O57" s="279" t="s">
        <v>1943</v>
      </c>
      <c r="P57" s="19"/>
    </row>
    <row r="58" spans="1:16" ht="75" customHeight="1">
      <c r="A58" s="19" t="s">
        <v>3800</v>
      </c>
      <c r="B58" s="19" t="s">
        <v>3801</v>
      </c>
      <c r="C58" s="19" t="s">
        <v>103</v>
      </c>
      <c r="D58" s="19">
        <v>80</v>
      </c>
      <c r="E58" s="19" t="s">
        <v>104</v>
      </c>
      <c r="F58" s="19">
        <v>2016</v>
      </c>
      <c r="G58" s="19" t="s">
        <v>3819</v>
      </c>
      <c r="H58" s="19" t="s">
        <v>36</v>
      </c>
      <c r="I58" s="19" t="s">
        <v>37</v>
      </c>
      <c r="J58" s="19" t="s">
        <v>38</v>
      </c>
      <c r="K58" s="19" t="s">
        <v>98</v>
      </c>
      <c r="L58" s="19" t="s">
        <v>3750</v>
      </c>
      <c r="M58" s="19" t="s">
        <v>3802</v>
      </c>
      <c r="N58" s="19" t="s">
        <v>3803</v>
      </c>
      <c r="O58" s="279" t="s">
        <v>3820</v>
      </c>
      <c r="P58" s="19"/>
    </row>
    <row r="59" spans="1:16" ht="40.5" customHeight="1">
      <c r="A59" s="19" t="s">
        <v>3800</v>
      </c>
      <c r="B59" s="19" t="s">
        <v>3801</v>
      </c>
      <c r="C59" s="19" t="s">
        <v>65</v>
      </c>
      <c r="D59" s="19">
        <v>1454</v>
      </c>
      <c r="E59" s="19" t="s">
        <v>1324</v>
      </c>
      <c r="F59" s="19">
        <v>2011</v>
      </c>
      <c r="G59" s="19" t="s">
        <v>3821</v>
      </c>
      <c r="H59" s="19" t="s">
        <v>36</v>
      </c>
      <c r="I59" s="19" t="s">
        <v>37</v>
      </c>
      <c r="J59" s="19" t="s">
        <v>38</v>
      </c>
      <c r="K59" s="19" t="s">
        <v>98</v>
      </c>
      <c r="L59" s="19" t="s">
        <v>3750</v>
      </c>
      <c r="M59" s="19" t="s">
        <v>3802</v>
      </c>
      <c r="N59" s="19" t="s">
        <v>3803</v>
      </c>
      <c r="O59" s="279" t="s">
        <v>3822</v>
      </c>
      <c r="P59" s="19"/>
    </row>
    <row r="60" spans="1:16" ht="40.5" customHeight="1">
      <c r="A60" s="19" t="s">
        <v>3800</v>
      </c>
      <c r="B60" s="19" t="s">
        <v>3801</v>
      </c>
      <c r="C60" s="19" t="s">
        <v>65</v>
      </c>
      <c r="D60" s="19">
        <v>1537</v>
      </c>
      <c r="E60" s="19" t="s">
        <v>1324</v>
      </c>
      <c r="F60" s="19">
        <v>2012</v>
      </c>
      <c r="G60" s="19" t="s">
        <v>2585</v>
      </c>
      <c r="H60" s="19" t="s">
        <v>36</v>
      </c>
      <c r="I60" s="19" t="s">
        <v>37</v>
      </c>
      <c r="J60" s="19" t="s">
        <v>38</v>
      </c>
      <c r="K60" s="19" t="s">
        <v>98</v>
      </c>
      <c r="L60" s="19" t="s">
        <v>3750</v>
      </c>
      <c r="M60" s="19" t="s">
        <v>3802</v>
      </c>
      <c r="N60" s="19" t="s">
        <v>3803</v>
      </c>
      <c r="O60" s="279" t="s">
        <v>2586</v>
      </c>
      <c r="P60" s="19"/>
    </row>
    <row r="61" spans="1:16" ht="40.5" customHeight="1">
      <c r="A61" s="19" t="s">
        <v>3800</v>
      </c>
      <c r="B61" s="19" t="s">
        <v>3801</v>
      </c>
      <c r="C61" s="19" t="s">
        <v>584</v>
      </c>
      <c r="D61" s="19">
        <v>555</v>
      </c>
      <c r="E61" s="19" t="s">
        <v>355</v>
      </c>
      <c r="F61" s="19">
        <v>2021</v>
      </c>
      <c r="G61" s="19" t="s">
        <v>3823</v>
      </c>
      <c r="H61" s="19" t="s">
        <v>115</v>
      </c>
      <c r="I61" s="19" t="s">
        <v>3824</v>
      </c>
      <c r="J61" s="19" t="s">
        <v>38</v>
      </c>
      <c r="K61" s="19" t="s">
        <v>98</v>
      </c>
      <c r="L61" s="19" t="s">
        <v>3750</v>
      </c>
      <c r="M61" s="19" t="s">
        <v>3802</v>
      </c>
      <c r="N61" s="19" t="s">
        <v>3803</v>
      </c>
      <c r="O61" s="363" t="s">
        <v>3779</v>
      </c>
      <c r="P61" s="19"/>
    </row>
    <row r="62" spans="1:16" ht="40.5" customHeight="1">
      <c r="A62" s="19" t="s">
        <v>3800</v>
      </c>
      <c r="B62" s="19" t="s">
        <v>3801</v>
      </c>
      <c r="C62" s="19" t="s">
        <v>65</v>
      </c>
      <c r="D62" s="19">
        <v>388</v>
      </c>
      <c r="E62" s="19" t="s">
        <v>1324</v>
      </c>
      <c r="F62" s="19">
        <v>1997</v>
      </c>
      <c r="G62" s="19" t="s">
        <v>3825</v>
      </c>
      <c r="H62" s="19" t="s">
        <v>36</v>
      </c>
      <c r="I62" s="19" t="s">
        <v>37</v>
      </c>
      <c r="J62" s="19" t="s">
        <v>38</v>
      </c>
      <c r="K62" s="19" t="s">
        <v>98</v>
      </c>
      <c r="L62" s="19" t="s">
        <v>3750</v>
      </c>
      <c r="M62" s="19" t="s">
        <v>3802</v>
      </c>
      <c r="N62" s="19" t="s">
        <v>3803</v>
      </c>
      <c r="O62" s="279" t="s">
        <v>3826</v>
      </c>
      <c r="P62" s="19"/>
    </row>
    <row r="63" spans="1:16" ht="60" customHeight="1">
      <c r="A63" s="19" t="s">
        <v>3800</v>
      </c>
      <c r="B63" s="19" t="s">
        <v>3827</v>
      </c>
      <c r="C63" s="19" t="s">
        <v>65</v>
      </c>
      <c r="D63" s="19">
        <v>400</v>
      </c>
      <c r="E63" s="19" t="s">
        <v>1324</v>
      </c>
      <c r="F63" s="19">
        <v>1997</v>
      </c>
      <c r="G63" s="19" t="s">
        <v>3828</v>
      </c>
      <c r="H63" s="19" t="s">
        <v>27</v>
      </c>
      <c r="I63" s="19" t="s">
        <v>3829</v>
      </c>
      <c r="J63" s="19" t="s">
        <v>38</v>
      </c>
      <c r="K63" s="19" t="s">
        <v>98</v>
      </c>
      <c r="L63" s="19" t="s">
        <v>3750</v>
      </c>
      <c r="M63" s="19" t="s">
        <v>3802</v>
      </c>
      <c r="N63" s="19" t="s">
        <v>3803</v>
      </c>
      <c r="O63" s="279" t="s">
        <v>1931</v>
      </c>
      <c r="P63" s="19"/>
    </row>
    <row r="64" spans="1:16" ht="40.5" customHeight="1">
      <c r="A64" s="19" t="s">
        <v>3800</v>
      </c>
      <c r="B64" s="19" t="s">
        <v>3801</v>
      </c>
      <c r="C64" s="19" t="s">
        <v>65</v>
      </c>
      <c r="D64" s="19">
        <v>489</v>
      </c>
      <c r="E64" s="19" t="s">
        <v>1324</v>
      </c>
      <c r="F64" s="19">
        <v>1998</v>
      </c>
      <c r="G64" s="19" t="s">
        <v>3635</v>
      </c>
      <c r="H64" s="19" t="s">
        <v>36</v>
      </c>
      <c r="I64" s="19" t="s">
        <v>37</v>
      </c>
      <c r="J64" s="19" t="s">
        <v>38</v>
      </c>
      <c r="K64" s="19" t="s">
        <v>98</v>
      </c>
      <c r="L64" s="19" t="s">
        <v>3750</v>
      </c>
      <c r="M64" s="19" t="s">
        <v>3802</v>
      </c>
      <c r="N64" s="19" t="s">
        <v>3803</v>
      </c>
      <c r="O64" s="279" t="s">
        <v>3405</v>
      </c>
      <c r="P64" s="19"/>
    </row>
    <row r="65" spans="1:16" ht="40.5" customHeight="1">
      <c r="A65" s="19" t="s">
        <v>3800</v>
      </c>
      <c r="B65" s="19" t="s">
        <v>3801</v>
      </c>
      <c r="C65" s="19" t="s">
        <v>65</v>
      </c>
      <c r="D65" s="19">
        <v>1848</v>
      </c>
      <c r="E65" s="19" t="s">
        <v>1324</v>
      </c>
      <c r="F65" s="19">
        <v>2017</v>
      </c>
      <c r="G65" s="19" t="s">
        <v>3830</v>
      </c>
      <c r="H65" s="19"/>
      <c r="I65" s="19"/>
      <c r="J65" s="19" t="s">
        <v>38</v>
      </c>
      <c r="K65" s="19" t="s">
        <v>98</v>
      </c>
      <c r="L65" s="19" t="s">
        <v>3750</v>
      </c>
      <c r="M65" s="19" t="s">
        <v>3802</v>
      </c>
      <c r="N65" s="19" t="s">
        <v>3803</v>
      </c>
      <c r="O65" s="279" t="s">
        <v>3831</v>
      </c>
      <c r="P65" s="19"/>
    </row>
    <row r="66" spans="1:16" ht="40.5" customHeight="1">
      <c r="A66" s="19" t="s">
        <v>3800</v>
      </c>
      <c r="B66" s="19" t="s">
        <v>3832</v>
      </c>
      <c r="C66" s="19" t="s">
        <v>3507</v>
      </c>
      <c r="D66" s="19">
        <v>2106</v>
      </c>
      <c r="E66" s="19" t="s">
        <v>104</v>
      </c>
      <c r="F66" s="19">
        <v>2019</v>
      </c>
      <c r="G66" s="19" t="s">
        <v>3833</v>
      </c>
      <c r="H66" s="19" t="s">
        <v>36</v>
      </c>
      <c r="I66" s="19" t="s">
        <v>37</v>
      </c>
      <c r="J66" s="19" t="s">
        <v>38</v>
      </c>
      <c r="K66" s="19" t="s">
        <v>3834</v>
      </c>
      <c r="L66" s="19" t="s">
        <v>3750</v>
      </c>
      <c r="M66" s="19" t="s">
        <v>3802</v>
      </c>
      <c r="N66" s="19" t="s">
        <v>3803</v>
      </c>
      <c r="O66" s="279" t="s">
        <v>485</v>
      </c>
      <c r="P66" s="19"/>
    </row>
    <row r="67" spans="1:16" ht="40.5" customHeight="1">
      <c r="A67" s="19" t="s">
        <v>3800</v>
      </c>
      <c r="B67" s="19" t="s">
        <v>3835</v>
      </c>
      <c r="C67" s="19" t="s">
        <v>95</v>
      </c>
      <c r="D67" s="19">
        <v>761</v>
      </c>
      <c r="E67" s="19" t="s">
        <v>96</v>
      </c>
      <c r="F67" s="19">
        <v>2020</v>
      </c>
      <c r="G67" s="19" t="s">
        <v>3836</v>
      </c>
      <c r="H67" s="19" t="s">
        <v>36</v>
      </c>
      <c r="I67" s="19" t="s">
        <v>37</v>
      </c>
      <c r="J67" s="19" t="s">
        <v>38</v>
      </c>
      <c r="K67" s="19" t="s">
        <v>1780</v>
      </c>
      <c r="L67" s="19" t="s">
        <v>3750</v>
      </c>
      <c r="M67" s="19" t="s">
        <v>3802</v>
      </c>
      <c r="N67" s="19" t="s">
        <v>3803</v>
      </c>
      <c r="O67" s="279" t="s">
        <v>3327</v>
      </c>
      <c r="P67" s="19"/>
    </row>
    <row r="68" spans="1:16" ht="40.5" customHeight="1">
      <c r="A68" s="19" t="s">
        <v>3800</v>
      </c>
      <c r="B68" s="19" t="s">
        <v>3837</v>
      </c>
      <c r="C68" s="19" t="s">
        <v>103</v>
      </c>
      <c r="D68" s="19">
        <v>3680</v>
      </c>
      <c r="E68" s="19" t="s">
        <v>104</v>
      </c>
      <c r="F68" s="19">
        <v>2011</v>
      </c>
      <c r="G68" s="19" t="s">
        <v>3839</v>
      </c>
      <c r="H68" s="19" t="s">
        <v>36</v>
      </c>
      <c r="I68" s="19" t="s">
        <v>37</v>
      </c>
      <c r="J68" s="19" t="s">
        <v>38</v>
      </c>
      <c r="K68" s="19" t="s">
        <v>1780</v>
      </c>
      <c r="L68" s="19" t="s">
        <v>3750</v>
      </c>
      <c r="M68" s="19" t="s">
        <v>3802</v>
      </c>
      <c r="N68" s="19" t="s">
        <v>3803</v>
      </c>
      <c r="O68" s="279" t="s">
        <v>3840</v>
      </c>
      <c r="P68" s="19"/>
    </row>
    <row r="69" spans="1:16" ht="58.5" customHeight="1">
      <c r="A69" s="19" t="s">
        <v>3800</v>
      </c>
      <c r="B69" s="19" t="s">
        <v>3837</v>
      </c>
      <c r="C69" s="19" t="s">
        <v>103</v>
      </c>
      <c r="D69" s="19">
        <v>1467</v>
      </c>
      <c r="E69" s="19" t="s">
        <v>104</v>
      </c>
      <c r="F69" s="19">
        <v>2019</v>
      </c>
      <c r="G69" s="19" t="s">
        <v>3841</v>
      </c>
      <c r="H69" s="19" t="s">
        <v>36</v>
      </c>
      <c r="I69" s="19" t="s">
        <v>37</v>
      </c>
      <c r="J69" s="19" t="s">
        <v>38</v>
      </c>
      <c r="K69" s="19" t="s">
        <v>1780</v>
      </c>
      <c r="L69" s="19" t="s">
        <v>3750</v>
      </c>
      <c r="M69" s="19" t="s">
        <v>3802</v>
      </c>
      <c r="N69" s="19" t="s">
        <v>3803</v>
      </c>
      <c r="O69" s="279" t="s">
        <v>3842</v>
      </c>
      <c r="P69" s="19"/>
    </row>
    <row r="70" spans="1:16" ht="40.5" customHeight="1">
      <c r="A70" s="19" t="s">
        <v>3800</v>
      </c>
      <c r="B70" s="19" t="s">
        <v>3837</v>
      </c>
      <c r="C70" s="19" t="s">
        <v>103</v>
      </c>
      <c r="D70" s="19">
        <v>1333</v>
      </c>
      <c r="E70" s="19" t="s">
        <v>104</v>
      </c>
      <c r="F70" s="19">
        <v>2020</v>
      </c>
      <c r="G70" s="19" t="s">
        <v>3843</v>
      </c>
      <c r="H70" s="19" t="s">
        <v>36</v>
      </c>
      <c r="I70" s="19" t="s">
        <v>37</v>
      </c>
      <c r="J70" s="19" t="s">
        <v>38</v>
      </c>
      <c r="K70" s="19" t="s">
        <v>1780</v>
      </c>
      <c r="L70" s="19" t="s">
        <v>3750</v>
      </c>
      <c r="M70" s="19" t="s">
        <v>3802</v>
      </c>
      <c r="N70" s="19" t="s">
        <v>3803</v>
      </c>
      <c r="O70" s="279" t="s">
        <v>487</v>
      </c>
      <c r="P70" s="19"/>
    </row>
    <row r="71" spans="1:16" ht="75" customHeight="1">
      <c r="A71" s="19" t="s">
        <v>3800</v>
      </c>
      <c r="B71" s="19" t="s">
        <v>3837</v>
      </c>
      <c r="C71" s="19" t="s">
        <v>584</v>
      </c>
      <c r="D71" s="19">
        <v>621</v>
      </c>
      <c r="E71" s="19" t="s">
        <v>355</v>
      </c>
      <c r="F71" s="19">
        <v>2016</v>
      </c>
      <c r="G71" s="19" t="s">
        <v>3844</v>
      </c>
      <c r="H71" s="19" t="s">
        <v>36</v>
      </c>
      <c r="I71" s="19" t="s">
        <v>37</v>
      </c>
      <c r="J71" s="19" t="s">
        <v>29</v>
      </c>
      <c r="K71" s="19" t="s">
        <v>1780</v>
      </c>
      <c r="L71" s="19" t="s">
        <v>3750</v>
      </c>
      <c r="M71" s="19" t="s">
        <v>3802</v>
      </c>
      <c r="N71" s="19" t="s">
        <v>3803</v>
      </c>
      <c r="O71" s="279" t="s">
        <v>3845</v>
      </c>
      <c r="P71" s="19"/>
    </row>
    <row r="72" spans="1:16" ht="75" customHeight="1">
      <c r="A72" s="19" t="s">
        <v>3800</v>
      </c>
      <c r="B72" s="19" t="s">
        <v>3837</v>
      </c>
      <c r="C72" s="19" t="s">
        <v>584</v>
      </c>
      <c r="D72" s="19">
        <v>670</v>
      </c>
      <c r="E72" s="19" t="s">
        <v>355</v>
      </c>
      <c r="F72" s="19">
        <v>2025</v>
      </c>
      <c r="G72" s="19" t="s">
        <v>3846</v>
      </c>
      <c r="H72" s="19" t="s">
        <v>36</v>
      </c>
      <c r="I72" s="19" t="s">
        <v>37</v>
      </c>
      <c r="J72" s="19" t="s">
        <v>29</v>
      </c>
      <c r="K72" s="19" t="s">
        <v>1780</v>
      </c>
      <c r="L72" s="19" t="s">
        <v>3750</v>
      </c>
      <c r="M72" s="19" t="s">
        <v>3802</v>
      </c>
      <c r="N72" s="19" t="s">
        <v>3803</v>
      </c>
      <c r="O72" s="363" t="s">
        <v>3813</v>
      </c>
      <c r="P72" s="19"/>
    </row>
    <row r="73" spans="1:16" ht="75" customHeight="1">
      <c r="A73" s="19" t="s">
        <v>3800</v>
      </c>
      <c r="B73" s="19" t="s">
        <v>3837</v>
      </c>
      <c r="C73" s="19" t="s">
        <v>189</v>
      </c>
      <c r="D73" s="19">
        <v>50</v>
      </c>
      <c r="E73" s="19" t="s">
        <v>1986</v>
      </c>
      <c r="F73" s="19">
        <v>2017</v>
      </c>
      <c r="G73" s="19" t="s">
        <v>3847</v>
      </c>
      <c r="H73" s="19" t="s">
        <v>36</v>
      </c>
      <c r="I73" s="19" t="s">
        <v>37</v>
      </c>
      <c r="J73" s="19" t="s">
        <v>193</v>
      </c>
      <c r="K73" s="19" t="s">
        <v>1780</v>
      </c>
      <c r="L73" s="19" t="s">
        <v>3750</v>
      </c>
      <c r="M73" s="19" t="s">
        <v>3802</v>
      </c>
      <c r="N73" s="19" t="s">
        <v>3803</v>
      </c>
      <c r="O73" s="279" t="s">
        <v>3848</v>
      </c>
      <c r="P73" s="19"/>
    </row>
    <row r="74" spans="1:16" ht="75" customHeight="1">
      <c r="A74" s="19" t="s">
        <v>3800</v>
      </c>
      <c r="B74" s="19" t="s">
        <v>3801</v>
      </c>
      <c r="C74" s="19" t="s">
        <v>65</v>
      </c>
      <c r="D74" s="19">
        <v>614</v>
      </c>
      <c r="E74" s="19" t="s">
        <v>1324</v>
      </c>
      <c r="F74" s="19">
        <v>2000</v>
      </c>
      <c r="G74" s="19" t="s">
        <v>3849</v>
      </c>
      <c r="H74" s="19" t="s">
        <v>36</v>
      </c>
      <c r="I74" s="19" t="s">
        <v>37</v>
      </c>
      <c r="J74" s="19" t="s">
        <v>38</v>
      </c>
      <c r="K74" s="19" t="s">
        <v>98</v>
      </c>
      <c r="L74" s="19" t="s">
        <v>3750</v>
      </c>
      <c r="M74" s="19" t="s">
        <v>3802</v>
      </c>
      <c r="N74" s="19" t="s">
        <v>3803</v>
      </c>
      <c r="O74" s="279" t="s">
        <v>3850</v>
      </c>
      <c r="P74" s="19"/>
    </row>
    <row r="75" spans="1:16" ht="75" customHeight="1">
      <c r="A75" s="19" t="s">
        <v>3800</v>
      </c>
      <c r="B75" s="19" t="s">
        <v>3801</v>
      </c>
      <c r="C75" s="19" t="s">
        <v>584</v>
      </c>
      <c r="D75" s="19">
        <v>523</v>
      </c>
      <c r="E75" s="19" t="s">
        <v>355</v>
      </c>
      <c r="F75" s="19">
        <v>2010</v>
      </c>
      <c r="G75" s="19" t="s">
        <v>1942</v>
      </c>
      <c r="H75" s="19" t="s">
        <v>36</v>
      </c>
      <c r="I75" s="19" t="s">
        <v>37</v>
      </c>
      <c r="J75" s="19" t="s">
        <v>29</v>
      </c>
      <c r="K75" s="19" t="s">
        <v>98</v>
      </c>
      <c r="L75" s="19" t="s">
        <v>3750</v>
      </c>
      <c r="M75" s="19" t="s">
        <v>3802</v>
      </c>
      <c r="N75" s="19" t="s">
        <v>3803</v>
      </c>
      <c r="O75" s="217" t="s">
        <v>3851</v>
      </c>
      <c r="P75" s="19"/>
    </row>
    <row r="76" spans="1:16" ht="40.5" customHeight="1">
      <c r="A76" s="19" t="s">
        <v>3800</v>
      </c>
      <c r="B76" s="19" t="s">
        <v>3801</v>
      </c>
      <c r="C76" s="19" t="s">
        <v>584</v>
      </c>
      <c r="D76" s="19">
        <v>79</v>
      </c>
      <c r="E76" s="19" t="s">
        <v>355</v>
      </c>
      <c r="F76" s="19">
        <v>2016</v>
      </c>
      <c r="G76" s="19" t="s">
        <v>1961</v>
      </c>
      <c r="H76" s="19" t="s">
        <v>36</v>
      </c>
      <c r="I76" s="19" t="s">
        <v>37</v>
      </c>
      <c r="J76" s="19" t="s">
        <v>29</v>
      </c>
      <c r="K76" s="19" t="s">
        <v>98</v>
      </c>
      <c r="L76" s="19" t="s">
        <v>3750</v>
      </c>
      <c r="M76" s="19" t="s">
        <v>3802</v>
      </c>
      <c r="N76" s="19" t="s">
        <v>3803</v>
      </c>
      <c r="O76" s="217" t="s">
        <v>1962</v>
      </c>
      <c r="P76" s="19"/>
    </row>
    <row r="77" spans="1:16" ht="40.5" customHeight="1">
      <c r="A77" s="19" t="s">
        <v>3800</v>
      </c>
      <c r="B77" s="19" t="s">
        <v>3801</v>
      </c>
      <c r="C77" s="19" t="s">
        <v>584</v>
      </c>
      <c r="D77" s="19">
        <v>80</v>
      </c>
      <c r="E77" s="19" t="s">
        <v>355</v>
      </c>
      <c r="F77" s="19">
        <v>2016</v>
      </c>
      <c r="G77" s="19" t="s">
        <v>3852</v>
      </c>
      <c r="H77" s="19" t="s">
        <v>36</v>
      </c>
      <c r="I77" s="19" t="s">
        <v>37</v>
      </c>
      <c r="J77" s="19" t="s">
        <v>29</v>
      </c>
      <c r="K77" s="19" t="s">
        <v>98</v>
      </c>
      <c r="L77" s="19" t="s">
        <v>3750</v>
      </c>
      <c r="M77" s="19" t="s">
        <v>3802</v>
      </c>
      <c r="N77" s="19" t="s">
        <v>3803</v>
      </c>
      <c r="O77" s="279" t="s">
        <v>3853</v>
      </c>
      <c r="P77" s="19"/>
    </row>
    <row r="78" spans="1:16" ht="40.5" customHeight="1">
      <c r="A78" s="19" t="s">
        <v>3800</v>
      </c>
      <c r="B78" s="19" t="s">
        <v>3801</v>
      </c>
      <c r="C78" s="19" t="s">
        <v>584</v>
      </c>
      <c r="D78" s="19">
        <v>595</v>
      </c>
      <c r="E78" s="19" t="s">
        <v>355</v>
      </c>
      <c r="F78" s="19">
        <v>2017</v>
      </c>
      <c r="G78" s="19" t="s">
        <v>3854</v>
      </c>
      <c r="H78" s="19" t="s">
        <v>36</v>
      </c>
      <c r="I78" s="19" t="s">
        <v>37</v>
      </c>
      <c r="J78" s="19" t="s">
        <v>29</v>
      </c>
      <c r="K78" s="19" t="s">
        <v>98</v>
      </c>
      <c r="L78" s="19" t="s">
        <v>3750</v>
      </c>
      <c r="M78" s="19" t="s">
        <v>3802</v>
      </c>
      <c r="N78" s="19" t="s">
        <v>3803</v>
      </c>
      <c r="O78" s="217" t="s">
        <v>3855</v>
      </c>
      <c r="P78" s="19"/>
    </row>
    <row r="79" spans="1:16" ht="40.5" customHeight="1">
      <c r="A79" s="19" t="s">
        <v>3800</v>
      </c>
      <c r="B79" s="19" t="s">
        <v>3837</v>
      </c>
      <c r="C79" s="19" t="s">
        <v>584</v>
      </c>
      <c r="D79" s="19">
        <v>199</v>
      </c>
      <c r="E79" s="19" t="s">
        <v>355</v>
      </c>
      <c r="F79" s="19">
        <v>2017</v>
      </c>
      <c r="G79" s="19" t="s">
        <v>3856</v>
      </c>
      <c r="H79" s="19" t="s">
        <v>36</v>
      </c>
      <c r="I79" s="19" t="s">
        <v>37</v>
      </c>
      <c r="J79" s="19" t="s">
        <v>29</v>
      </c>
      <c r="K79" s="19" t="s">
        <v>1780</v>
      </c>
      <c r="L79" s="19" t="s">
        <v>3750</v>
      </c>
      <c r="M79" s="19" t="s">
        <v>3802</v>
      </c>
      <c r="N79" s="19" t="s">
        <v>3803</v>
      </c>
      <c r="O79" s="217" t="s">
        <v>3857</v>
      </c>
      <c r="P79" s="19"/>
    </row>
    <row r="80" spans="1:16" ht="40.5" customHeight="1">
      <c r="A80" s="19" t="s">
        <v>3800</v>
      </c>
      <c r="B80" s="19" t="s">
        <v>3801</v>
      </c>
      <c r="C80" s="19" t="s">
        <v>584</v>
      </c>
      <c r="D80" s="19">
        <v>18</v>
      </c>
      <c r="E80" s="19" t="s">
        <v>355</v>
      </c>
      <c r="F80" s="19">
        <v>2023</v>
      </c>
      <c r="G80" s="19" t="s">
        <v>3858</v>
      </c>
      <c r="H80" s="19" t="s">
        <v>36</v>
      </c>
      <c r="I80" s="19" t="s">
        <v>37</v>
      </c>
      <c r="J80" s="19" t="s">
        <v>29</v>
      </c>
      <c r="K80" s="19" t="s">
        <v>98</v>
      </c>
      <c r="L80" s="19" t="s">
        <v>3750</v>
      </c>
      <c r="M80" s="19" t="s">
        <v>3859</v>
      </c>
      <c r="N80" s="19" t="s">
        <v>3803</v>
      </c>
      <c r="O80" s="363" t="s">
        <v>3860</v>
      </c>
      <c r="P80" s="19"/>
    </row>
    <row r="81" spans="1:16" ht="40.5" customHeight="1">
      <c r="A81" s="19" t="s">
        <v>3800</v>
      </c>
      <c r="B81" s="19" t="s">
        <v>3801</v>
      </c>
      <c r="C81" s="19" t="s">
        <v>584</v>
      </c>
      <c r="D81" s="19">
        <v>72</v>
      </c>
      <c r="E81" s="19" t="s">
        <v>355</v>
      </c>
      <c r="F81" s="19">
        <v>2023</v>
      </c>
      <c r="G81" s="19" t="s">
        <v>3861</v>
      </c>
      <c r="H81" s="19" t="s">
        <v>36</v>
      </c>
      <c r="I81" s="19" t="s">
        <v>37</v>
      </c>
      <c r="J81" s="19" t="s">
        <v>29</v>
      </c>
      <c r="K81" s="19" t="s">
        <v>98</v>
      </c>
      <c r="L81" s="19" t="s">
        <v>3750</v>
      </c>
      <c r="M81" s="19" t="s">
        <v>3859</v>
      </c>
      <c r="N81" s="19" t="s">
        <v>3803</v>
      </c>
      <c r="O81" s="217" t="s">
        <v>3862</v>
      </c>
      <c r="P81" s="19"/>
    </row>
    <row r="82" spans="1:16" ht="40.5" customHeight="1">
      <c r="A82" s="19" t="s">
        <v>3800</v>
      </c>
      <c r="B82" s="19" t="s">
        <v>3801</v>
      </c>
      <c r="C82" s="19" t="s">
        <v>584</v>
      </c>
      <c r="D82" s="19">
        <v>122</v>
      </c>
      <c r="E82" s="19" t="s">
        <v>355</v>
      </c>
      <c r="F82" s="19">
        <v>2023</v>
      </c>
      <c r="G82" s="19" t="s">
        <v>3863</v>
      </c>
      <c r="H82" s="19" t="s">
        <v>36</v>
      </c>
      <c r="I82" s="19" t="s">
        <v>37</v>
      </c>
      <c r="J82" s="19" t="s">
        <v>29</v>
      </c>
      <c r="K82" s="19" t="s">
        <v>98</v>
      </c>
      <c r="L82" s="19" t="s">
        <v>3750</v>
      </c>
      <c r="M82" s="19" t="s">
        <v>3859</v>
      </c>
      <c r="N82" s="19" t="s">
        <v>3803</v>
      </c>
      <c r="O82" s="217" t="s">
        <v>3864</v>
      </c>
      <c r="P82" s="19"/>
    </row>
    <row r="83" spans="1:16" ht="40.5" customHeight="1">
      <c r="A83" s="19" t="s">
        <v>3800</v>
      </c>
      <c r="B83" s="19" t="s">
        <v>3801</v>
      </c>
      <c r="C83" s="19" t="s">
        <v>584</v>
      </c>
      <c r="D83" s="19">
        <v>670</v>
      </c>
      <c r="E83" s="19" t="s">
        <v>355</v>
      </c>
      <c r="F83" s="19">
        <v>2025</v>
      </c>
      <c r="G83" s="19" t="s">
        <v>3865</v>
      </c>
      <c r="H83" s="19" t="s">
        <v>36</v>
      </c>
      <c r="I83" s="19" t="s">
        <v>37</v>
      </c>
      <c r="J83" s="19" t="s">
        <v>29</v>
      </c>
      <c r="K83" s="19" t="s">
        <v>98</v>
      </c>
      <c r="L83" s="19" t="s">
        <v>3750</v>
      </c>
      <c r="M83" s="19" t="s">
        <v>3859</v>
      </c>
      <c r="N83" s="19" t="s">
        <v>3803</v>
      </c>
      <c r="O83" s="217" t="s">
        <v>3813</v>
      </c>
      <c r="P83" s="19"/>
    </row>
    <row r="84" spans="1:16" ht="40.5" customHeight="1">
      <c r="A84" s="19" t="s">
        <v>3800</v>
      </c>
      <c r="B84" s="19" t="s">
        <v>3801</v>
      </c>
      <c r="C84" s="19" t="s">
        <v>584</v>
      </c>
      <c r="D84" s="19">
        <v>652</v>
      </c>
      <c r="E84" s="19" t="s">
        <v>355</v>
      </c>
      <c r="F84" s="19">
        <v>2025</v>
      </c>
      <c r="G84" s="19" t="s">
        <v>3866</v>
      </c>
      <c r="H84" s="19" t="s">
        <v>36</v>
      </c>
      <c r="I84" s="19" t="s">
        <v>37</v>
      </c>
      <c r="J84" s="19" t="s">
        <v>29</v>
      </c>
      <c r="K84" s="19" t="s">
        <v>98</v>
      </c>
      <c r="L84" s="19" t="s">
        <v>3750</v>
      </c>
      <c r="M84" s="19" t="s">
        <v>3859</v>
      </c>
      <c r="N84" s="19" t="s">
        <v>3803</v>
      </c>
      <c r="O84" s="217" t="s">
        <v>3867</v>
      </c>
      <c r="P84" s="19"/>
    </row>
    <row r="85" spans="1:16" ht="40.5" customHeight="1">
      <c r="A85" s="19" t="s">
        <v>3800</v>
      </c>
      <c r="B85" s="19" t="s">
        <v>3801</v>
      </c>
      <c r="C85" s="19" t="s">
        <v>584</v>
      </c>
      <c r="D85" s="19">
        <v>492</v>
      </c>
      <c r="E85" s="19" t="s">
        <v>355</v>
      </c>
      <c r="F85" s="19">
        <v>2023</v>
      </c>
      <c r="G85" s="19" t="s">
        <v>3868</v>
      </c>
      <c r="H85" s="19" t="s">
        <v>36</v>
      </c>
      <c r="I85" s="19" t="s">
        <v>37</v>
      </c>
      <c r="J85" s="19" t="s">
        <v>29</v>
      </c>
      <c r="K85" s="19" t="s">
        <v>98</v>
      </c>
      <c r="L85" s="19" t="s">
        <v>3750</v>
      </c>
      <c r="M85" s="19" t="s">
        <v>3859</v>
      </c>
      <c r="N85" s="19" t="s">
        <v>3803</v>
      </c>
      <c r="O85" s="75" t="s">
        <v>3869</v>
      </c>
      <c r="P85" s="19"/>
    </row>
    <row r="86" spans="1:16" ht="40.5" customHeight="1">
      <c r="A86" s="19" t="s">
        <v>3800</v>
      </c>
      <c r="B86" s="19" t="s">
        <v>3801</v>
      </c>
      <c r="C86" s="19" t="s">
        <v>584</v>
      </c>
      <c r="D86" s="19">
        <v>670</v>
      </c>
      <c r="E86" s="19" t="s">
        <v>355</v>
      </c>
      <c r="F86" s="19">
        <v>2025</v>
      </c>
      <c r="G86" s="19" t="s">
        <v>3870</v>
      </c>
      <c r="H86" s="19" t="s">
        <v>36</v>
      </c>
      <c r="I86" s="19" t="s">
        <v>37</v>
      </c>
      <c r="J86" s="19" t="s">
        <v>29</v>
      </c>
      <c r="K86" s="19" t="s">
        <v>98</v>
      </c>
      <c r="L86" s="19" t="s">
        <v>3750</v>
      </c>
      <c r="M86" s="19" t="s">
        <v>3859</v>
      </c>
      <c r="N86" s="19" t="s">
        <v>3803</v>
      </c>
      <c r="O86" s="217" t="s">
        <v>3813</v>
      </c>
      <c r="P86" s="19"/>
    </row>
    <row r="87" spans="1:16" ht="40.5" customHeight="1">
      <c r="A87" s="19" t="s">
        <v>3800</v>
      </c>
      <c r="B87" s="19" t="s">
        <v>3801</v>
      </c>
      <c r="C87" s="19" t="s">
        <v>584</v>
      </c>
      <c r="D87" s="19">
        <v>545</v>
      </c>
      <c r="E87" s="19" t="s">
        <v>355</v>
      </c>
      <c r="F87" s="19">
        <v>2024</v>
      </c>
      <c r="G87" s="19" t="s">
        <v>3871</v>
      </c>
      <c r="H87" s="19" t="s">
        <v>36</v>
      </c>
      <c r="I87" s="19" t="s">
        <v>37</v>
      </c>
      <c r="J87" s="19" t="s">
        <v>29</v>
      </c>
      <c r="K87" s="19" t="s">
        <v>98</v>
      </c>
      <c r="L87" s="19" t="s">
        <v>3750</v>
      </c>
      <c r="M87" s="19" t="s">
        <v>3859</v>
      </c>
      <c r="N87" s="19" t="s">
        <v>3803</v>
      </c>
      <c r="O87" s="217" t="s">
        <v>3872</v>
      </c>
      <c r="P87" s="19"/>
    </row>
    <row r="88" spans="1:16" ht="40.5" customHeight="1">
      <c r="A88" s="19" t="s">
        <v>3800</v>
      </c>
      <c r="B88" s="19" t="s">
        <v>3801</v>
      </c>
      <c r="C88" s="19" t="s">
        <v>189</v>
      </c>
      <c r="D88" s="19">
        <v>940</v>
      </c>
      <c r="E88" s="19" t="s">
        <v>3873</v>
      </c>
      <c r="F88" s="19">
        <v>2022</v>
      </c>
      <c r="G88" s="19" t="s">
        <v>3874</v>
      </c>
      <c r="H88" s="19" t="s">
        <v>36</v>
      </c>
      <c r="I88" s="19" t="s">
        <v>37</v>
      </c>
      <c r="J88" s="19" t="s">
        <v>29</v>
      </c>
      <c r="K88" s="19" t="s">
        <v>98</v>
      </c>
      <c r="L88" s="19" t="s">
        <v>3750</v>
      </c>
      <c r="M88" s="19" t="s">
        <v>3859</v>
      </c>
      <c r="N88" s="19" t="s">
        <v>3803</v>
      </c>
      <c r="O88" s="279" t="s">
        <v>3875</v>
      </c>
      <c r="P88" s="19"/>
    </row>
    <row r="89" spans="1:16" ht="40.5" customHeight="1">
      <c r="A89" s="19" t="s">
        <v>3800</v>
      </c>
      <c r="B89" s="19" t="s">
        <v>3801</v>
      </c>
      <c r="C89" s="19" t="s">
        <v>189</v>
      </c>
      <c r="D89" s="19">
        <v>2011</v>
      </c>
      <c r="E89" s="19" t="s">
        <v>3876</v>
      </c>
      <c r="F89" s="19">
        <v>2023</v>
      </c>
      <c r="G89" s="19" t="s">
        <v>3877</v>
      </c>
      <c r="H89" s="19" t="s">
        <v>36</v>
      </c>
      <c r="I89" s="19" t="s">
        <v>37</v>
      </c>
      <c r="J89" s="19" t="s">
        <v>29</v>
      </c>
      <c r="K89" s="19" t="s">
        <v>98</v>
      </c>
      <c r="L89" s="19" t="s">
        <v>3750</v>
      </c>
      <c r="M89" s="19" t="s">
        <v>3859</v>
      </c>
      <c r="N89" s="19" t="s">
        <v>3803</v>
      </c>
      <c r="O89" s="279" t="s">
        <v>3875</v>
      </c>
      <c r="P89" s="19"/>
    </row>
    <row r="90" spans="1:16" ht="40.5" customHeight="1">
      <c r="A90" s="19" t="s">
        <v>3800</v>
      </c>
      <c r="B90" s="19" t="s">
        <v>3801</v>
      </c>
      <c r="C90" s="19" t="s">
        <v>189</v>
      </c>
      <c r="D90" s="19">
        <v>5531</v>
      </c>
      <c r="E90" s="19" t="s">
        <v>3878</v>
      </c>
      <c r="F90" s="19">
        <v>2023</v>
      </c>
      <c r="G90" s="19" t="s">
        <v>3879</v>
      </c>
      <c r="H90" s="19" t="s">
        <v>36</v>
      </c>
      <c r="I90" s="19" t="s">
        <v>37</v>
      </c>
      <c r="J90" s="19" t="s">
        <v>29</v>
      </c>
      <c r="K90" s="19" t="s">
        <v>98</v>
      </c>
      <c r="L90" s="19" t="s">
        <v>3750</v>
      </c>
      <c r="M90" s="19" t="s">
        <v>3859</v>
      </c>
      <c r="N90" s="19" t="s">
        <v>3803</v>
      </c>
      <c r="O90" s="279" t="s">
        <v>3875</v>
      </c>
      <c r="P90" s="19"/>
    </row>
    <row r="91" spans="1:16" ht="40.5" customHeight="1">
      <c r="A91" s="19" t="s">
        <v>3800</v>
      </c>
      <c r="B91" s="19" t="s">
        <v>3801</v>
      </c>
      <c r="C91" s="19" t="s">
        <v>189</v>
      </c>
      <c r="D91" s="19">
        <v>132490</v>
      </c>
      <c r="E91" s="19" t="s">
        <v>3880</v>
      </c>
      <c r="F91" s="19">
        <v>2023</v>
      </c>
      <c r="G91" s="19" t="s">
        <v>3881</v>
      </c>
      <c r="H91" s="19" t="s">
        <v>36</v>
      </c>
      <c r="I91" s="19" t="s">
        <v>37</v>
      </c>
      <c r="J91" s="19" t="s">
        <v>29</v>
      </c>
      <c r="K91" s="19" t="s">
        <v>98</v>
      </c>
      <c r="L91" s="19" t="s">
        <v>3750</v>
      </c>
      <c r="M91" s="19" t="s">
        <v>3859</v>
      </c>
      <c r="N91" s="19" t="s">
        <v>3803</v>
      </c>
      <c r="O91" s="279" t="s">
        <v>3875</v>
      </c>
      <c r="P91" s="19"/>
    </row>
    <row r="92" spans="1:16" ht="80.25" customHeight="1">
      <c r="A92" s="19" t="s">
        <v>3800</v>
      </c>
      <c r="B92" s="19" t="s">
        <v>3801</v>
      </c>
      <c r="C92" s="19" t="s">
        <v>189</v>
      </c>
      <c r="D92" s="19">
        <v>1650</v>
      </c>
      <c r="E92" s="19" t="s">
        <v>3882</v>
      </c>
      <c r="F92" s="19">
        <v>2023</v>
      </c>
      <c r="G92" s="19" t="s">
        <v>3883</v>
      </c>
      <c r="H92" s="19" t="s">
        <v>36</v>
      </c>
      <c r="I92" s="19" t="s">
        <v>37</v>
      </c>
      <c r="J92" s="19" t="s">
        <v>29</v>
      </c>
      <c r="K92" s="19" t="s">
        <v>98</v>
      </c>
      <c r="L92" s="19" t="s">
        <v>3750</v>
      </c>
      <c r="M92" s="19" t="s">
        <v>3859</v>
      </c>
      <c r="N92" s="19" t="s">
        <v>3803</v>
      </c>
      <c r="O92" s="279" t="s">
        <v>3875</v>
      </c>
      <c r="P92" s="19"/>
    </row>
    <row r="93" spans="1:16" ht="40.5" customHeight="1">
      <c r="A93" s="19" t="s">
        <v>3800</v>
      </c>
      <c r="B93" s="19" t="s">
        <v>3801</v>
      </c>
      <c r="C93" s="19" t="s">
        <v>33</v>
      </c>
      <c r="D93" s="19">
        <v>41</v>
      </c>
      <c r="E93" s="19" t="s">
        <v>3876</v>
      </c>
      <c r="F93" s="19">
        <v>2023</v>
      </c>
      <c r="G93" s="19" t="s">
        <v>3884</v>
      </c>
      <c r="H93" s="19" t="s">
        <v>36</v>
      </c>
      <c r="I93" s="19" t="s">
        <v>37</v>
      </c>
      <c r="J93" s="19" t="s">
        <v>29</v>
      </c>
      <c r="K93" s="19" t="s">
        <v>98</v>
      </c>
      <c r="L93" s="19" t="s">
        <v>3750</v>
      </c>
      <c r="M93" s="19" t="s">
        <v>3859</v>
      </c>
      <c r="N93" s="19" t="s">
        <v>3803</v>
      </c>
      <c r="O93" s="279" t="s">
        <v>3885</v>
      </c>
      <c r="P93" s="19"/>
    </row>
    <row r="94" spans="1:16" ht="68.25" customHeight="1">
      <c r="A94" s="19" t="s">
        <v>3800</v>
      </c>
      <c r="B94" s="19" t="s">
        <v>3801</v>
      </c>
      <c r="C94" s="19" t="s">
        <v>33</v>
      </c>
      <c r="D94" s="19">
        <v>48</v>
      </c>
      <c r="E94" s="19" t="s">
        <v>3876</v>
      </c>
      <c r="F94" s="19">
        <v>2023</v>
      </c>
      <c r="G94" s="19" t="s">
        <v>3886</v>
      </c>
      <c r="H94" s="19" t="s">
        <v>36</v>
      </c>
      <c r="I94" s="19" t="s">
        <v>37</v>
      </c>
      <c r="J94" s="19" t="s">
        <v>29</v>
      </c>
      <c r="K94" s="19" t="s">
        <v>98</v>
      </c>
      <c r="L94" s="19" t="s">
        <v>3750</v>
      </c>
      <c r="M94" s="19" t="s">
        <v>3859</v>
      </c>
      <c r="N94" s="19" t="s">
        <v>3803</v>
      </c>
      <c r="O94" s="279" t="s">
        <v>3885</v>
      </c>
      <c r="P94" s="19"/>
    </row>
    <row r="95" spans="1:16" ht="40.5" customHeight="1">
      <c r="A95" s="19" t="s">
        <v>3800</v>
      </c>
      <c r="B95" s="19" t="s">
        <v>3801</v>
      </c>
      <c r="C95" s="19" t="s">
        <v>33</v>
      </c>
      <c r="D95" s="19">
        <v>50</v>
      </c>
      <c r="E95" s="19" t="s">
        <v>3876</v>
      </c>
      <c r="F95" s="19">
        <v>2023</v>
      </c>
      <c r="G95" s="19" t="s">
        <v>3887</v>
      </c>
      <c r="H95" s="19" t="s">
        <v>36</v>
      </c>
      <c r="I95" s="19" t="s">
        <v>37</v>
      </c>
      <c r="J95" s="19" t="s">
        <v>29</v>
      </c>
      <c r="K95" s="19" t="s">
        <v>98</v>
      </c>
      <c r="L95" s="19" t="s">
        <v>3750</v>
      </c>
      <c r="M95" s="19" t="s">
        <v>3859</v>
      </c>
      <c r="N95" s="19" t="s">
        <v>3803</v>
      </c>
      <c r="O95" s="279" t="s">
        <v>3885</v>
      </c>
      <c r="P95" s="19"/>
    </row>
    <row r="96" spans="1:16" ht="40.5" customHeight="1">
      <c r="A96" s="19" t="s">
        <v>3800</v>
      </c>
      <c r="B96" s="19" t="s">
        <v>3801</v>
      </c>
      <c r="C96" s="19" t="s">
        <v>95</v>
      </c>
      <c r="D96" s="19">
        <v>927</v>
      </c>
      <c r="E96" s="19" t="s">
        <v>355</v>
      </c>
      <c r="F96" s="19">
        <v>2024</v>
      </c>
      <c r="G96" s="19" t="s">
        <v>3888</v>
      </c>
      <c r="H96" s="19" t="s">
        <v>3889</v>
      </c>
      <c r="I96" s="19" t="s">
        <v>3890</v>
      </c>
      <c r="J96" s="19" t="s">
        <v>29</v>
      </c>
      <c r="K96" s="19" t="s">
        <v>98</v>
      </c>
      <c r="L96" s="19" t="s">
        <v>3750</v>
      </c>
      <c r="M96" s="19" t="s">
        <v>3859</v>
      </c>
      <c r="N96" s="19" t="s">
        <v>3803</v>
      </c>
      <c r="O96" s="217" t="s">
        <v>3891</v>
      </c>
      <c r="P96" s="19"/>
    </row>
    <row r="97" spans="1:16" ht="40.5" customHeight="1">
      <c r="A97" s="19" t="s">
        <v>3800</v>
      </c>
      <c r="B97" s="19" t="s">
        <v>3801</v>
      </c>
      <c r="C97" s="19" t="s">
        <v>584</v>
      </c>
      <c r="D97" s="19">
        <v>99</v>
      </c>
      <c r="E97" s="19" t="s">
        <v>355</v>
      </c>
      <c r="F97" s="19">
        <v>2024</v>
      </c>
      <c r="G97" s="19" t="s">
        <v>3892</v>
      </c>
      <c r="H97" s="19" t="s">
        <v>36</v>
      </c>
      <c r="I97" s="19" t="s">
        <v>37</v>
      </c>
      <c r="J97" s="19" t="s">
        <v>29</v>
      </c>
      <c r="K97" s="19" t="s">
        <v>98</v>
      </c>
      <c r="L97" s="19" t="s">
        <v>3750</v>
      </c>
      <c r="M97" s="19" t="s">
        <v>3859</v>
      </c>
      <c r="N97" s="19" t="s">
        <v>3803</v>
      </c>
      <c r="O97" s="363" t="s">
        <v>3893</v>
      </c>
      <c r="P97" s="19"/>
    </row>
    <row r="98" spans="1:16" ht="40.5" customHeight="1">
      <c r="A98" s="19" t="s">
        <v>3800</v>
      </c>
      <c r="B98" s="19" t="s">
        <v>3801</v>
      </c>
      <c r="C98" s="19" t="s">
        <v>189</v>
      </c>
      <c r="D98" s="19">
        <v>1399</v>
      </c>
      <c r="E98" s="19" t="s">
        <v>3389</v>
      </c>
      <c r="F98" s="19">
        <v>2024</v>
      </c>
      <c r="G98" s="19" t="s">
        <v>3894</v>
      </c>
      <c r="H98" s="19" t="s">
        <v>36</v>
      </c>
      <c r="I98" s="19" t="s">
        <v>37</v>
      </c>
      <c r="J98" s="19" t="s">
        <v>29</v>
      </c>
      <c r="K98" s="19" t="s">
        <v>98</v>
      </c>
      <c r="L98" s="19" t="s">
        <v>3750</v>
      </c>
      <c r="M98" s="19" t="s">
        <v>3859</v>
      </c>
      <c r="N98" s="19" t="s">
        <v>3803</v>
      </c>
      <c r="O98" s="279" t="s">
        <v>3895</v>
      </c>
      <c r="P98" s="19"/>
    </row>
    <row r="99" spans="1:16" ht="40.5" customHeight="1">
      <c r="A99" s="19" t="s">
        <v>3800</v>
      </c>
      <c r="B99" s="19" t="s">
        <v>3801</v>
      </c>
      <c r="C99" s="19" t="s">
        <v>45</v>
      </c>
      <c r="D99" s="19">
        <v>74</v>
      </c>
      <c r="E99" s="19" t="s">
        <v>2326</v>
      </c>
      <c r="F99" s="19">
        <v>2025</v>
      </c>
      <c r="G99" s="19" t="s">
        <v>3896</v>
      </c>
      <c r="H99" s="19" t="s">
        <v>36</v>
      </c>
      <c r="I99" s="19" t="s">
        <v>37</v>
      </c>
      <c r="J99" s="19" t="s">
        <v>38</v>
      </c>
      <c r="K99" s="19" t="s">
        <v>98</v>
      </c>
      <c r="L99" s="19" t="s">
        <v>3750</v>
      </c>
      <c r="M99" s="19" t="s">
        <v>3859</v>
      </c>
      <c r="N99" s="19" t="s">
        <v>3803</v>
      </c>
      <c r="O99" s="279" t="s">
        <v>3897</v>
      </c>
      <c r="P99" s="19"/>
    </row>
    <row r="100" spans="1:16" ht="40.5" customHeight="1">
      <c r="A100" s="19" t="s">
        <v>3800</v>
      </c>
      <c r="B100" s="19" t="s">
        <v>3801</v>
      </c>
      <c r="C100" s="19" t="s">
        <v>189</v>
      </c>
      <c r="D100" s="19">
        <v>194</v>
      </c>
      <c r="E100" s="19" t="s">
        <v>2326</v>
      </c>
      <c r="F100" s="19">
        <v>2025</v>
      </c>
      <c r="G100" s="19" t="s">
        <v>3898</v>
      </c>
      <c r="H100" s="19" t="s">
        <v>36</v>
      </c>
      <c r="I100" s="19" t="s">
        <v>37</v>
      </c>
      <c r="J100" s="19" t="s">
        <v>38</v>
      </c>
      <c r="K100" s="19" t="s">
        <v>98</v>
      </c>
      <c r="L100" s="19" t="s">
        <v>3750</v>
      </c>
      <c r="M100" s="19" t="s">
        <v>3859</v>
      </c>
      <c r="N100" s="19" t="s">
        <v>3803</v>
      </c>
      <c r="O100" s="279" t="s">
        <v>3899</v>
      </c>
      <c r="P100" s="19"/>
    </row>
    <row r="101" spans="1:16" ht="40.5" customHeight="1">
      <c r="A101" s="19" t="s">
        <v>3800</v>
      </c>
      <c r="B101" s="19" t="s">
        <v>3801</v>
      </c>
      <c r="C101" s="19" t="s">
        <v>189</v>
      </c>
      <c r="D101" s="19">
        <v>1399</v>
      </c>
      <c r="E101" s="19" t="s">
        <v>3389</v>
      </c>
      <c r="F101" s="19">
        <v>2024</v>
      </c>
      <c r="G101" s="19" t="s">
        <v>3894</v>
      </c>
      <c r="H101" s="19" t="s">
        <v>36</v>
      </c>
      <c r="I101" s="19" t="s">
        <v>37</v>
      </c>
      <c r="J101" s="19" t="s">
        <v>29</v>
      </c>
      <c r="K101" s="19" t="s">
        <v>98</v>
      </c>
      <c r="L101" s="19" t="s">
        <v>3750</v>
      </c>
      <c r="M101" s="19" t="s">
        <v>3859</v>
      </c>
      <c r="N101" s="19" t="s">
        <v>3803</v>
      </c>
      <c r="O101" s="279" t="s">
        <v>3895</v>
      </c>
      <c r="P101" s="19"/>
    </row>
    <row r="102" spans="1:16" ht="40.5" customHeight="1">
      <c r="A102" s="19" t="s">
        <v>3800</v>
      </c>
      <c r="B102" s="19" t="s">
        <v>3801</v>
      </c>
      <c r="C102" s="19" t="s">
        <v>45</v>
      </c>
      <c r="D102" s="19">
        <v>74</v>
      </c>
      <c r="E102" s="19" t="s">
        <v>2326</v>
      </c>
      <c r="F102" s="19">
        <v>2025</v>
      </c>
      <c r="G102" s="19" t="s">
        <v>3896</v>
      </c>
      <c r="H102" s="19" t="s">
        <v>36</v>
      </c>
      <c r="I102" s="19" t="s">
        <v>37</v>
      </c>
      <c r="J102" s="19" t="s">
        <v>38</v>
      </c>
      <c r="K102" s="19" t="s">
        <v>98</v>
      </c>
      <c r="L102" s="19" t="s">
        <v>3750</v>
      </c>
      <c r="M102" s="19" t="s">
        <v>3859</v>
      </c>
      <c r="N102" s="19" t="s">
        <v>3803</v>
      </c>
      <c r="O102" s="279" t="s">
        <v>3897</v>
      </c>
      <c r="P102" s="19"/>
    </row>
    <row r="103" spans="1:16" ht="40.5" customHeight="1">
      <c r="A103" s="19" t="s">
        <v>3800</v>
      </c>
      <c r="B103" s="19" t="s">
        <v>3801</v>
      </c>
      <c r="C103" s="19" t="s">
        <v>189</v>
      </c>
      <c r="D103" s="19">
        <v>194</v>
      </c>
      <c r="E103" s="19" t="s">
        <v>2326</v>
      </c>
      <c r="F103" s="19">
        <v>2025</v>
      </c>
      <c r="G103" s="19" t="s">
        <v>3898</v>
      </c>
      <c r="H103" s="19" t="s">
        <v>36</v>
      </c>
      <c r="I103" s="19" t="s">
        <v>37</v>
      </c>
      <c r="J103" s="19" t="s">
        <v>38</v>
      </c>
      <c r="K103" s="19" t="s">
        <v>98</v>
      </c>
      <c r="L103" s="19" t="s">
        <v>3750</v>
      </c>
      <c r="M103" s="19" t="s">
        <v>3859</v>
      </c>
      <c r="N103" s="19" t="s">
        <v>3803</v>
      </c>
      <c r="O103" s="279" t="s">
        <v>3899</v>
      </c>
      <c r="P103" s="19"/>
    </row>
    <row r="104" spans="1:16" ht="40.5" customHeight="1">
      <c r="A104" s="19" t="s">
        <v>3800</v>
      </c>
      <c r="B104" s="19" t="s">
        <v>3801</v>
      </c>
      <c r="C104" s="19" t="s">
        <v>584</v>
      </c>
      <c r="D104" s="19">
        <v>178</v>
      </c>
      <c r="E104" s="19" t="s">
        <v>355</v>
      </c>
      <c r="F104" s="19">
        <v>2025</v>
      </c>
      <c r="G104" s="19" t="s">
        <v>3900</v>
      </c>
      <c r="H104" s="19" t="s">
        <v>36</v>
      </c>
      <c r="I104" s="19" t="s">
        <v>37</v>
      </c>
      <c r="J104" s="19" t="s">
        <v>29</v>
      </c>
      <c r="K104" s="19" t="s">
        <v>98</v>
      </c>
      <c r="L104" s="19" t="s">
        <v>3750</v>
      </c>
      <c r="M104" s="19" t="s">
        <v>3859</v>
      </c>
      <c r="N104" s="19" t="s">
        <v>3803</v>
      </c>
      <c r="O104" s="217" t="s">
        <v>3901</v>
      </c>
      <c r="P104" s="19"/>
    </row>
    <row r="105" spans="1:16" ht="40.5" customHeight="1">
      <c r="A105" s="19" t="s">
        <v>3800</v>
      </c>
      <c r="B105" s="19" t="s">
        <v>3801</v>
      </c>
      <c r="C105" s="19" t="s">
        <v>3902</v>
      </c>
      <c r="D105" s="19">
        <v>579</v>
      </c>
      <c r="E105" s="19" t="s">
        <v>3903</v>
      </c>
      <c r="F105" s="19">
        <v>2025</v>
      </c>
      <c r="G105" s="19" t="s">
        <v>3904</v>
      </c>
      <c r="H105" s="19" t="s">
        <v>36</v>
      </c>
      <c r="I105" s="19" t="s">
        <v>37</v>
      </c>
      <c r="J105" s="19" t="s">
        <v>29</v>
      </c>
      <c r="K105" s="19" t="s">
        <v>98</v>
      </c>
      <c r="L105" s="19" t="s">
        <v>3750</v>
      </c>
      <c r="M105" s="19" t="s">
        <v>3859</v>
      </c>
      <c r="N105" s="19" t="s">
        <v>3803</v>
      </c>
      <c r="O105" s="279" t="s">
        <v>3905</v>
      </c>
      <c r="P105" s="19"/>
    </row>
    <row r="106" spans="1:16" ht="40.5" customHeight="1">
      <c r="A106" s="19" t="s">
        <v>3906</v>
      </c>
      <c r="B106" s="19" t="s">
        <v>3907</v>
      </c>
      <c r="C106" s="19" t="s">
        <v>584</v>
      </c>
      <c r="D106" s="19">
        <v>653</v>
      </c>
      <c r="E106" s="19" t="s">
        <v>355</v>
      </c>
      <c r="F106" s="19">
        <v>2025</v>
      </c>
      <c r="G106" s="19" t="s">
        <v>3908</v>
      </c>
      <c r="H106" s="19" t="s">
        <v>36</v>
      </c>
      <c r="I106" s="19" t="s">
        <v>37</v>
      </c>
      <c r="J106" s="19" t="s">
        <v>29</v>
      </c>
      <c r="K106" s="19" t="s">
        <v>3909</v>
      </c>
      <c r="L106" s="19" t="s">
        <v>3750</v>
      </c>
      <c r="M106" s="19" t="s">
        <v>3910</v>
      </c>
      <c r="N106" s="19" t="s">
        <v>3803</v>
      </c>
      <c r="O106" s="217" t="s">
        <v>3911</v>
      </c>
      <c r="P106" s="19"/>
    </row>
    <row r="107" spans="1:16" ht="75" customHeight="1">
      <c r="A107" s="19" t="s">
        <v>3912</v>
      </c>
      <c r="B107" s="19" t="s">
        <v>3907</v>
      </c>
      <c r="C107" s="19" t="s">
        <v>584</v>
      </c>
      <c r="D107" s="19">
        <v>670</v>
      </c>
      <c r="E107" s="19" t="s">
        <v>355</v>
      </c>
      <c r="F107" s="19">
        <v>2025</v>
      </c>
      <c r="G107" s="19" t="s">
        <v>3913</v>
      </c>
      <c r="H107" s="19" t="s">
        <v>27</v>
      </c>
      <c r="I107" s="19" t="s">
        <v>3914</v>
      </c>
      <c r="J107" s="19" t="s">
        <v>29</v>
      </c>
      <c r="K107" s="19" t="s">
        <v>3915</v>
      </c>
      <c r="L107" s="19" t="s">
        <v>3750</v>
      </c>
      <c r="M107" s="19" t="s">
        <v>3910</v>
      </c>
      <c r="N107" s="19" t="s">
        <v>3803</v>
      </c>
      <c r="O107" s="217" t="s">
        <v>3813</v>
      </c>
      <c r="P107" s="19"/>
    </row>
    <row r="108" spans="1:16" ht="75" customHeight="1">
      <c r="A108" s="19" t="s">
        <v>3916</v>
      </c>
      <c r="B108" s="19" t="s">
        <v>3827</v>
      </c>
      <c r="C108" s="19" t="s">
        <v>95</v>
      </c>
      <c r="D108" s="19">
        <v>57</v>
      </c>
      <c r="E108" s="19" t="s">
        <v>96</v>
      </c>
      <c r="F108" s="19">
        <v>2002</v>
      </c>
      <c r="G108" s="19" t="s">
        <v>3917</v>
      </c>
      <c r="H108" s="19" t="s">
        <v>36</v>
      </c>
      <c r="I108" s="19" t="s">
        <v>37</v>
      </c>
      <c r="J108" s="19" t="s">
        <v>29</v>
      </c>
      <c r="K108" s="19" t="s">
        <v>98</v>
      </c>
      <c r="L108" s="19" t="s">
        <v>3750</v>
      </c>
      <c r="M108" s="19" t="s">
        <v>3802</v>
      </c>
      <c r="N108" s="19" t="s">
        <v>3803</v>
      </c>
      <c r="O108" s="279" t="s">
        <v>3918</v>
      </c>
      <c r="P108" s="19"/>
    </row>
    <row r="109" spans="1:16" ht="75" customHeight="1">
      <c r="A109" s="19" t="s">
        <v>3916</v>
      </c>
      <c r="B109" s="19" t="s">
        <v>3827</v>
      </c>
      <c r="C109" s="19" t="s">
        <v>95</v>
      </c>
      <c r="D109" s="19">
        <v>257</v>
      </c>
      <c r="E109" s="19" t="s">
        <v>96</v>
      </c>
      <c r="F109" s="19">
        <v>2006</v>
      </c>
      <c r="G109" s="19" t="s">
        <v>3299</v>
      </c>
      <c r="H109" s="19" t="s">
        <v>27</v>
      </c>
      <c r="I109" s="19" t="s">
        <v>3919</v>
      </c>
      <c r="J109" s="19" t="s">
        <v>29</v>
      </c>
      <c r="K109" s="19" t="s">
        <v>98</v>
      </c>
      <c r="L109" s="19" t="s">
        <v>3750</v>
      </c>
      <c r="M109" s="19" t="s">
        <v>3802</v>
      </c>
      <c r="N109" s="19" t="s">
        <v>3803</v>
      </c>
      <c r="O109" s="279" t="s">
        <v>876</v>
      </c>
      <c r="P109" s="19"/>
    </row>
    <row r="110" spans="1:16" ht="40.5" customHeight="1">
      <c r="A110" s="19" t="s">
        <v>3916</v>
      </c>
      <c r="B110" s="19" t="s">
        <v>3827</v>
      </c>
      <c r="C110" s="19" t="s">
        <v>95</v>
      </c>
      <c r="D110" s="19">
        <v>279</v>
      </c>
      <c r="E110" s="19" t="s">
        <v>96</v>
      </c>
      <c r="F110" s="19">
        <v>2007</v>
      </c>
      <c r="G110" s="19" t="s">
        <v>3920</v>
      </c>
      <c r="H110" s="19" t="s">
        <v>36</v>
      </c>
      <c r="I110" s="19" t="s">
        <v>37</v>
      </c>
      <c r="J110" s="19" t="s">
        <v>29</v>
      </c>
      <c r="K110" s="19" t="s">
        <v>98</v>
      </c>
      <c r="L110" s="19" t="s">
        <v>3750</v>
      </c>
      <c r="M110" s="19" t="s">
        <v>3802</v>
      </c>
      <c r="N110" s="19" t="s">
        <v>3803</v>
      </c>
      <c r="O110" s="279" t="s">
        <v>3921</v>
      </c>
      <c r="P110" s="19"/>
    </row>
    <row r="111" spans="1:16" ht="40.5" customHeight="1">
      <c r="A111" s="19" t="s">
        <v>3916</v>
      </c>
      <c r="B111" s="19" t="s">
        <v>3827</v>
      </c>
      <c r="C111" s="19" t="s">
        <v>584</v>
      </c>
      <c r="D111" s="19">
        <v>58</v>
      </c>
      <c r="E111" s="19" t="s">
        <v>355</v>
      </c>
      <c r="F111" s="19">
        <v>2018</v>
      </c>
      <c r="G111" s="19" t="s">
        <v>3922</v>
      </c>
      <c r="H111" s="19" t="s">
        <v>36</v>
      </c>
      <c r="I111" s="19" t="s">
        <v>37</v>
      </c>
      <c r="J111" s="19" t="s">
        <v>29</v>
      </c>
      <c r="K111" s="19" t="s">
        <v>98</v>
      </c>
      <c r="L111" s="19" t="s">
        <v>3750</v>
      </c>
      <c r="M111" s="19" t="s">
        <v>3802</v>
      </c>
      <c r="N111" s="19" t="s">
        <v>3803</v>
      </c>
      <c r="O111" s="217" t="s">
        <v>3923</v>
      </c>
      <c r="P111" s="19"/>
    </row>
    <row r="112" spans="1:16" ht="40.5" customHeight="1">
      <c r="A112" s="19" t="s">
        <v>3916</v>
      </c>
      <c r="B112" s="19" t="s">
        <v>3827</v>
      </c>
      <c r="C112" s="19" t="s">
        <v>103</v>
      </c>
      <c r="D112" s="19">
        <v>19</v>
      </c>
      <c r="E112" s="19" t="s">
        <v>104</v>
      </c>
      <c r="F112" s="19">
        <v>2012</v>
      </c>
      <c r="G112" s="19" t="s">
        <v>475</v>
      </c>
      <c r="H112" s="19" t="s">
        <v>27</v>
      </c>
      <c r="I112" s="19" t="s">
        <v>3924</v>
      </c>
      <c r="J112" s="19" t="s">
        <v>38</v>
      </c>
      <c r="K112" s="19" t="s">
        <v>98</v>
      </c>
      <c r="L112" s="19" t="s">
        <v>3750</v>
      </c>
      <c r="M112" s="19" t="s">
        <v>3802</v>
      </c>
      <c r="N112" s="19" t="s">
        <v>3803</v>
      </c>
      <c r="O112" s="279" t="s">
        <v>456</v>
      </c>
      <c r="P112" s="19"/>
    </row>
    <row r="113" spans="1:16" ht="75" customHeight="1">
      <c r="A113" s="19" t="s">
        <v>3916</v>
      </c>
      <c r="B113" s="19" t="s">
        <v>3827</v>
      </c>
      <c r="C113" s="19" t="s">
        <v>103</v>
      </c>
      <c r="D113" s="19">
        <v>1077</v>
      </c>
      <c r="E113" s="19" t="s">
        <v>104</v>
      </c>
      <c r="F113" s="19">
        <v>2015</v>
      </c>
      <c r="G113" s="19" t="s">
        <v>1906</v>
      </c>
      <c r="H113" s="19" t="s">
        <v>36</v>
      </c>
      <c r="I113" s="19" t="s">
        <v>37</v>
      </c>
      <c r="J113" s="19" t="s">
        <v>38</v>
      </c>
      <c r="K113" s="19" t="s">
        <v>98</v>
      </c>
      <c r="L113" s="19" t="s">
        <v>3750</v>
      </c>
      <c r="M113" s="19" t="s">
        <v>3802</v>
      </c>
      <c r="N113" s="19" t="s">
        <v>3803</v>
      </c>
      <c r="O113" s="279" t="s">
        <v>1907</v>
      </c>
      <c r="P113" s="19"/>
    </row>
    <row r="114" spans="1:16" ht="75" customHeight="1">
      <c r="A114" s="19" t="s">
        <v>3916</v>
      </c>
      <c r="B114" s="19" t="s">
        <v>3827</v>
      </c>
      <c r="C114" s="19" t="s">
        <v>103</v>
      </c>
      <c r="D114" s="19">
        <v>2573</v>
      </c>
      <c r="E114" s="19" t="s">
        <v>104</v>
      </c>
      <c r="F114" s="19">
        <v>2014</v>
      </c>
      <c r="G114" s="19" t="s">
        <v>2252</v>
      </c>
      <c r="H114" s="19" t="s">
        <v>36</v>
      </c>
      <c r="I114" s="19" t="s">
        <v>37</v>
      </c>
      <c r="J114" s="19" t="s">
        <v>38</v>
      </c>
      <c r="K114" s="19" t="s">
        <v>98</v>
      </c>
      <c r="L114" s="19" t="s">
        <v>3750</v>
      </c>
      <c r="M114" s="19" t="s">
        <v>3802</v>
      </c>
      <c r="N114" s="19" t="s">
        <v>3803</v>
      </c>
      <c r="O114" s="217" t="s">
        <v>1907</v>
      </c>
      <c r="P114" s="19" t="s">
        <v>3925</v>
      </c>
    </row>
    <row r="115" spans="1:16" ht="75" customHeight="1">
      <c r="A115" s="19" t="s">
        <v>3916</v>
      </c>
      <c r="B115" s="19" t="s">
        <v>3827</v>
      </c>
      <c r="C115" s="19" t="s">
        <v>103</v>
      </c>
      <c r="D115" s="19">
        <v>88</v>
      </c>
      <c r="E115" s="19" t="s">
        <v>104</v>
      </c>
      <c r="F115" s="19">
        <v>2022</v>
      </c>
      <c r="G115" s="19" t="s">
        <v>3926</v>
      </c>
      <c r="H115" s="19" t="s">
        <v>36</v>
      </c>
      <c r="I115" s="19" t="s">
        <v>37</v>
      </c>
      <c r="J115" s="19" t="s">
        <v>38</v>
      </c>
      <c r="K115" s="19" t="s">
        <v>98</v>
      </c>
      <c r="L115" s="19" t="s">
        <v>3750</v>
      </c>
      <c r="M115" s="19" t="s">
        <v>3802</v>
      </c>
      <c r="N115" s="19" t="s">
        <v>3803</v>
      </c>
      <c r="O115" s="279" t="s">
        <v>3525</v>
      </c>
      <c r="P115" s="19"/>
    </row>
    <row r="116" spans="1:16" ht="75" customHeight="1">
      <c r="A116" s="19" t="s">
        <v>3916</v>
      </c>
      <c r="B116" s="19" t="s">
        <v>3827</v>
      </c>
      <c r="C116" s="19" t="s">
        <v>103</v>
      </c>
      <c r="D116" s="19">
        <v>333</v>
      </c>
      <c r="E116" s="19" t="s">
        <v>104</v>
      </c>
      <c r="F116" s="19">
        <v>2014</v>
      </c>
      <c r="G116" s="19" t="s">
        <v>3927</v>
      </c>
      <c r="H116" s="19" t="s">
        <v>27</v>
      </c>
      <c r="I116" s="19" t="s">
        <v>3928</v>
      </c>
      <c r="J116" s="19" t="s">
        <v>38</v>
      </c>
      <c r="K116" s="19" t="s">
        <v>98</v>
      </c>
      <c r="L116" s="19" t="s">
        <v>3750</v>
      </c>
      <c r="M116" s="19" t="s">
        <v>3802</v>
      </c>
      <c r="N116" s="19" t="s">
        <v>3803</v>
      </c>
      <c r="O116" s="279" t="s">
        <v>3929</v>
      </c>
      <c r="P116" s="19"/>
    </row>
    <row r="117" spans="1:16" ht="75" customHeight="1">
      <c r="A117" s="19" t="s">
        <v>3916</v>
      </c>
      <c r="B117" s="19" t="s">
        <v>3827</v>
      </c>
      <c r="C117" s="19" t="s">
        <v>534</v>
      </c>
      <c r="D117" s="19" t="s">
        <v>3930</v>
      </c>
      <c r="E117" s="19" t="s">
        <v>355</v>
      </c>
      <c r="F117" s="19">
        <v>2005</v>
      </c>
      <c r="G117" s="19" t="s">
        <v>3931</v>
      </c>
      <c r="H117" s="19" t="s">
        <v>36</v>
      </c>
      <c r="I117" s="19" t="s">
        <v>37</v>
      </c>
      <c r="J117" s="19" t="s">
        <v>29</v>
      </c>
      <c r="K117" s="19" t="s">
        <v>98</v>
      </c>
      <c r="L117" s="19" t="s">
        <v>3750</v>
      </c>
      <c r="M117" s="19" t="s">
        <v>3802</v>
      </c>
      <c r="N117" s="19" t="s">
        <v>3803</v>
      </c>
      <c r="O117" s="279" t="s">
        <v>3932</v>
      </c>
      <c r="P117" s="19"/>
    </row>
    <row r="118" spans="1:16" ht="40.5" customHeight="1">
      <c r="A118" s="19" t="s">
        <v>3916</v>
      </c>
      <c r="B118" s="19" t="s">
        <v>3827</v>
      </c>
      <c r="C118" s="19" t="s">
        <v>65</v>
      </c>
      <c r="D118" s="19">
        <v>1341</v>
      </c>
      <c r="E118" s="19" t="s">
        <v>1324</v>
      </c>
      <c r="F118" s="19">
        <v>2009</v>
      </c>
      <c r="G118" s="19" t="s">
        <v>3933</v>
      </c>
      <c r="H118" s="19" t="s">
        <v>27</v>
      </c>
      <c r="I118" s="19" t="s">
        <v>3934</v>
      </c>
      <c r="J118" s="19" t="s">
        <v>38</v>
      </c>
      <c r="K118" s="19" t="s">
        <v>98</v>
      </c>
      <c r="L118" s="19" t="s">
        <v>3750</v>
      </c>
      <c r="M118" s="19" t="s">
        <v>3802</v>
      </c>
      <c r="N118" s="19" t="s">
        <v>3803</v>
      </c>
      <c r="O118" s="279" t="s">
        <v>3935</v>
      </c>
      <c r="P118" s="19"/>
    </row>
    <row r="119" spans="1:16" ht="75" customHeight="1">
      <c r="A119" s="19" t="s">
        <v>3916</v>
      </c>
      <c r="B119" s="19" t="s">
        <v>3827</v>
      </c>
      <c r="C119" s="19" t="s">
        <v>65</v>
      </c>
      <c r="D119" s="19">
        <v>1755</v>
      </c>
      <c r="E119" s="19" t="s">
        <v>1324</v>
      </c>
      <c r="F119" s="19">
        <v>2015</v>
      </c>
      <c r="G119" s="19" t="s">
        <v>3936</v>
      </c>
      <c r="H119" s="19" t="s">
        <v>27</v>
      </c>
      <c r="I119" s="19" t="s">
        <v>3937</v>
      </c>
      <c r="J119" s="19" t="s">
        <v>38</v>
      </c>
      <c r="K119" s="19" t="s">
        <v>98</v>
      </c>
      <c r="L119" s="19" t="s">
        <v>3750</v>
      </c>
      <c r="M119" s="19" t="s">
        <v>3802</v>
      </c>
      <c r="N119" s="19" t="s">
        <v>3803</v>
      </c>
      <c r="O119" s="279" t="s">
        <v>1475</v>
      </c>
      <c r="P119" s="19"/>
    </row>
    <row r="120" spans="1:16" ht="75" customHeight="1">
      <c r="A120" s="19" t="s">
        <v>3916</v>
      </c>
      <c r="B120" s="19" t="s">
        <v>3827</v>
      </c>
      <c r="C120" s="19" t="s">
        <v>65</v>
      </c>
      <c r="D120" s="19">
        <v>190</v>
      </c>
      <c r="E120" s="19" t="s">
        <v>1324</v>
      </c>
      <c r="F120" s="19">
        <v>1995</v>
      </c>
      <c r="G120" s="19" t="s">
        <v>3938</v>
      </c>
      <c r="H120" s="19" t="s">
        <v>36</v>
      </c>
      <c r="I120" s="19" t="s">
        <v>37</v>
      </c>
      <c r="J120" s="19" t="s">
        <v>38</v>
      </c>
      <c r="K120" s="19" t="s">
        <v>98</v>
      </c>
      <c r="L120" s="19" t="s">
        <v>3750</v>
      </c>
      <c r="M120" s="19" t="s">
        <v>3802</v>
      </c>
      <c r="N120" s="19" t="s">
        <v>3803</v>
      </c>
      <c r="O120" s="279" t="s">
        <v>411</v>
      </c>
      <c r="P120" s="19"/>
    </row>
    <row r="121" spans="1:16" ht="75" customHeight="1">
      <c r="A121" s="19" t="s">
        <v>3916</v>
      </c>
      <c r="B121" s="19" t="s">
        <v>3827</v>
      </c>
      <c r="C121" s="19" t="s">
        <v>65</v>
      </c>
      <c r="D121" s="19">
        <v>388</v>
      </c>
      <c r="E121" s="19" t="s">
        <v>1324</v>
      </c>
      <c r="F121" s="19">
        <v>1997</v>
      </c>
      <c r="G121" s="19" t="s">
        <v>3825</v>
      </c>
      <c r="H121" s="19" t="s">
        <v>27</v>
      </c>
      <c r="I121" s="19" t="s">
        <v>3939</v>
      </c>
      <c r="J121" s="19" t="s">
        <v>38</v>
      </c>
      <c r="K121" s="19" t="s">
        <v>98</v>
      </c>
      <c r="L121" s="19" t="s">
        <v>3750</v>
      </c>
      <c r="M121" s="19" t="s">
        <v>3802</v>
      </c>
      <c r="N121" s="19" t="s">
        <v>3803</v>
      </c>
      <c r="O121" s="279" t="s">
        <v>3826</v>
      </c>
      <c r="P121" s="19"/>
    </row>
    <row r="122" spans="1:16" ht="75" customHeight="1">
      <c r="A122" s="19" t="s">
        <v>3916</v>
      </c>
      <c r="B122" s="19" t="s">
        <v>3827</v>
      </c>
      <c r="C122" s="19" t="s">
        <v>65</v>
      </c>
      <c r="D122" s="19">
        <v>489</v>
      </c>
      <c r="E122" s="19" t="s">
        <v>1324</v>
      </c>
      <c r="F122" s="19">
        <v>1998</v>
      </c>
      <c r="G122" s="19" t="s">
        <v>3635</v>
      </c>
      <c r="H122" s="19" t="s">
        <v>27</v>
      </c>
      <c r="I122" s="19" t="s">
        <v>3940</v>
      </c>
      <c r="J122" s="19" t="s">
        <v>38</v>
      </c>
      <c r="K122" s="19" t="s">
        <v>98</v>
      </c>
      <c r="L122" s="19" t="s">
        <v>3750</v>
      </c>
      <c r="M122" s="19" t="s">
        <v>3802</v>
      </c>
      <c r="N122" s="19" t="s">
        <v>3803</v>
      </c>
      <c r="O122" s="279" t="s">
        <v>3405</v>
      </c>
      <c r="P122" s="19"/>
    </row>
    <row r="123" spans="1:16" ht="75" customHeight="1">
      <c r="A123" s="19" t="s">
        <v>3916</v>
      </c>
      <c r="B123" s="19" t="s">
        <v>3827</v>
      </c>
      <c r="C123" s="19" t="s">
        <v>65</v>
      </c>
      <c r="D123" s="19">
        <v>527</v>
      </c>
      <c r="E123" s="19" t="s">
        <v>1324</v>
      </c>
      <c r="F123" s="19">
        <v>1999</v>
      </c>
      <c r="G123" s="19" t="s">
        <v>1593</v>
      </c>
      <c r="H123" s="19" t="s">
        <v>27</v>
      </c>
      <c r="I123" s="19" t="s">
        <v>3941</v>
      </c>
      <c r="J123" s="19" t="s">
        <v>38</v>
      </c>
      <c r="K123" s="19" t="s">
        <v>98</v>
      </c>
      <c r="L123" s="19" t="s">
        <v>3750</v>
      </c>
      <c r="M123" s="19" t="s">
        <v>3802</v>
      </c>
      <c r="N123" s="19" t="s">
        <v>3803</v>
      </c>
      <c r="O123" s="279" t="s">
        <v>2241</v>
      </c>
      <c r="P123" s="19"/>
    </row>
    <row r="124" spans="1:16" ht="75" customHeight="1">
      <c r="A124" s="19" t="s">
        <v>3916</v>
      </c>
      <c r="B124" s="19" t="s">
        <v>3827</v>
      </c>
      <c r="C124" s="19" t="s">
        <v>65</v>
      </c>
      <c r="D124" s="19">
        <v>594</v>
      </c>
      <c r="E124" s="19" t="s">
        <v>1324</v>
      </c>
      <c r="F124" s="19">
        <v>2000</v>
      </c>
      <c r="G124" s="19" t="s">
        <v>1480</v>
      </c>
      <c r="H124" s="19" t="s">
        <v>27</v>
      </c>
      <c r="I124" s="19" t="s">
        <v>3942</v>
      </c>
      <c r="J124" s="19" t="s">
        <v>38</v>
      </c>
      <c r="K124" s="19" t="s">
        <v>98</v>
      </c>
      <c r="L124" s="19" t="s">
        <v>3750</v>
      </c>
      <c r="M124" s="19" t="s">
        <v>3802</v>
      </c>
      <c r="N124" s="19" t="s">
        <v>3803</v>
      </c>
      <c r="O124" s="279" t="s">
        <v>3641</v>
      </c>
      <c r="P124" s="19"/>
    </row>
    <row r="125" spans="1:16" ht="75" customHeight="1">
      <c r="A125" s="19" t="s">
        <v>3916</v>
      </c>
      <c r="B125" s="19" t="s">
        <v>3827</v>
      </c>
      <c r="C125" s="19" t="s">
        <v>65</v>
      </c>
      <c r="D125" s="19">
        <v>9</v>
      </c>
      <c r="E125" s="19" t="s">
        <v>1324</v>
      </c>
      <c r="F125" s="19">
        <v>1989</v>
      </c>
      <c r="G125" s="19" t="s">
        <v>2351</v>
      </c>
      <c r="H125" s="19" t="s">
        <v>27</v>
      </c>
      <c r="I125" s="19" t="s">
        <v>3943</v>
      </c>
      <c r="J125" s="19" t="s">
        <v>38</v>
      </c>
      <c r="K125" s="19" t="s">
        <v>98</v>
      </c>
      <c r="L125" s="19" t="s">
        <v>3750</v>
      </c>
      <c r="M125" s="19" t="s">
        <v>3802</v>
      </c>
      <c r="N125" s="19" t="s">
        <v>3803</v>
      </c>
      <c r="O125" s="279" t="s">
        <v>3944</v>
      </c>
      <c r="P125" s="19"/>
    </row>
    <row r="126" spans="1:16" ht="75" customHeight="1">
      <c r="A126" s="19" t="s">
        <v>3916</v>
      </c>
      <c r="B126" s="19" t="s">
        <v>3827</v>
      </c>
      <c r="C126" s="19" t="s">
        <v>65</v>
      </c>
      <c r="D126" s="19">
        <v>962</v>
      </c>
      <c r="E126" s="19" t="s">
        <v>1324</v>
      </c>
      <c r="F126" s="19">
        <v>2005</v>
      </c>
      <c r="G126" s="19" t="s">
        <v>1494</v>
      </c>
      <c r="H126" s="19" t="s">
        <v>27</v>
      </c>
      <c r="I126" s="19" t="s">
        <v>3945</v>
      </c>
      <c r="J126" s="19" t="s">
        <v>38</v>
      </c>
      <c r="K126" s="19" t="s">
        <v>98</v>
      </c>
      <c r="L126" s="19" t="s">
        <v>3750</v>
      </c>
      <c r="M126" s="19" t="s">
        <v>3802</v>
      </c>
      <c r="N126" s="19" t="s">
        <v>3803</v>
      </c>
      <c r="O126" s="279" t="s">
        <v>1495</v>
      </c>
      <c r="P126" s="19"/>
    </row>
    <row r="127" spans="1:16" ht="75" customHeight="1">
      <c r="A127" s="19" t="s">
        <v>3916</v>
      </c>
      <c r="B127" s="19" t="s">
        <v>3946</v>
      </c>
      <c r="C127" s="19" t="s">
        <v>189</v>
      </c>
      <c r="D127" s="19">
        <v>305</v>
      </c>
      <c r="E127" s="19" t="s">
        <v>3947</v>
      </c>
      <c r="F127" s="19">
        <v>2008</v>
      </c>
      <c r="G127" s="19" t="s">
        <v>3948</v>
      </c>
      <c r="H127" s="19" t="s">
        <v>27</v>
      </c>
      <c r="I127" s="19">
        <v>3.5</v>
      </c>
      <c r="J127" s="19" t="s">
        <v>29</v>
      </c>
      <c r="K127" s="19" t="s">
        <v>3949</v>
      </c>
      <c r="L127" s="19" t="s">
        <v>3750</v>
      </c>
      <c r="M127" s="19" t="s">
        <v>3802</v>
      </c>
      <c r="N127" s="19" t="s">
        <v>3803</v>
      </c>
      <c r="O127" s="279" t="s">
        <v>3950</v>
      </c>
      <c r="P127" s="19"/>
    </row>
    <row r="128" spans="1:16" ht="75" customHeight="1">
      <c r="A128" s="19" t="s">
        <v>3916</v>
      </c>
      <c r="B128" s="19" t="s">
        <v>1728</v>
      </c>
      <c r="C128" s="19" t="s">
        <v>65</v>
      </c>
      <c r="D128" s="19">
        <v>1581</v>
      </c>
      <c r="E128" s="19" t="s">
        <v>1324</v>
      </c>
      <c r="F128" s="19">
        <v>2012</v>
      </c>
      <c r="G128" s="19" t="s">
        <v>3951</v>
      </c>
      <c r="H128" s="19" t="s">
        <v>36</v>
      </c>
      <c r="I128" s="19" t="s">
        <v>37</v>
      </c>
      <c r="J128" s="19" t="s">
        <v>38</v>
      </c>
      <c r="K128" s="19" t="s">
        <v>3952</v>
      </c>
      <c r="L128" s="19" t="s">
        <v>3750</v>
      </c>
      <c r="M128" s="19" t="s">
        <v>3802</v>
      </c>
      <c r="N128" s="19" t="s">
        <v>3803</v>
      </c>
      <c r="O128" s="279" t="s">
        <v>3502</v>
      </c>
      <c r="P128" s="19"/>
    </row>
    <row r="129" spans="1:16" ht="75" customHeight="1">
      <c r="A129" s="19" t="s">
        <v>3916</v>
      </c>
      <c r="B129" s="19" t="s">
        <v>3832</v>
      </c>
      <c r="C129" s="19" t="s">
        <v>3507</v>
      </c>
      <c r="D129" s="19">
        <v>2106</v>
      </c>
      <c r="E129" s="19" t="s">
        <v>104</v>
      </c>
      <c r="F129" s="19">
        <v>2019</v>
      </c>
      <c r="G129" s="19" t="s">
        <v>3833</v>
      </c>
      <c r="H129" s="19" t="s">
        <v>36</v>
      </c>
      <c r="I129" s="19" t="s">
        <v>37</v>
      </c>
      <c r="J129" s="19" t="s">
        <v>38</v>
      </c>
      <c r="K129" s="19" t="s">
        <v>3834</v>
      </c>
      <c r="L129" s="19" t="s">
        <v>3750</v>
      </c>
      <c r="M129" s="19" t="s">
        <v>3802</v>
      </c>
      <c r="N129" s="19" t="s">
        <v>3803</v>
      </c>
      <c r="O129" s="217" t="s">
        <v>485</v>
      </c>
      <c r="P129" s="19"/>
    </row>
    <row r="130" spans="1:16" ht="75" customHeight="1">
      <c r="A130" s="19" t="s">
        <v>3916</v>
      </c>
      <c r="B130" s="19" t="s">
        <v>3832</v>
      </c>
      <c r="C130" s="19" t="s">
        <v>408</v>
      </c>
      <c r="D130" s="19">
        <v>2079</v>
      </c>
      <c r="E130" s="19" t="s">
        <v>1324</v>
      </c>
      <c r="F130" s="19">
        <v>2021</v>
      </c>
      <c r="G130" s="19" t="s">
        <v>3953</v>
      </c>
      <c r="H130" s="19" t="s">
        <v>27</v>
      </c>
      <c r="I130" s="19" t="s">
        <v>3954</v>
      </c>
      <c r="J130" s="19" t="s">
        <v>38</v>
      </c>
      <c r="K130" s="19" t="s">
        <v>3955</v>
      </c>
      <c r="L130" s="19" t="s">
        <v>3750</v>
      </c>
      <c r="M130" s="19" t="s">
        <v>3802</v>
      </c>
      <c r="N130" s="19" t="s">
        <v>3803</v>
      </c>
      <c r="O130" s="279" t="s">
        <v>3956</v>
      </c>
      <c r="P130" s="19"/>
    </row>
    <row r="131" spans="1:16" ht="75" customHeight="1">
      <c r="A131" s="19" t="s">
        <v>3916</v>
      </c>
      <c r="B131" s="19" t="s">
        <v>3832</v>
      </c>
      <c r="C131" s="19" t="s">
        <v>103</v>
      </c>
      <c r="D131" s="19">
        <v>1081</v>
      </c>
      <c r="E131" s="19" t="s">
        <v>104</v>
      </c>
      <c r="F131" s="19">
        <v>2015</v>
      </c>
      <c r="G131" s="19" t="s">
        <v>1452</v>
      </c>
      <c r="H131" s="19" t="s">
        <v>27</v>
      </c>
      <c r="I131" s="19" t="s">
        <v>3957</v>
      </c>
      <c r="J131" s="19" t="s">
        <v>38</v>
      </c>
      <c r="K131" s="19" t="s">
        <v>3832</v>
      </c>
      <c r="L131" s="19" t="s">
        <v>3750</v>
      </c>
      <c r="M131" s="19" t="s">
        <v>3802</v>
      </c>
      <c r="N131" s="19" t="s">
        <v>3803</v>
      </c>
      <c r="O131" s="217" t="s">
        <v>1454</v>
      </c>
      <c r="P131" s="19"/>
    </row>
    <row r="132" spans="1:16" ht="75" customHeight="1">
      <c r="A132" s="19" t="s">
        <v>3916</v>
      </c>
      <c r="B132" s="19" t="s">
        <v>3835</v>
      </c>
      <c r="C132" s="19" t="s">
        <v>65</v>
      </c>
      <c r="D132" s="19">
        <v>2052</v>
      </c>
      <c r="E132" s="19" t="s">
        <v>1324</v>
      </c>
      <c r="F132" s="19">
        <v>2020</v>
      </c>
      <c r="G132" s="19" t="s">
        <v>3958</v>
      </c>
      <c r="H132" s="19" t="s">
        <v>36</v>
      </c>
      <c r="I132" s="19" t="s">
        <v>37</v>
      </c>
      <c r="J132" s="19" t="s">
        <v>38</v>
      </c>
      <c r="K132" s="19" t="s">
        <v>1780</v>
      </c>
      <c r="L132" s="19" t="s">
        <v>3750</v>
      </c>
      <c r="M132" s="19" t="s">
        <v>3802</v>
      </c>
      <c r="N132" s="19" t="s">
        <v>3803</v>
      </c>
      <c r="O132" s="279" t="s">
        <v>3959</v>
      </c>
      <c r="P132" s="19"/>
    </row>
    <row r="133" spans="1:16" ht="75" customHeight="1">
      <c r="A133" s="19" t="s">
        <v>3916</v>
      </c>
      <c r="B133" s="19" t="s">
        <v>3835</v>
      </c>
      <c r="C133" s="19" t="s">
        <v>103</v>
      </c>
      <c r="D133" s="19">
        <v>1287</v>
      </c>
      <c r="E133" s="19" t="s">
        <v>104</v>
      </c>
      <c r="F133" s="19">
        <v>2020</v>
      </c>
      <c r="G133" s="19" t="s">
        <v>3960</v>
      </c>
      <c r="H133" s="19" t="s">
        <v>36</v>
      </c>
      <c r="I133" s="19" t="s">
        <v>37</v>
      </c>
      <c r="J133" s="19" t="s">
        <v>38</v>
      </c>
      <c r="K133" s="19" t="s">
        <v>1780</v>
      </c>
      <c r="L133" s="19" t="s">
        <v>3750</v>
      </c>
      <c r="M133" s="19" t="s">
        <v>3802</v>
      </c>
      <c r="N133" s="19" t="s">
        <v>3803</v>
      </c>
      <c r="O133" s="279" t="s">
        <v>3961</v>
      </c>
      <c r="P133" s="19"/>
    </row>
    <row r="134" spans="1:16" ht="75" customHeight="1">
      <c r="A134" s="19" t="s">
        <v>3916</v>
      </c>
      <c r="B134" s="19" t="s">
        <v>3835</v>
      </c>
      <c r="C134" s="19" t="s">
        <v>95</v>
      </c>
      <c r="D134" s="19">
        <v>761</v>
      </c>
      <c r="E134" s="19" t="s">
        <v>96</v>
      </c>
      <c r="F134" s="19">
        <v>2020</v>
      </c>
      <c r="G134" s="19" t="s">
        <v>3836</v>
      </c>
      <c r="H134" s="19" t="s">
        <v>36</v>
      </c>
      <c r="I134" s="19" t="s">
        <v>37</v>
      </c>
      <c r="J134" s="19" t="s">
        <v>38</v>
      </c>
      <c r="K134" s="19" t="s">
        <v>1780</v>
      </c>
      <c r="L134" s="19" t="s">
        <v>3750</v>
      </c>
      <c r="M134" s="19" t="s">
        <v>3802</v>
      </c>
      <c r="N134" s="19" t="s">
        <v>3803</v>
      </c>
      <c r="O134" s="279" t="s">
        <v>3327</v>
      </c>
      <c r="P134" s="19"/>
    </row>
    <row r="135" spans="1:16" ht="75" customHeight="1">
      <c r="A135" s="19" t="s">
        <v>3916</v>
      </c>
      <c r="B135" s="19" t="s">
        <v>3835</v>
      </c>
      <c r="C135" s="19" t="s">
        <v>189</v>
      </c>
      <c r="D135" s="19">
        <v>455</v>
      </c>
      <c r="E135" s="19" t="s">
        <v>3962</v>
      </c>
      <c r="F135" s="19">
        <v>2021</v>
      </c>
      <c r="G135" s="19" t="s">
        <v>3963</v>
      </c>
      <c r="H135" s="19" t="s">
        <v>36</v>
      </c>
      <c r="I135" s="19" t="s">
        <v>37</v>
      </c>
      <c r="J135" s="19" t="s">
        <v>38</v>
      </c>
      <c r="K135" s="19" t="s">
        <v>1780</v>
      </c>
      <c r="L135" s="19" t="s">
        <v>3750</v>
      </c>
      <c r="M135" s="19" t="s">
        <v>3802</v>
      </c>
      <c r="N135" s="19" t="s">
        <v>3803</v>
      </c>
      <c r="O135" s="279" t="s">
        <v>3964</v>
      </c>
      <c r="P135" s="19"/>
    </row>
    <row r="136" spans="1:16" ht="75" customHeight="1">
      <c r="A136" s="19" t="s">
        <v>3916</v>
      </c>
      <c r="B136" s="19" t="s">
        <v>3835</v>
      </c>
      <c r="C136" s="19" t="s">
        <v>189</v>
      </c>
      <c r="D136" s="19">
        <v>4</v>
      </c>
      <c r="E136" s="19" t="s">
        <v>3965</v>
      </c>
      <c r="F136" s="19">
        <v>2017</v>
      </c>
      <c r="G136" s="19" t="s">
        <v>3966</v>
      </c>
      <c r="H136" s="19" t="s">
        <v>36</v>
      </c>
      <c r="I136" s="19" t="s">
        <v>37</v>
      </c>
      <c r="J136" s="19" t="s">
        <v>29</v>
      </c>
      <c r="K136" s="19" t="s">
        <v>1780</v>
      </c>
      <c r="L136" s="19" t="s">
        <v>3750</v>
      </c>
      <c r="M136" s="19" t="s">
        <v>3802</v>
      </c>
      <c r="N136" s="19" t="s">
        <v>3803</v>
      </c>
      <c r="O136" s="279" t="s">
        <v>3967</v>
      </c>
      <c r="P136" s="19"/>
    </row>
    <row r="137" spans="1:16" ht="75" customHeight="1">
      <c r="A137" s="19" t="s">
        <v>3916</v>
      </c>
      <c r="B137" s="19" t="s">
        <v>3835</v>
      </c>
      <c r="C137" s="19" t="s">
        <v>408</v>
      </c>
      <c r="D137" s="19">
        <v>1437</v>
      </c>
      <c r="E137" s="19" t="s">
        <v>1324</v>
      </c>
      <c r="F137" s="19">
        <v>2011</v>
      </c>
      <c r="G137" s="19" t="s">
        <v>3758</v>
      </c>
      <c r="H137" s="19" t="s">
        <v>36</v>
      </c>
      <c r="I137" s="19" t="s">
        <v>37</v>
      </c>
      <c r="J137" s="19" t="s">
        <v>38</v>
      </c>
      <c r="K137" s="19" t="s">
        <v>1780</v>
      </c>
      <c r="L137" s="19" t="s">
        <v>3750</v>
      </c>
      <c r="M137" s="19" t="s">
        <v>3802</v>
      </c>
      <c r="N137" s="19" t="s">
        <v>3803</v>
      </c>
      <c r="O137" s="279" t="s">
        <v>452</v>
      </c>
      <c r="P137" s="19"/>
    </row>
    <row r="138" spans="1:16" ht="75" customHeight="1">
      <c r="A138" s="19" t="s">
        <v>3916</v>
      </c>
      <c r="B138" s="19" t="s">
        <v>3835</v>
      </c>
      <c r="C138" s="19" t="s">
        <v>310</v>
      </c>
      <c r="D138" s="19">
        <v>195</v>
      </c>
      <c r="E138" s="19" t="s">
        <v>1986</v>
      </c>
      <c r="F138" s="19">
        <v>2022</v>
      </c>
      <c r="G138" s="19" t="s">
        <v>3968</v>
      </c>
      <c r="H138" s="19" t="s">
        <v>36</v>
      </c>
      <c r="I138" s="19" t="s">
        <v>37</v>
      </c>
      <c r="J138" s="19" t="s">
        <v>29</v>
      </c>
      <c r="K138" s="19" t="s">
        <v>98</v>
      </c>
      <c r="L138" s="19" t="s">
        <v>3750</v>
      </c>
      <c r="M138" s="19" t="s">
        <v>3859</v>
      </c>
      <c r="N138" s="19" t="s">
        <v>3803</v>
      </c>
      <c r="O138" s="279" t="s">
        <v>3969</v>
      </c>
      <c r="P138" s="19"/>
    </row>
    <row r="139" spans="1:16" ht="75" customHeight="1">
      <c r="A139" s="19" t="s">
        <v>3916</v>
      </c>
      <c r="B139" s="19" t="s">
        <v>3835</v>
      </c>
      <c r="C139" s="19" t="s">
        <v>3279</v>
      </c>
      <c r="D139" s="19">
        <v>555</v>
      </c>
      <c r="E139" s="19" t="s">
        <v>355</v>
      </c>
      <c r="F139" s="19">
        <v>2021</v>
      </c>
      <c r="G139" s="19" t="s">
        <v>3814</v>
      </c>
      <c r="H139" s="19" t="s">
        <v>36</v>
      </c>
      <c r="I139" s="19" t="s">
        <v>37</v>
      </c>
      <c r="J139" s="19" t="s">
        <v>29</v>
      </c>
      <c r="K139" s="19" t="s">
        <v>98</v>
      </c>
      <c r="L139" s="19" t="s">
        <v>3750</v>
      </c>
      <c r="M139" s="19" t="s">
        <v>3859</v>
      </c>
      <c r="N139" s="19" t="s">
        <v>3803</v>
      </c>
      <c r="O139" s="217" t="s">
        <v>3970</v>
      </c>
      <c r="P139" s="19"/>
    </row>
    <row r="140" spans="1:16" ht="75" customHeight="1">
      <c r="A140" s="19" t="s">
        <v>3916</v>
      </c>
      <c r="B140" s="19" t="s">
        <v>3835</v>
      </c>
      <c r="C140" s="19" t="s">
        <v>65</v>
      </c>
      <c r="D140" s="19">
        <v>614</v>
      </c>
      <c r="E140" s="19" t="s">
        <v>1324</v>
      </c>
      <c r="F140" s="19">
        <v>2000</v>
      </c>
      <c r="G140" s="19" t="s">
        <v>3849</v>
      </c>
      <c r="H140" s="19" t="s">
        <v>36</v>
      </c>
      <c r="I140" s="19" t="s">
        <v>37</v>
      </c>
      <c r="J140" s="19" t="s">
        <v>38</v>
      </c>
      <c r="K140" s="19" t="s">
        <v>98</v>
      </c>
      <c r="L140" s="19" t="s">
        <v>3750</v>
      </c>
      <c r="M140" s="19" t="s">
        <v>3859</v>
      </c>
      <c r="N140" s="19" t="s">
        <v>3803</v>
      </c>
      <c r="O140" s="279" t="s">
        <v>3850</v>
      </c>
      <c r="P140" s="19"/>
    </row>
    <row r="141" spans="1:16" ht="75" customHeight="1">
      <c r="A141" s="19" t="s">
        <v>3916</v>
      </c>
      <c r="B141" s="19" t="s">
        <v>3827</v>
      </c>
      <c r="C141" s="19" t="s">
        <v>65</v>
      </c>
      <c r="D141" s="19">
        <v>1537</v>
      </c>
      <c r="E141" s="19" t="s">
        <v>1324</v>
      </c>
      <c r="F141" s="19">
        <v>2012</v>
      </c>
      <c r="G141" s="19" t="s">
        <v>2585</v>
      </c>
      <c r="H141" s="19" t="s">
        <v>27</v>
      </c>
      <c r="I141" s="19" t="s">
        <v>3971</v>
      </c>
      <c r="J141" s="19" t="s">
        <v>38</v>
      </c>
      <c r="K141" s="19" t="s">
        <v>98</v>
      </c>
      <c r="L141" s="19" t="s">
        <v>3750</v>
      </c>
      <c r="M141" s="19" t="s">
        <v>3859</v>
      </c>
      <c r="N141" s="19" t="s">
        <v>3803</v>
      </c>
      <c r="O141" s="279" t="s">
        <v>2586</v>
      </c>
      <c r="P141" s="19"/>
    </row>
    <row r="142" spans="1:16" ht="75" customHeight="1">
      <c r="A142" s="19" t="s">
        <v>3916</v>
      </c>
      <c r="B142" s="19" t="s">
        <v>3972</v>
      </c>
      <c r="C142" s="19" t="s">
        <v>584</v>
      </c>
      <c r="D142" s="19">
        <v>431</v>
      </c>
      <c r="E142" s="19" t="s">
        <v>355</v>
      </c>
      <c r="F142" s="19">
        <v>2024</v>
      </c>
      <c r="G142" s="19" t="s">
        <v>3973</v>
      </c>
      <c r="H142" s="19" t="s">
        <v>36</v>
      </c>
      <c r="I142" s="19" t="s">
        <v>37</v>
      </c>
      <c r="J142" s="19" t="s">
        <v>29</v>
      </c>
      <c r="K142" s="19" t="s">
        <v>98</v>
      </c>
      <c r="L142" s="19" t="s">
        <v>3750</v>
      </c>
      <c r="M142" s="19" t="s">
        <v>3859</v>
      </c>
      <c r="N142" s="19" t="s">
        <v>3803</v>
      </c>
      <c r="O142" s="217" t="s">
        <v>3974</v>
      </c>
      <c r="P142" s="19"/>
    </row>
    <row r="143" spans="1:16" ht="75" customHeight="1">
      <c r="A143" s="19" t="s">
        <v>3916</v>
      </c>
      <c r="B143" s="19" t="s">
        <v>3975</v>
      </c>
      <c r="C143" s="19" t="s">
        <v>3976</v>
      </c>
      <c r="D143" s="19">
        <v>2893</v>
      </c>
      <c r="E143" s="19" t="s">
        <v>3977</v>
      </c>
      <c r="F143" s="19">
        <v>2020</v>
      </c>
      <c r="G143" s="19" t="s">
        <v>3978</v>
      </c>
      <c r="H143" s="19" t="s">
        <v>36</v>
      </c>
      <c r="I143" s="19" t="s">
        <v>37</v>
      </c>
      <c r="J143" s="19" t="s">
        <v>38</v>
      </c>
      <c r="K143" s="19" t="s">
        <v>98</v>
      </c>
      <c r="L143" s="19" t="s">
        <v>3750</v>
      </c>
      <c r="M143" s="19" t="s">
        <v>3859</v>
      </c>
      <c r="N143" s="19" t="s">
        <v>3803</v>
      </c>
      <c r="O143" s="279" t="s">
        <v>3979</v>
      </c>
      <c r="P143" s="19"/>
    </row>
    <row r="144" spans="1:16" ht="75" customHeight="1">
      <c r="A144" s="19" t="s">
        <v>3916</v>
      </c>
      <c r="B144" s="19" t="s">
        <v>3975</v>
      </c>
      <c r="C144" s="19" t="s">
        <v>45</v>
      </c>
      <c r="D144" s="19">
        <v>88</v>
      </c>
      <c r="E144" s="19" t="s">
        <v>3977</v>
      </c>
      <c r="F144" s="19">
        <v>2022</v>
      </c>
      <c r="G144" s="19" t="s">
        <v>3523</v>
      </c>
      <c r="H144" s="19" t="s">
        <v>36</v>
      </c>
      <c r="I144" s="19" t="s">
        <v>37</v>
      </c>
      <c r="J144" s="19" t="s">
        <v>38</v>
      </c>
      <c r="K144" s="19" t="s">
        <v>98</v>
      </c>
      <c r="L144" s="19" t="s">
        <v>3750</v>
      </c>
      <c r="M144" s="19" t="s">
        <v>3859</v>
      </c>
      <c r="N144" s="19" t="s">
        <v>3803</v>
      </c>
      <c r="O144" s="279" t="s">
        <v>3525</v>
      </c>
      <c r="P144" s="19"/>
    </row>
    <row r="145" spans="1:16" ht="75" customHeight="1">
      <c r="A145" s="19" t="s">
        <v>3916</v>
      </c>
      <c r="B145" s="19" t="s">
        <v>3827</v>
      </c>
      <c r="C145" s="19" t="s">
        <v>189</v>
      </c>
      <c r="D145" s="19">
        <v>194</v>
      </c>
      <c r="E145" s="19" t="s">
        <v>2326</v>
      </c>
      <c r="F145" s="19">
        <v>2025</v>
      </c>
      <c r="G145" s="19" t="s">
        <v>3898</v>
      </c>
      <c r="H145" s="19" t="s">
        <v>36</v>
      </c>
      <c r="I145" s="19" t="s">
        <v>37</v>
      </c>
      <c r="J145" s="19" t="s">
        <v>38</v>
      </c>
      <c r="K145" s="19" t="s">
        <v>98</v>
      </c>
      <c r="L145" s="19" t="s">
        <v>3750</v>
      </c>
      <c r="M145" s="19" t="s">
        <v>3859</v>
      </c>
      <c r="N145" s="19" t="s">
        <v>3803</v>
      </c>
      <c r="O145" s="279" t="s">
        <v>3899</v>
      </c>
      <c r="P145" s="19"/>
    </row>
    <row r="146" spans="1:16" ht="75" customHeight="1">
      <c r="A146" s="19" t="s">
        <v>3916</v>
      </c>
      <c r="B146" s="19" t="s">
        <v>3827</v>
      </c>
      <c r="C146" s="19" t="s">
        <v>95</v>
      </c>
      <c r="D146" s="19">
        <v>937</v>
      </c>
      <c r="E146" s="19" t="s">
        <v>96</v>
      </c>
      <c r="F146" s="19">
        <v>2024</v>
      </c>
      <c r="G146" s="19" t="s">
        <v>3980</v>
      </c>
      <c r="H146" s="19" t="s">
        <v>36</v>
      </c>
      <c r="I146" s="19" t="s">
        <v>37</v>
      </c>
      <c r="J146" s="19" t="s">
        <v>29</v>
      </c>
      <c r="K146" s="19" t="s">
        <v>98</v>
      </c>
      <c r="L146" s="19" t="s">
        <v>3750</v>
      </c>
      <c r="M146" s="19" t="s">
        <v>37</v>
      </c>
      <c r="N146" s="19" t="s">
        <v>3803</v>
      </c>
      <c r="O146" s="279" t="s">
        <v>3981</v>
      </c>
      <c r="P146" s="19"/>
    </row>
    <row r="147" spans="1:16" ht="75" customHeight="1">
      <c r="A147" s="19" t="s">
        <v>3916</v>
      </c>
      <c r="B147" s="19" t="s">
        <v>3982</v>
      </c>
      <c r="C147" s="19" t="s">
        <v>45</v>
      </c>
      <c r="D147" s="19">
        <v>1078</v>
      </c>
      <c r="E147" s="19" t="s">
        <v>3983</v>
      </c>
      <c r="F147" s="19">
        <v>2015</v>
      </c>
      <c r="G147" s="19" t="s">
        <v>3984</v>
      </c>
      <c r="H147" s="19" t="s">
        <v>36</v>
      </c>
      <c r="I147" s="19" t="s">
        <v>37</v>
      </c>
      <c r="J147" s="19" t="s">
        <v>38</v>
      </c>
      <c r="K147" s="19" t="s">
        <v>98</v>
      </c>
      <c r="L147" s="19" t="s">
        <v>3750</v>
      </c>
      <c r="M147" s="19" t="s">
        <v>3985</v>
      </c>
      <c r="N147" s="19" t="s">
        <v>3803</v>
      </c>
      <c r="O147" s="217" t="s">
        <v>2391</v>
      </c>
      <c r="P147" s="19"/>
    </row>
    <row r="148" spans="1:16" ht="75" customHeight="1">
      <c r="A148" s="19" t="s">
        <v>3916</v>
      </c>
      <c r="B148" s="19" t="s">
        <v>3982</v>
      </c>
      <c r="C148" s="19" t="s">
        <v>408</v>
      </c>
      <c r="D148" s="19">
        <v>1266</v>
      </c>
      <c r="E148" s="19" t="s">
        <v>1324</v>
      </c>
      <c r="F148" s="19">
        <v>2008</v>
      </c>
      <c r="G148" s="19" t="s">
        <v>3986</v>
      </c>
      <c r="H148" s="19" t="s">
        <v>36</v>
      </c>
      <c r="I148" s="19" t="s">
        <v>37</v>
      </c>
      <c r="J148" s="19" t="s">
        <v>38</v>
      </c>
      <c r="K148" s="19" t="s">
        <v>98</v>
      </c>
      <c r="L148" s="19" t="s">
        <v>3750</v>
      </c>
      <c r="M148" s="19" t="s">
        <v>3985</v>
      </c>
      <c r="N148" s="19" t="s">
        <v>3803</v>
      </c>
      <c r="O148" s="217" t="s">
        <v>3987</v>
      </c>
      <c r="P148" s="19"/>
    </row>
    <row r="149" spans="1:16" ht="67.5">
      <c r="A149" s="19" t="s">
        <v>3916</v>
      </c>
      <c r="B149" s="19" t="s">
        <v>3982</v>
      </c>
      <c r="C149" s="19" t="s">
        <v>408</v>
      </c>
      <c r="D149" s="19">
        <v>1712</v>
      </c>
      <c r="E149" s="19" t="s">
        <v>1324</v>
      </c>
      <c r="F149" s="19">
        <v>2014</v>
      </c>
      <c r="G149" s="19" t="s">
        <v>1033</v>
      </c>
      <c r="H149" s="19" t="s">
        <v>36</v>
      </c>
      <c r="I149" s="19" t="s">
        <v>37</v>
      </c>
      <c r="J149" s="19" t="s">
        <v>38</v>
      </c>
      <c r="K149" s="19" t="s">
        <v>98</v>
      </c>
      <c r="L149" s="19" t="s">
        <v>3750</v>
      </c>
      <c r="M149" s="19" t="s">
        <v>3985</v>
      </c>
      <c r="N149" s="19" t="s">
        <v>3803</v>
      </c>
      <c r="O149" s="279" t="s">
        <v>1217</v>
      </c>
      <c r="P149" s="19"/>
    </row>
    <row r="150" spans="1:16" ht="202.5">
      <c r="A150" s="19" t="s">
        <v>3916</v>
      </c>
      <c r="B150" s="19" t="s">
        <v>3982</v>
      </c>
      <c r="C150" s="19" t="s">
        <v>103</v>
      </c>
      <c r="D150" s="19">
        <v>1377</v>
      </c>
      <c r="E150" s="19" t="s">
        <v>104</v>
      </c>
      <c r="F150" s="19">
        <v>2013</v>
      </c>
      <c r="G150" s="19" t="s">
        <v>3988</v>
      </c>
      <c r="H150" s="19" t="s">
        <v>36</v>
      </c>
      <c r="I150" s="19" t="s">
        <v>37</v>
      </c>
      <c r="J150" s="19" t="s">
        <v>38</v>
      </c>
      <c r="K150" s="19" t="s">
        <v>98</v>
      </c>
      <c r="L150" s="19" t="s">
        <v>3750</v>
      </c>
      <c r="M150" s="19" t="s">
        <v>3985</v>
      </c>
      <c r="N150" s="19" t="s">
        <v>3803</v>
      </c>
      <c r="O150" s="279" t="s">
        <v>3989</v>
      </c>
      <c r="P150" s="19"/>
    </row>
    <row r="151" spans="1:16" ht="121.5">
      <c r="A151" s="19" t="s">
        <v>3916</v>
      </c>
      <c r="B151" s="19" t="s">
        <v>3990</v>
      </c>
      <c r="C151" s="19" t="s">
        <v>584</v>
      </c>
      <c r="D151" s="19" t="s">
        <v>3991</v>
      </c>
      <c r="E151" s="19" t="s">
        <v>355</v>
      </c>
      <c r="F151" s="19">
        <v>2025</v>
      </c>
      <c r="G151" s="19" t="s">
        <v>3992</v>
      </c>
      <c r="H151" s="19" t="s">
        <v>36</v>
      </c>
      <c r="I151" s="19" t="s">
        <v>37</v>
      </c>
      <c r="J151" s="19" t="s">
        <v>29</v>
      </c>
      <c r="K151" s="19" t="s">
        <v>98</v>
      </c>
      <c r="L151" s="19" t="s">
        <v>3750</v>
      </c>
      <c r="M151" s="19" t="s">
        <v>3993</v>
      </c>
      <c r="N151" s="19" t="s">
        <v>3803</v>
      </c>
      <c r="O151" s="363" t="s">
        <v>3813</v>
      </c>
      <c r="P151" s="19"/>
    </row>
    <row r="152" spans="1:16" ht="94.5">
      <c r="A152" s="19" t="s">
        <v>3916</v>
      </c>
      <c r="B152" s="19" t="s">
        <v>3990</v>
      </c>
      <c r="C152" s="19" t="s">
        <v>310</v>
      </c>
      <c r="D152" s="19">
        <v>195</v>
      </c>
      <c r="E152" s="19" t="s">
        <v>1986</v>
      </c>
      <c r="F152" s="19">
        <v>2022</v>
      </c>
      <c r="G152" s="19" t="s">
        <v>3968</v>
      </c>
      <c r="H152" s="19" t="s">
        <v>36</v>
      </c>
      <c r="I152" s="19" t="s">
        <v>37</v>
      </c>
      <c r="J152" s="19" t="s">
        <v>29</v>
      </c>
      <c r="K152" s="19" t="s">
        <v>98</v>
      </c>
      <c r="L152" s="19" t="s">
        <v>3750</v>
      </c>
      <c r="M152" s="19" t="s">
        <v>3993</v>
      </c>
      <c r="N152" s="19" t="s">
        <v>3803</v>
      </c>
      <c r="O152" s="279" t="s">
        <v>3969</v>
      </c>
      <c r="P152" s="19"/>
    </row>
    <row r="153" spans="1:16" ht="67.5">
      <c r="A153" s="19" t="s">
        <v>3916</v>
      </c>
      <c r="B153" s="19" t="s">
        <v>3972</v>
      </c>
      <c r="C153" s="19" t="s">
        <v>584</v>
      </c>
      <c r="D153" s="19">
        <v>431</v>
      </c>
      <c r="E153" s="19" t="s">
        <v>355</v>
      </c>
      <c r="F153" s="19">
        <v>2024</v>
      </c>
      <c r="G153" s="19" t="s">
        <v>3973</v>
      </c>
      <c r="H153" s="19" t="s">
        <v>36</v>
      </c>
      <c r="I153" s="19" t="s">
        <v>37</v>
      </c>
      <c r="J153" s="19" t="s">
        <v>29</v>
      </c>
      <c r="K153" s="19" t="s">
        <v>98</v>
      </c>
      <c r="L153" s="19" t="s">
        <v>3750</v>
      </c>
      <c r="M153" s="19" t="s">
        <v>3993</v>
      </c>
      <c r="N153" s="19" t="s">
        <v>3803</v>
      </c>
      <c r="O153" s="217" t="s">
        <v>3974</v>
      </c>
      <c r="P153" s="19"/>
    </row>
    <row r="154" spans="1:16" ht="67.5">
      <c r="A154" s="19" t="s">
        <v>3916</v>
      </c>
      <c r="B154" s="19" t="s">
        <v>3990</v>
      </c>
      <c r="C154" s="19" t="s">
        <v>189</v>
      </c>
      <c r="D154" s="19">
        <v>194</v>
      </c>
      <c r="E154" s="19" t="s">
        <v>2326</v>
      </c>
      <c r="F154" s="19">
        <v>2025</v>
      </c>
      <c r="G154" s="19" t="s">
        <v>3898</v>
      </c>
      <c r="H154" s="19" t="s">
        <v>36</v>
      </c>
      <c r="I154" s="19" t="s">
        <v>37</v>
      </c>
      <c r="J154" s="19" t="s">
        <v>38</v>
      </c>
      <c r="K154" s="19" t="s">
        <v>98</v>
      </c>
      <c r="L154" s="19" t="s">
        <v>3750</v>
      </c>
      <c r="M154" s="19" t="s">
        <v>3993</v>
      </c>
      <c r="N154" s="19" t="s">
        <v>3803</v>
      </c>
      <c r="O154" s="279" t="s">
        <v>3899</v>
      </c>
      <c r="P154" s="19"/>
    </row>
    <row r="155" spans="1:16" ht="67.5">
      <c r="A155" s="19" t="s">
        <v>3916</v>
      </c>
      <c r="B155" s="19" t="s">
        <v>3972</v>
      </c>
      <c r="C155" s="19" t="s">
        <v>189</v>
      </c>
      <c r="D155" s="19">
        <v>816</v>
      </c>
      <c r="E155" s="19" t="s">
        <v>1986</v>
      </c>
      <c r="F155" s="19">
        <v>2025</v>
      </c>
      <c r="G155" s="19" t="s">
        <v>3994</v>
      </c>
      <c r="H155" s="19" t="s">
        <v>36</v>
      </c>
      <c r="I155" s="19" t="s">
        <v>37</v>
      </c>
      <c r="J155" s="19" t="s">
        <v>29</v>
      </c>
      <c r="K155" s="19" t="s">
        <v>98</v>
      </c>
      <c r="L155" s="19" t="s">
        <v>3750</v>
      </c>
      <c r="M155" s="19" t="s">
        <v>3993</v>
      </c>
      <c r="N155" s="19" t="s">
        <v>3803</v>
      </c>
      <c r="O155" s="279" t="s">
        <v>3995</v>
      </c>
      <c r="P155" s="19"/>
    </row>
    <row r="156" spans="1:16" ht="40.5" customHeight="1">
      <c r="A156" s="19" t="s">
        <v>3916</v>
      </c>
      <c r="B156" s="19" t="s">
        <v>3972</v>
      </c>
      <c r="C156" s="19" t="s">
        <v>189</v>
      </c>
      <c r="D156" s="19">
        <v>889</v>
      </c>
      <c r="E156" s="19" t="s">
        <v>1986</v>
      </c>
      <c r="F156" s="19">
        <v>2025</v>
      </c>
      <c r="G156" s="19" t="s">
        <v>3996</v>
      </c>
      <c r="H156" s="19" t="s">
        <v>36</v>
      </c>
      <c r="I156" s="19" t="s">
        <v>37</v>
      </c>
      <c r="J156" s="19" t="s">
        <v>29</v>
      </c>
      <c r="K156" s="19" t="s">
        <v>98</v>
      </c>
      <c r="L156" s="19" t="s">
        <v>3750</v>
      </c>
      <c r="M156" s="19" t="s">
        <v>3993</v>
      </c>
      <c r="N156" s="19" t="s">
        <v>3803</v>
      </c>
      <c r="O156" s="279" t="s">
        <v>3997</v>
      </c>
      <c r="P156" s="19"/>
    </row>
    <row r="157" spans="1:16" ht="40.5" customHeight="1">
      <c r="A157" s="19" t="s">
        <v>3998</v>
      </c>
      <c r="B157" s="19" t="s">
        <v>3999</v>
      </c>
      <c r="C157" s="19" t="s">
        <v>103</v>
      </c>
      <c r="D157" s="19">
        <v>1031</v>
      </c>
      <c r="E157" s="19" t="s">
        <v>3977</v>
      </c>
      <c r="F157" s="19">
        <v>2024</v>
      </c>
      <c r="G157" s="19" t="s">
        <v>4000</v>
      </c>
      <c r="H157" s="19" t="s">
        <v>36</v>
      </c>
      <c r="I157" s="19" t="s">
        <v>37</v>
      </c>
      <c r="J157" s="19" t="s">
        <v>38</v>
      </c>
      <c r="K157" s="19" t="s">
        <v>98</v>
      </c>
      <c r="L157" s="19" t="s">
        <v>3750</v>
      </c>
      <c r="M157" s="19" t="s">
        <v>3859</v>
      </c>
      <c r="N157" s="19" t="s">
        <v>3803</v>
      </c>
      <c r="O157" s="217" t="s">
        <v>4001</v>
      </c>
      <c r="P157" s="19"/>
    </row>
    <row r="158" spans="1:16" ht="94.5">
      <c r="A158" s="19" t="s">
        <v>3998</v>
      </c>
      <c r="B158" s="19" t="s">
        <v>3999</v>
      </c>
      <c r="C158" s="19" t="s">
        <v>584</v>
      </c>
      <c r="D158" s="19">
        <v>482</v>
      </c>
      <c r="E158" s="19" t="s">
        <v>355</v>
      </c>
      <c r="F158" s="19">
        <v>2024</v>
      </c>
      <c r="G158" s="19" t="s">
        <v>4002</v>
      </c>
      <c r="H158" s="19" t="s">
        <v>36</v>
      </c>
      <c r="I158" s="19" t="s">
        <v>37</v>
      </c>
      <c r="J158" s="19" t="s">
        <v>29</v>
      </c>
      <c r="K158" s="19" t="s">
        <v>98</v>
      </c>
      <c r="L158" s="19" t="s">
        <v>3750</v>
      </c>
      <c r="M158" s="19" t="s">
        <v>3859</v>
      </c>
      <c r="N158" s="19" t="s">
        <v>3803</v>
      </c>
      <c r="O158" s="217" t="s">
        <v>4003</v>
      </c>
      <c r="P158" s="19"/>
    </row>
  </sheetData>
  <sheetProtection selectLockedCells="1" selectUnlockedCells="1"/>
  <autoFilter ref="A12:T158" xr:uid="{4CDC8742-0731-4ABE-856F-FB6D592182A7}"/>
  <mergeCells count="14">
    <mergeCell ref="A4:O4"/>
    <mergeCell ref="A1:B3"/>
    <mergeCell ref="C1:M3"/>
    <mergeCell ref="N1:P1"/>
    <mergeCell ref="N2:P2"/>
    <mergeCell ref="N3:P3"/>
    <mergeCell ref="A9:O9"/>
    <mergeCell ref="A10:P10"/>
    <mergeCell ref="A5:P5"/>
    <mergeCell ref="A6:B8"/>
    <mergeCell ref="C6:M8"/>
    <mergeCell ref="N6:P6"/>
    <mergeCell ref="N7:P7"/>
    <mergeCell ref="N8:P8"/>
  </mergeCells>
  <hyperlinks>
    <hyperlink ref="P4" location="'Sección A - Guía'!A1" display="MENU" xr:uid="{543A35B4-F57A-42F0-9528-743B31964E98}"/>
    <hyperlink ref="P9" location="'Sección A - Guía'!A1" display="MENU" xr:uid="{9448751D-49AF-4741-AB18-47C1336AF211}"/>
    <hyperlink ref="O20" r:id="rId1" xr:uid="{B160DDC9-5B19-4FF0-92D3-2F88CD5D69E8}"/>
    <hyperlink ref="O21" r:id="rId2" xr:uid="{F02289A4-F90E-4085-AE80-60F91739B006}"/>
    <hyperlink ref="O35" r:id="rId3" xr:uid="{20AB6F46-B662-4818-AABE-33FC894453A1}"/>
    <hyperlink ref="O43" r:id="rId4" xr:uid="{76528E5B-2D57-4C85-9AF7-635C72546CED}"/>
    <hyperlink ref="O37" r:id="rId5" xr:uid="{E5214224-3214-4F69-84C5-5BC3A606831C}"/>
    <hyperlink ref="O30" r:id="rId6" xr:uid="{AD471620-EDFF-4F4E-A62C-B91E64D05DF0}"/>
    <hyperlink ref="O13" r:id="rId7" xr:uid="{93DB8297-846F-4CB5-A5CF-0DBC046D17BB}"/>
    <hyperlink ref="O36" r:id="rId8" xr:uid="{B370A6BA-5CF1-43E5-8F27-35135B621A21}"/>
    <hyperlink ref="O40" r:id="rId9" xr:uid="{748E2C59-F6CD-47A5-A029-D835A6AD0F18}"/>
    <hyperlink ref="O14" r:id="rId10" xr:uid="{46AE94E5-E9E8-48ED-8361-0AD474C70D29}"/>
    <hyperlink ref="O15" r:id="rId11" xr:uid="{5C0BA174-78F5-4772-9988-E6DBCBEF4730}"/>
    <hyperlink ref="O26" r:id="rId12" xr:uid="{105C25D3-E9E5-46F3-9A11-5EE38A0ADC39}"/>
    <hyperlink ref="O29" r:id="rId13" xr:uid="{BB6BDA9F-DB0D-4921-B9B7-BEE69BD2D6BE}"/>
    <hyperlink ref="O24" r:id="rId14" xr:uid="{B1415233-5483-4FE8-AD53-2937A9B59574}"/>
    <hyperlink ref="O34" r:id="rId15" xr:uid="{FC8567C2-622F-46CF-8C0B-538E463D4584}"/>
    <hyperlink ref="O38" r:id="rId16" xr:uid="{568AFFF1-0563-48DE-93F5-B34D0EE29FBB}"/>
    <hyperlink ref="O42" r:id="rId17" xr:uid="{87F894EB-07D9-42A4-9BE9-D2661989C221}"/>
    <hyperlink ref="O25" r:id="rId18" xr:uid="{DF0BBBF0-58EF-457A-AE36-6F803C575004}"/>
    <hyperlink ref="O27" r:id="rId19" xr:uid="{1CAB46F2-942B-46B4-9F29-B321B4A09E75}"/>
    <hyperlink ref="O44" r:id="rId20" xr:uid="{D11E07B6-297A-4268-9B6B-4FA16268118A}"/>
    <hyperlink ref="O41" r:id="rId21" xr:uid="{F4F090B6-6498-44F6-A0A5-57945483DF14}"/>
    <hyperlink ref="O19" r:id="rId22" xr:uid="{7D7E5D30-FD50-4EA4-A071-F4F98B11BC1F}"/>
    <hyperlink ref="O33" r:id="rId23" xr:uid="{6C8F5F9D-D48F-4393-98AD-4FC12513D483}"/>
    <hyperlink ref="O39" r:id="rId24" xr:uid="{A9DB2E56-DB33-4831-8CD8-3903EDFE1F24}"/>
    <hyperlink ref="O22" r:id="rId25" xr:uid="{E086A12C-7DDC-4BAB-8C0A-E55B23E80E22}"/>
    <hyperlink ref="O96" r:id="rId26" xr:uid="{3ABDAFA8-FA63-471A-9E99-FCE8AC8F32D3}"/>
    <hyperlink ref="O138" r:id="rId27" xr:uid="{C3433194-664B-4311-918F-076F1D04B051}"/>
    <hyperlink ref="O141" r:id="rId28" xr:uid="{6EAF5A9B-E024-425E-9326-DB390D942DCF}"/>
    <hyperlink ref="O98" r:id="rId29" xr:uid="{A35FBDB2-81AC-4186-A0FA-22A471D17BD0}"/>
    <hyperlink ref="O99" r:id="rId30" xr:uid="{BF6409C0-8CD5-4981-96EC-017B0300637B}"/>
    <hyperlink ref="O100" r:id="rId31" xr:uid="{14A31576-38CE-4241-B9FE-1CB27AAC1D6C}"/>
    <hyperlink ref="O104" r:id="rId32" xr:uid="{7861B0C3-DBC2-40C6-ADC9-B54D731CC2BA}"/>
    <hyperlink ref="O142" r:id="rId33" xr:uid="{A192C8DB-7C8E-4586-AD34-366C69AA40F8}"/>
    <hyperlink ref="O158" r:id="rId34" xr:uid="{7AD70AAA-FB18-4AA0-AD8F-71824D224305}"/>
    <hyperlink ref="O101" r:id="rId35" xr:uid="{7E79AD51-B73F-4DAF-9591-6C6C7D12DEB9}"/>
    <hyperlink ref="O102" r:id="rId36" xr:uid="{C4EC86A9-51F0-4C43-95D9-A45E1887F3AC}"/>
    <hyperlink ref="O103" r:id="rId37" xr:uid="{5860BBF1-3F80-4277-9FE9-3FC6AFF6E9A8}"/>
    <hyperlink ref="O157" r:id="rId38" xr:uid="{29AA7256-14E5-4E20-B8F1-129D7E652F0E}"/>
    <hyperlink ref="O145" r:id="rId39" xr:uid="{36595716-F420-4432-AE4D-162719CEC86F}"/>
    <hyperlink ref="O146" r:id="rId40" display="https://www.alcaldiabogota.gov.co/sisjur/normas/Norma1.jsp?i=162324&amp;dt=S" xr:uid="{CA1446EE-01A8-4FBA-AF37-C3C0D2564005}"/>
    <hyperlink ref="O147" r:id="rId41" xr:uid="{C7DBFD5D-C59E-449C-9B8E-EE590EF2F35A}"/>
    <hyperlink ref="O148" r:id="rId42" xr:uid="{45C04032-070F-4288-8E5F-35DC92D634C1}"/>
    <hyperlink ref="O149" r:id="rId43" xr:uid="{04B8D5B3-D1EF-451F-A91B-275FF98D7BDC}"/>
    <hyperlink ref="O150" r:id="rId44" display="https://www.funcionpublica.gov.co/eva/gestornormativo/norma.php?i=53646" xr:uid="{98B9AACA-4775-4AB6-97D2-4164285C9F60}"/>
    <hyperlink ref="O152" r:id="rId45" xr:uid="{6DC4DEB7-D595-40E6-8ECF-3DD9E1CB4E5F}"/>
    <hyperlink ref="O153" r:id="rId46" xr:uid="{C4ECD2E4-6E9E-47CC-AB78-11F49EEEE6BF}"/>
    <hyperlink ref="O154" r:id="rId47" xr:uid="{103043C6-C64B-474B-A285-AD1BC80BDFC2}"/>
    <hyperlink ref="O107" r:id="rId48" xr:uid="{41F75641-5B42-4E89-94C2-EFCE2440C92F}"/>
    <hyperlink ref="O106" r:id="rId49" xr:uid="{BBA10122-4047-44FB-B840-B3254C42EB7F}"/>
    <hyperlink ref="O50" r:id="rId50" xr:uid="{173EFF08-4BA5-4FCD-8156-E5009A72754D}"/>
    <hyperlink ref="O53" r:id="rId51" xr:uid="{7B9EE77F-F4BD-4002-9B7C-11AD3A9F1936}"/>
    <hyperlink ref="O75" r:id="rId52" xr:uid="{812EFC3A-D011-43CE-9307-EF22F41524CF}"/>
    <hyperlink ref="O76" r:id="rId53" xr:uid="{CB1DDCEC-4082-42FE-9122-2F396EAF9BD0}"/>
    <hyperlink ref="O78" r:id="rId54" xr:uid="{6E006408-446F-485A-AAB7-A44E90C309A5}"/>
    <hyperlink ref="O79" r:id="rId55" xr:uid="{5B78119E-ADB5-4875-9915-CE4682C2A0A2}"/>
    <hyperlink ref="O81" r:id="rId56" xr:uid="{3ACFEBC4-3921-40B8-9B88-291C63D3D6A7}"/>
    <hyperlink ref="O82" r:id="rId57" xr:uid="{68DC0F98-D5D3-4D8D-8275-406E3B541F89}"/>
    <hyperlink ref="O83" r:id="rId58" xr:uid="{DE6993D4-FD76-4549-BE6B-95CD8EB73945}"/>
    <hyperlink ref="O84" r:id="rId59" xr:uid="{4F1A6B25-EB9D-4416-967E-C3DAAD9A1B05}"/>
    <hyperlink ref="O111" r:id="rId60" xr:uid="{ACDD6242-8B73-42A8-A70B-73311CAAC037}"/>
    <hyperlink ref="O61" r:id="rId61" xr:uid="{F62BEB83-0081-493C-B844-735A29BFAD6C}"/>
    <hyperlink ref="O80" r:id="rId62" xr:uid="{169E68B4-A189-48E1-95C8-90DEF1AB5D00}"/>
    <hyperlink ref="O85" r:id="rId63" xr:uid="{2CBC36D4-AD25-45EE-A381-294A3453B720}"/>
    <hyperlink ref="O86" r:id="rId64" xr:uid="{506ECA8D-DE40-440E-9A74-C0DBA9283AC2}"/>
    <hyperlink ref="O87" r:id="rId65" xr:uid="{59E1C0E8-BD46-4F90-8380-F182D6C0D520}"/>
    <hyperlink ref="O72" r:id="rId66" xr:uid="{B3DBBDFE-8AA2-4127-8CAF-E0CB601ADC8E}"/>
    <hyperlink ref="O97" r:id="rId67" xr:uid="{DD87740B-8769-46BF-989C-8D2D2F5781AC}"/>
    <hyperlink ref="O151" r:id="rId68" xr:uid="{211CA11C-85AB-4B44-972A-6F617FABC774}"/>
    <hyperlink ref="O45" r:id="rId69" xr:uid="{035F487B-03C9-40FE-8DBE-9AF1885F0AFF}"/>
    <hyperlink ref="O46" r:id="rId70" xr:uid="{3E420E0F-2F65-498A-A894-ACCAB1F29830}"/>
    <hyperlink ref="O47" r:id="rId71" xr:uid="{459FAD95-1855-4CE9-A2C1-3C00C2B8FA7C}"/>
    <hyperlink ref="O49" r:id="rId72" xr:uid="{5E98BD32-644E-4A50-8D45-748CBAC546F0}"/>
    <hyperlink ref="O51" r:id="rId73" xr:uid="{B82E45CC-27D2-403A-9A4F-7EA58567F8F7}"/>
    <hyperlink ref="O131" r:id="rId74" xr:uid="{2EE775E8-78E0-439B-91B8-5BA6F4B170F5}"/>
    <hyperlink ref="O114" r:id="rId75" xr:uid="{8E7FE5A3-1C53-493F-AA81-B2DDA29E66B2}"/>
    <hyperlink ref="O55" r:id="rId76" xr:uid="{9CC67BAE-A63F-4AB5-ABD3-5FFD38836691}"/>
    <hyperlink ref="O139" r:id="rId77" xr:uid="{01D76DF5-E0C4-4B72-B094-12733735FF5A}"/>
    <hyperlink ref="O129" r:id="rId78" location=":~:text=Leyes%20desde%201992%20%2D%20Vigencia%20expresa%20y%20control%20de%20constitucionalidad%20%5BDECRETO_2106_2019%5D&amp;text=Por%20el%20cual%20se%20dictan,existentes%20en%20la%20administraci%C3%B3n%20p%C3%BAblica." display="http://www.secretariasenado.gov.co/senado/basedoc/decreto_2106_2019.html#:~:text=Leyes%20desde%201992%20%2D%20Vigencia%20expresa%20y%20control%20de%20constitucionalidad%20%5BDECRETO_2106_2019%5D&amp;text=Por%20el%20cual%20se%20dictan,existentes%20en%20la%20administraci%C3%B3n%20p%C3%BAblica." xr:uid="{A3C431B7-EBE9-4B03-BCC7-D49FB3FA3C04}"/>
    <hyperlink ref="O52" r:id="rId79" display="https://www.alcaldiabogota.gov.co/sisjur/normas/Norma1.jsp?i=14976" xr:uid="{D652CE2C-0F2E-4ABF-951E-29EB43F596AB}"/>
  </hyperlinks>
  <pageMargins left="0.78740157480314965" right="0.78740157480314965" top="1.0236220472440944" bottom="1.0236220472440944" header="0.78740157480314965" footer="0.78740157480314965"/>
  <pageSetup scale="51" fitToWidth="2" orientation="landscape" useFirstPageNumber="1"/>
  <headerFooter scaleWithDoc="0" alignWithMargins="0">
    <oddFooter>&amp;RSección B
Página &amp;P de &amp;N</oddFooter>
  </headerFooter>
  <drawing r:id="rId80"/>
  <legacyDrawing r:id="rId8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E39A5-18A4-401E-9B8C-7673D5BCD811}">
  <sheetPr>
    <tabColor theme="5" tint="0.39997558519241921"/>
  </sheetPr>
  <dimension ref="A1:P496"/>
  <sheetViews>
    <sheetView topLeftCell="A22" zoomScale="96" zoomScaleNormal="96" workbookViewId="0">
      <selection activeCell="E32" sqref="E32:E195"/>
    </sheetView>
  </sheetViews>
  <sheetFormatPr baseColWidth="10" defaultColWidth="11.140625" defaultRowHeight="92.25" customHeight="1"/>
  <cols>
    <col min="1" max="1" width="11.140625" style="382"/>
    <col min="2" max="2" width="22.140625" style="382" customWidth="1"/>
    <col min="3" max="4" width="11.140625" style="382"/>
    <col min="5" max="5" width="18.5703125" style="382" customWidth="1"/>
    <col min="6" max="6" width="11.140625" style="382"/>
    <col min="7" max="7" width="25.7109375" style="382" customWidth="1"/>
    <col min="8" max="11" width="11.140625" style="382"/>
    <col min="12" max="12" width="18.5703125" style="382" customWidth="1"/>
    <col min="13" max="13" width="18.140625" style="382" customWidth="1"/>
    <col min="14" max="14" width="18.42578125" style="382" customWidth="1"/>
    <col min="15" max="15" width="21.7109375" style="382" customWidth="1"/>
    <col min="16" max="16" width="19.85546875" style="382" customWidth="1"/>
    <col min="17" max="16384" width="11.140625" style="382"/>
  </cols>
  <sheetData>
    <row r="1" spans="1:16" ht="39.75" customHeight="1">
      <c r="A1" s="525"/>
      <c r="B1" s="525"/>
      <c r="C1" s="526" t="s">
        <v>2365</v>
      </c>
      <c r="D1" s="526"/>
      <c r="E1" s="526"/>
      <c r="F1" s="526"/>
      <c r="G1" s="526"/>
      <c r="H1" s="526"/>
      <c r="I1" s="526"/>
      <c r="J1" s="526"/>
      <c r="K1" s="526"/>
      <c r="L1" s="526"/>
      <c r="M1" s="526"/>
      <c r="N1" s="526" t="s">
        <v>1</v>
      </c>
      <c r="O1" s="526"/>
      <c r="P1" s="526"/>
    </row>
    <row r="2" spans="1:16" ht="54.75" customHeight="1">
      <c r="A2" s="525"/>
      <c r="B2" s="525"/>
      <c r="C2" s="526"/>
      <c r="D2" s="526"/>
      <c r="E2" s="526"/>
      <c r="F2" s="526"/>
      <c r="G2" s="526"/>
      <c r="H2" s="526"/>
      <c r="I2" s="526"/>
      <c r="J2" s="526"/>
      <c r="K2" s="526"/>
      <c r="L2" s="526"/>
      <c r="M2" s="526"/>
      <c r="N2" s="526" t="s">
        <v>2</v>
      </c>
      <c r="O2" s="526"/>
      <c r="P2" s="526"/>
    </row>
    <row r="3" spans="1:16" ht="0.75" customHeight="1">
      <c r="A3" s="525"/>
      <c r="B3" s="525"/>
      <c r="C3" s="526"/>
      <c r="D3" s="526"/>
      <c r="E3" s="526"/>
      <c r="F3" s="526"/>
      <c r="G3" s="526"/>
      <c r="H3" s="526"/>
      <c r="I3" s="526"/>
      <c r="J3" s="526"/>
      <c r="K3" s="526"/>
      <c r="L3" s="526"/>
      <c r="M3" s="526"/>
      <c r="N3" s="526" t="s">
        <v>3</v>
      </c>
      <c r="O3" s="526"/>
      <c r="P3" s="526"/>
    </row>
    <row r="4" spans="1:16" ht="24.75" customHeight="1">
      <c r="A4" s="522" t="s">
        <v>4004</v>
      </c>
      <c r="B4" s="523"/>
      <c r="C4" s="523"/>
      <c r="D4" s="523"/>
      <c r="E4" s="523"/>
      <c r="F4" s="523"/>
      <c r="G4" s="523"/>
      <c r="H4" s="523"/>
      <c r="I4" s="523"/>
      <c r="J4" s="523"/>
      <c r="K4" s="523"/>
      <c r="L4" s="523"/>
      <c r="M4" s="523"/>
      <c r="N4" s="523"/>
      <c r="O4" s="523"/>
      <c r="P4" s="204" t="s">
        <v>5</v>
      </c>
    </row>
    <row r="5" spans="1:16" ht="27.6" customHeight="1">
      <c r="A5" s="522" t="s">
        <v>6</v>
      </c>
      <c r="B5" s="523"/>
      <c r="C5" s="523"/>
      <c r="D5" s="523"/>
      <c r="E5" s="523"/>
      <c r="F5" s="523"/>
      <c r="G5" s="523"/>
      <c r="H5" s="523"/>
      <c r="I5" s="523"/>
      <c r="J5" s="523"/>
      <c r="K5" s="523"/>
      <c r="L5" s="523"/>
      <c r="M5" s="523"/>
      <c r="N5" s="523"/>
      <c r="O5" s="523"/>
      <c r="P5" s="524"/>
    </row>
    <row r="6" spans="1:16" s="380" customFormat="1" ht="92.25" customHeight="1">
      <c r="A6" s="375" t="s">
        <v>7</v>
      </c>
      <c r="B6" s="375" t="s">
        <v>8</v>
      </c>
      <c r="C6" s="375" t="s">
        <v>9</v>
      </c>
      <c r="D6" s="375" t="s">
        <v>10</v>
      </c>
      <c r="E6" s="376" t="s">
        <v>11</v>
      </c>
      <c r="F6" s="377" t="s">
        <v>12</v>
      </c>
      <c r="G6" s="377" t="s">
        <v>13</v>
      </c>
      <c r="H6" s="377" t="s">
        <v>14</v>
      </c>
      <c r="I6" s="377" t="s">
        <v>15</v>
      </c>
      <c r="J6" s="377" t="s">
        <v>16</v>
      </c>
      <c r="K6" s="377" t="s">
        <v>17</v>
      </c>
      <c r="L6" s="377" t="s">
        <v>18</v>
      </c>
      <c r="M6" s="377" t="s">
        <v>19</v>
      </c>
      <c r="N6" s="377" t="s">
        <v>20</v>
      </c>
      <c r="O6" s="378" t="s">
        <v>21</v>
      </c>
      <c r="P6" s="379" t="s">
        <v>22</v>
      </c>
    </row>
    <row r="7" spans="1:16" s="381" customFormat="1" ht="101.85" customHeight="1">
      <c r="A7" s="21" t="s">
        <v>4005</v>
      </c>
      <c r="B7" s="21" t="s">
        <v>2379</v>
      </c>
      <c r="C7" s="21" t="s">
        <v>95</v>
      </c>
      <c r="D7" s="20">
        <v>927</v>
      </c>
      <c r="E7" s="21" t="s">
        <v>96</v>
      </c>
      <c r="F7" s="20">
        <v>2024</v>
      </c>
      <c r="G7" s="21" t="s">
        <v>2379</v>
      </c>
      <c r="H7" s="21" t="s">
        <v>36</v>
      </c>
      <c r="I7" s="21" t="s">
        <v>37</v>
      </c>
      <c r="J7" s="21" t="s">
        <v>29</v>
      </c>
      <c r="K7" s="21" t="s">
        <v>29</v>
      </c>
      <c r="L7" s="21" t="s">
        <v>4006</v>
      </c>
      <c r="M7" s="21" t="s">
        <v>4007</v>
      </c>
      <c r="N7" s="21" t="s">
        <v>4008</v>
      </c>
      <c r="O7" s="79" t="s">
        <v>678</v>
      </c>
      <c r="P7" s="21"/>
    </row>
    <row r="8" spans="1:16" s="381" customFormat="1" ht="92.25" customHeight="1">
      <c r="A8" s="21" t="s">
        <v>4005</v>
      </c>
      <c r="B8" s="21" t="s">
        <v>4009</v>
      </c>
      <c r="C8" s="21" t="s">
        <v>103</v>
      </c>
      <c r="D8" s="20">
        <v>1077</v>
      </c>
      <c r="E8" s="21" t="s">
        <v>4010</v>
      </c>
      <c r="F8" s="20">
        <v>2015</v>
      </c>
      <c r="G8" s="21" t="s">
        <v>4011</v>
      </c>
      <c r="H8" s="21" t="s">
        <v>27</v>
      </c>
      <c r="I8" s="21" t="s">
        <v>4012</v>
      </c>
      <c r="J8" s="21" t="s">
        <v>163</v>
      </c>
      <c r="K8" s="21" t="s">
        <v>98</v>
      </c>
      <c r="L8" s="21" t="s">
        <v>4006</v>
      </c>
      <c r="M8" s="21" t="s">
        <v>4007</v>
      </c>
      <c r="N8" s="21" t="s">
        <v>4008</v>
      </c>
      <c r="O8" s="79" t="s">
        <v>2450</v>
      </c>
      <c r="P8" s="21"/>
    </row>
    <row r="9" spans="1:16" s="381" customFormat="1" ht="92.25" customHeight="1">
      <c r="A9" s="21" t="s">
        <v>4005</v>
      </c>
      <c r="B9" s="21" t="s">
        <v>4013</v>
      </c>
      <c r="C9" s="21" t="s">
        <v>584</v>
      </c>
      <c r="D9" s="20">
        <v>555</v>
      </c>
      <c r="E9" s="21" t="s">
        <v>596</v>
      </c>
      <c r="F9" s="20">
        <v>2021</v>
      </c>
      <c r="G9" s="21" t="s">
        <v>4014</v>
      </c>
      <c r="H9" s="21" t="s">
        <v>36</v>
      </c>
      <c r="I9" s="21" t="s">
        <v>37</v>
      </c>
      <c r="J9" s="21" t="s">
        <v>29</v>
      </c>
      <c r="K9" s="21" t="s">
        <v>98</v>
      </c>
      <c r="L9" s="21" t="s">
        <v>4006</v>
      </c>
      <c r="M9" s="21" t="s">
        <v>4007</v>
      </c>
      <c r="N9" s="21" t="s">
        <v>4008</v>
      </c>
      <c r="O9" s="79" t="s">
        <v>1979</v>
      </c>
      <c r="P9" s="21"/>
    </row>
    <row r="10" spans="1:16" s="381" customFormat="1" ht="92.25" customHeight="1">
      <c r="A10" s="21" t="s">
        <v>4005</v>
      </c>
      <c r="B10" s="21" t="s">
        <v>4015</v>
      </c>
      <c r="C10" s="21" t="s">
        <v>584</v>
      </c>
      <c r="D10" s="20">
        <v>546</v>
      </c>
      <c r="E10" s="21" t="s">
        <v>596</v>
      </c>
      <c r="F10" s="20">
        <v>2007</v>
      </c>
      <c r="G10" s="21" t="s">
        <v>4016</v>
      </c>
      <c r="H10" s="21" t="s">
        <v>27</v>
      </c>
      <c r="I10" s="21" t="s">
        <v>4017</v>
      </c>
      <c r="J10" s="21" t="s">
        <v>29</v>
      </c>
      <c r="K10" s="21" t="s">
        <v>98</v>
      </c>
      <c r="L10" s="21" t="s">
        <v>4006</v>
      </c>
      <c r="M10" s="21" t="s">
        <v>4007</v>
      </c>
      <c r="N10" s="21" t="s">
        <v>4008</v>
      </c>
      <c r="O10" s="79" t="s">
        <v>3612</v>
      </c>
      <c r="P10" s="21"/>
    </row>
    <row r="11" spans="1:16" s="381" customFormat="1" ht="92.25" customHeight="1">
      <c r="A11" s="21" t="s">
        <v>4005</v>
      </c>
      <c r="B11" s="21" t="s">
        <v>4018</v>
      </c>
      <c r="C11" s="21" t="s">
        <v>65</v>
      </c>
      <c r="D11" s="20">
        <v>388</v>
      </c>
      <c r="E11" s="21" t="s">
        <v>4997</v>
      </c>
      <c r="F11" s="20">
        <v>1997</v>
      </c>
      <c r="G11" s="21" t="s">
        <v>1849</v>
      </c>
      <c r="H11" s="21" t="s">
        <v>27</v>
      </c>
      <c r="I11" s="21" t="s">
        <v>4019</v>
      </c>
      <c r="J11" s="21" t="s">
        <v>38</v>
      </c>
      <c r="K11" s="21" t="s">
        <v>98</v>
      </c>
      <c r="L11" s="21" t="s">
        <v>4006</v>
      </c>
      <c r="M11" s="21" t="s">
        <v>4007</v>
      </c>
      <c r="N11" s="21" t="s">
        <v>4008</v>
      </c>
      <c r="O11" s="79" t="s">
        <v>1850</v>
      </c>
      <c r="P11" s="21"/>
    </row>
    <row r="12" spans="1:16" s="381" customFormat="1" ht="92.25" customHeight="1">
      <c r="A12" s="21" t="s">
        <v>4005</v>
      </c>
      <c r="B12" s="21" t="s">
        <v>4020</v>
      </c>
      <c r="C12" s="21" t="s">
        <v>65</v>
      </c>
      <c r="D12" s="20">
        <v>2294</v>
      </c>
      <c r="E12" s="21" t="s">
        <v>4997</v>
      </c>
      <c r="F12" s="20">
        <v>2023</v>
      </c>
      <c r="G12" s="21" t="s">
        <v>4021</v>
      </c>
      <c r="H12" s="21" t="s">
        <v>27</v>
      </c>
      <c r="I12" s="21" t="s">
        <v>4022</v>
      </c>
      <c r="J12" s="21" t="s">
        <v>38</v>
      </c>
      <c r="K12" s="21" t="s">
        <v>98</v>
      </c>
      <c r="L12" s="21" t="s">
        <v>4006</v>
      </c>
      <c r="M12" s="21" t="s">
        <v>4007</v>
      </c>
      <c r="N12" s="21" t="s">
        <v>4008</v>
      </c>
      <c r="O12" s="79" t="s">
        <v>840</v>
      </c>
      <c r="P12" s="21"/>
    </row>
    <row r="13" spans="1:16" s="381" customFormat="1" ht="92.25" customHeight="1">
      <c r="A13" s="21" t="s">
        <v>4005</v>
      </c>
      <c r="B13" s="21" t="s">
        <v>4023</v>
      </c>
      <c r="C13" s="21" t="s">
        <v>65</v>
      </c>
      <c r="D13" s="20">
        <v>2079</v>
      </c>
      <c r="E13" s="21" t="s">
        <v>4997</v>
      </c>
      <c r="F13" s="20">
        <v>2021</v>
      </c>
      <c r="G13" s="21" t="s">
        <v>4024</v>
      </c>
      <c r="H13" s="21" t="s">
        <v>27</v>
      </c>
      <c r="I13" s="21" t="s">
        <v>2607</v>
      </c>
      <c r="J13" s="21" t="s">
        <v>38</v>
      </c>
      <c r="K13" s="21" t="s">
        <v>98</v>
      </c>
      <c r="L13" s="21" t="s">
        <v>4006</v>
      </c>
      <c r="M13" s="21" t="s">
        <v>4025</v>
      </c>
      <c r="N13" s="21" t="s">
        <v>4026</v>
      </c>
      <c r="O13" s="79" t="s">
        <v>2003</v>
      </c>
      <c r="P13" s="21"/>
    </row>
    <row r="14" spans="1:16" s="381" customFormat="1" ht="92.25" customHeight="1">
      <c r="A14" s="21" t="s">
        <v>4005</v>
      </c>
      <c r="B14" s="21" t="s">
        <v>4027</v>
      </c>
      <c r="C14" s="21" t="s">
        <v>103</v>
      </c>
      <c r="D14" s="20">
        <v>1341</v>
      </c>
      <c r="E14" s="21" t="s">
        <v>104</v>
      </c>
      <c r="F14" s="20">
        <v>2020</v>
      </c>
      <c r="G14" s="21" t="s">
        <v>4028</v>
      </c>
      <c r="H14" s="21" t="s">
        <v>36</v>
      </c>
      <c r="I14" s="21" t="s">
        <v>37</v>
      </c>
      <c r="J14" s="21" t="s">
        <v>38</v>
      </c>
      <c r="K14" s="21" t="s">
        <v>98</v>
      </c>
      <c r="L14" s="21" t="s">
        <v>4006</v>
      </c>
      <c r="M14" s="21" t="s">
        <v>4025</v>
      </c>
      <c r="N14" s="21" t="s">
        <v>4026</v>
      </c>
      <c r="O14" s="79" t="s">
        <v>1819</v>
      </c>
      <c r="P14" s="21"/>
    </row>
    <row r="15" spans="1:16" s="381" customFormat="1" ht="92.25" customHeight="1">
      <c r="A15" s="21" t="s">
        <v>4005</v>
      </c>
      <c r="B15" s="21" t="s">
        <v>4029</v>
      </c>
      <c r="C15" s="21" t="s">
        <v>584</v>
      </c>
      <c r="D15" s="20">
        <v>1783</v>
      </c>
      <c r="E15" s="21" t="s">
        <v>104</v>
      </c>
      <c r="F15" s="20">
        <v>2021</v>
      </c>
      <c r="G15" s="21" t="s">
        <v>4030</v>
      </c>
      <c r="H15" s="21" t="s">
        <v>27</v>
      </c>
      <c r="I15" s="21" t="s">
        <v>4031</v>
      </c>
      <c r="J15" s="21" t="s">
        <v>38</v>
      </c>
      <c r="K15" s="21" t="s">
        <v>98</v>
      </c>
      <c r="L15" s="21" t="s">
        <v>4006</v>
      </c>
      <c r="M15" s="21" t="s">
        <v>4007</v>
      </c>
      <c r="N15" s="21" t="s">
        <v>4008</v>
      </c>
      <c r="O15" s="79" t="s">
        <v>2302</v>
      </c>
      <c r="P15" s="21"/>
    </row>
    <row r="16" spans="1:16" s="381" customFormat="1" ht="92.25" customHeight="1">
      <c r="A16" s="21" t="s">
        <v>4005</v>
      </c>
      <c r="B16" s="21" t="s">
        <v>4032</v>
      </c>
      <c r="C16" s="21" t="s">
        <v>584</v>
      </c>
      <c r="D16" s="20">
        <v>263</v>
      </c>
      <c r="E16" s="21" t="s">
        <v>596</v>
      </c>
      <c r="F16" s="20">
        <v>2023</v>
      </c>
      <c r="G16" s="21" t="s">
        <v>4033</v>
      </c>
      <c r="H16" s="21" t="s">
        <v>115</v>
      </c>
      <c r="I16" s="21" t="s">
        <v>4034</v>
      </c>
      <c r="J16" s="21" t="s">
        <v>29</v>
      </c>
      <c r="K16" s="21" t="s">
        <v>98</v>
      </c>
      <c r="L16" s="21" t="s">
        <v>4006</v>
      </c>
      <c r="M16" s="21" t="s">
        <v>4007</v>
      </c>
      <c r="N16" s="21" t="s">
        <v>4008</v>
      </c>
      <c r="O16" s="79" t="s">
        <v>4035</v>
      </c>
      <c r="P16" s="21"/>
    </row>
    <row r="17" spans="1:16" s="381" customFormat="1" ht="92.25" customHeight="1">
      <c r="A17" s="21" t="s">
        <v>4036</v>
      </c>
      <c r="B17" s="21" t="s">
        <v>4037</v>
      </c>
      <c r="C17" s="21" t="s">
        <v>65</v>
      </c>
      <c r="D17" s="20">
        <v>546</v>
      </c>
      <c r="E17" s="21" t="s">
        <v>4997</v>
      </c>
      <c r="F17" s="20">
        <v>1999</v>
      </c>
      <c r="G17" s="21" t="s">
        <v>4038</v>
      </c>
      <c r="H17" s="21" t="s">
        <v>27</v>
      </c>
      <c r="I17" s="21" t="s">
        <v>2298</v>
      </c>
      <c r="J17" s="21" t="s">
        <v>38</v>
      </c>
      <c r="K17" s="21" t="s">
        <v>98</v>
      </c>
      <c r="L17" s="21" t="s">
        <v>4006</v>
      </c>
      <c r="M17" s="21" t="s">
        <v>4025</v>
      </c>
      <c r="N17" s="21" t="s">
        <v>4026</v>
      </c>
      <c r="O17" s="79" t="s">
        <v>4039</v>
      </c>
      <c r="P17" s="21"/>
    </row>
    <row r="18" spans="1:16" s="381" customFormat="1" ht="92.25" customHeight="1">
      <c r="A18" s="21" t="s">
        <v>4036</v>
      </c>
      <c r="B18" s="21" t="s">
        <v>4040</v>
      </c>
      <c r="C18" s="21" t="s">
        <v>4041</v>
      </c>
      <c r="D18" s="20">
        <v>890</v>
      </c>
      <c r="E18" s="21" t="s">
        <v>2013</v>
      </c>
      <c r="F18" s="20">
        <v>2017</v>
      </c>
      <c r="G18" s="21" t="s">
        <v>4042</v>
      </c>
      <c r="H18" s="21" t="s">
        <v>36</v>
      </c>
      <c r="I18" s="21" t="s">
        <v>37</v>
      </c>
      <c r="J18" s="21" t="s">
        <v>38</v>
      </c>
      <c r="K18" s="21" t="s">
        <v>98</v>
      </c>
      <c r="L18" s="21" t="s">
        <v>4006</v>
      </c>
      <c r="M18" s="21" t="s">
        <v>4025</v>
      </c>
      <c r="N18" s="21" t="s">
        <v>4026</v>
      </c>
      <c r="O18" s="79" t="s">
        <v>4043</v>
      </c>
      <c r="P18" s="21"/>
    </row>
    <row r="19" spans="1:16" s="381" customFormat="1" ht="92.25" customHeight="1">
      <c r="A19" s="21" t="s">
        <v>4036</v>
      </c>
      <c r="B19" s="21" t="s">
        <v>4044</v>
      </c>
      <c r="C19" s="21" t="s">
        <v>103</v>
      </c>
      <c r="D19" s="20">
        <v>1071</v>
      </c>
      <c r="E19" s="21" t="s">
        <v>2013</v>
      </c>
      <c r="F19" s="20">
        <v>2015</v>
      </c>
      <c r="G19" s="21" t="s">
        <v>4044</v>
      </c>
      <c r="H19" s="21" t="s">
        <v>36</v>
      </c>
      <c r="I19" s="21" t="s">
        <v>37</v>
      </c>
      <c r="J19" s="21" t="s">
        <v>38</v>
      </c>
      <c r="K19" s="21" t="s">
        <v>98</v>
      </c>
      <c r="L19" s="21" t="s">
        <v>4006</v>
      </c>
      <c r="M19" s="21" t="s">
        <v>4025</v>
      </c>
      <c r="N19" s="21" t="s">
        <v>4026</v>
      </c>
      <c r="O19" s="79" t="s">
        <v>4045</v>
      </c>
      <c r="P19" s="21"/>
    </row>
    <row r="20" spans="1:16" s="381" customFormat="1" ht="92.25" customHeight="1">
      <c r="A20" s="21" t="s">
        <v>4036</v>
      </c>
      <c r="B20" s="21" t="s">
        <v>4046</v>
      </c>
      <c r="C20" s="21" t="s">
        <v>103</v>
      </c>
      <c r="D20" s="20">
        <v>1934</v>
      </c>
      <c r="E20" s="21" t="s">
        <v>2013</v>
      </c>
      <c r="F20" s="20">
        <v>2015</v>
      </c>
      <c r="G20" s="21" t="s">
        <v>4047</v>
      </c>
      <c r="H20" s="21" t="s">
        <v>36</v>
      </c>
      <c r="I20" s="21" t="s">
        <v>37</v>
      </c>
      <c r="J20" s="21" t="s">
        <v>38</v>
      </c>
      <c r="K20" s="21" t="s">
        <v>98</v>
      </c>
      <c r="L20" s="21" t="s">
        <v>4006</v>
      </c>
      <c r="M20" s="21" t="s">
        <v>4025</v>
      </c>
      <c r="N20" s="21" t="s">
        <v>4026</v>
      </c>
      <c r="O20" s="79" t="s">
        <v>4048</v>
      </c>
      <c r="P20" s="21"/>
    </row>
    <row r="21" spans="1:16" s="381" customFormat="1" ht="92.25" customHeight="1">
      <c r="A21" s="21" t="s">
        <v>4036</v>
      </c>
      <c r="B21" s="21" t="s">
        <v>4049</v>
      </c>
      <c r="C21" s="21" t="s">
        <v>103</v>
      </c>
      <c r="D21" s="20">
        <v>1052</v>
      </c>
      <c r="E21" s="21" t="s">
        <v>104</v>
      </c>
      <c r="F21" s="20">
        <v>2019</v>
      </c>
      <c r="G21" s="21" t="s">
        <v>4050</v>
      </c>
      <c r="H21" s="21" t="s">
        <v>36</v>
      </c>
      <c r="I21" s="21" t="s">
        <v>37</v>
      </c>
      <c r="J21" s="21" t="s">
        <v>38</v>
      </c>
      <c r="K21" s="21" t="s">
        <v>98</v>
      </c>
      <c r="L21" s="21" t="s">
        <v>4006</v>
      </c>
      <c r="M21" s="21" t="s">
        <v>4025</v>
      </c>
      <c r="N21" s="21" t="s">
        <v>4026</v>
      </c>
      <c r="O21" s="79" t="s">
        <v>4051</v>
      </c>
      <c r="P21" s="21" t="s">
        <v>4052</v>
      </c>
    </row>
    <row r="22" spans="1:16" s="381" customFormat="1" ht="92.25" customHeight="1">
      <c r="A22" s="21" t="s">
        <v>4036</v>
      </c>
      <c r="B22" s="21" t="s">
        <v>4053</v>
      </c>
      <c r="C22" s="21" t="s">
        <v>189</v>
      </c>
      <c r="D22" s="20">
        <v>116</v>
      </c>
      <c r="E22" s="21" t="s">
        <v>4054</v>
      </c>
      <c r="F22" s="20">
        <v>2019</v>
      </c>
      <c r="G22" s="21" t="s">
        <v>4055</v>
      </c>
      <c r="H22" s="21" t="s">
        <v>36</v>
      </c>
      <c r="I22" s="21" t="s">
        <v>37</v>
      </c>
      <c r="J22" s="21" t="s">
        <v>163</v>
      </c>
      <c r="K22" s="21" t="s">
        <v>98</v>
      </c>
      <c r="L22" s="21" t="s">
        <v>4006</v>
      </c>
      <c r="M22" s="21" t="s">
        <v>4025</v>
      </c>
      <c r="N22" s="21" t="s">
        <v>4026</v>
      </c>
      <c r="O22" s="79" t="s">
        <v>4056</v>
      </c>
      <c r="P22" s="21"/>
    </row>
    <row r="23" spans="1:16" s="381" customFormat="1" ht="92.25" customHeight="1">
      <c r="A23" s="21" t="s">
        <v>4036</v>
      </c>
      <c r="B23" s="21" t="s">
        <v>981</v>
      </c>
      <c r="C23" s="21" t="s">
        <v>408</v>
      </c>
      <c r="D23" s="20">
        <v>1581</v>
      </c>
      <c r="E23" s="21" t="s">
        <v>4997</v>
      </c>
      <c r="F23" s="20">
        <v>2012</v>
      </c>
      <c r="G23" s="21" t="s">
        <v>4057</v>
      </c>
      <c r="H23" s="21" t="s">
        <v>36</v>
      </c>
      <c r="I23" s="21" t="s">
        <v>37</v>
      </c>
      <c r="J23" s="21" t="s">
        <v>38</v>
      </c>
      <c r="K23" s="21" t="s">
        <v>98</v>
      </c>
      <c r="L23" s="21" t="s">
        <v>4006</v>
      </c>
      <c r="M23" s="21" t="s">
        <v>4025</v>
      </c>
      <c r="N23" s="21" t="s">
        <v>4026</v>
      </c>
      <c r="O23" s="79" t="s">
        <v>3502</v>
      </c>
      <c r="P23" s="21"/>
    </row>
    <row r="24" spans="1:16" s="381" customFormat="1" ht="92.25" customHeight="1">
      <c r="A24" s="21" t="s">
        <v>4036</v>
      </c>
      <c r="B24" s="21" t="s">
        <v>4058</v>
      </c>
      <c r="C24" s="21" t="s">
        <v>408</v>
      </c>
      <c r="D24" s="20">
        <v>2079</v>
      </c>
      <c r="E24" s="21" t="s">
        <v>4997</v>
      </c>
      <c r="F24" s="20">
        <v>2021</v>
      </c>
      <c r="G24" s="21" t="s">
        <v>4059</v>
      </c>
      <c r="H24" s="21" t="s">
        <v>36</v>
      </c>
      <c r="I24" s="21" t="s">
        <v>37</v>
      </c>
      <c r="J24" s="21" t="s">
        <v>38</v>
      </c>
      <c r="K24" s="21" t="s">
        <v>98</v>
      </c>
      <c r="L24" s="21" t="s">
        <v>4006</v>
      </c>
      <c r="M24" s="21" t="s">
        <v>4025</v>
      </c>
      <c r="N24" s="21" t="s">
        <v>4026</v>
      </c>
      <c r="O24" s="79" t="s">
        <v>2003</v>
      </c>
      <c r="P24" s="21"/>
    </row>
    <row r="25" spans="1:16" s="381" customFormat="1" ht="92.25" customHeight="1">
      <c r="A25" s="21" t="s">
        <v>4036</v>
      </c>
      <c r="B25" s="21" t="s">
        <v>4060</v>
      </c>
      <c r="C25" s="21" t="s">
        <v>584</v>
      </c>
      <c r="D25" s="20">
        <v>555</v>
      </c>
      <c r="E25" s="21" t="s">
        <v>596</v>
      </c>
      <c r="F25" s="20">
        <v>2021</v>
      </c>
      <c r="G25" s="21" t="s">
        <v>4061</v>
      </c>
      <c r="H25" s="21" t="s">
        <v>36</v>
      </c>
      <c r="I25" s="21" t="s">
        <v>37</v>
      </c>
      <c r="J25" s="21" t="s">
        <v>29</v>
      </c>
      <c r="K25" s="21" t="s">
        <v>98</v>
      </c>
      <c r="L25" s="21" t="s">
        <v>4006</v>
      </c>
      <c r="M25" s="21" t="s">
        <v>4025</v>
      </c>
      <c r="N25" s="21" t="s">
        <v>4026</v>
      </c>
      <c r="O25" s="79" t="s">
        <v>3779</v>
      </c>
      <c r="P25" s="21"/>
    </row>
    <row r="26" spans="1:16" s="381" customFormat="1" ht="92.25" customHeight="1">
      <c r="A26" s="21" t="s">
        <v>4036</v>
      </c>
      <c r="B26" s="21" t="s">
        <v>4062</v>
      </c>
      <c r="C26" s="21" t="s">
        <v>189</v>
      </c>
      <c r="D26" s="20">
        <v>536</v>
      </c>
      <c r="E26" s="21" t="s">
        <v>4010</v>
      </c>
      <c r="F26" s="20">
        <v>2020</v>
      </c>
      <c r="G26" s="21" t="s">
        <v>4063</v>
      </c>
      <c r="H26" s="21" t="s">
        <v>36</v>
      </c>
      <c r="I26" s="21" t="s">
        <v>37</v>
      </c>
      <c r="J26" s="21" t="s">
        <v>29</v>
      </c>
      <c r="K26" s="21" t="s">
        <v>98</v>
      </c>
      <c r="L26" s="21" t="s">
        <v>4006</v>
      </c>
      <c r="M26" s="21" t="s">
        <v>4025</v>
      </c>
      <c r="N26" s="21" t="s">
        <v>4026</v>
      </c>
      <c r="O26" s="79" t="s">
        <v>4064</v>
      </c>
      <c r="P26" s="21"/>
    </row>
    <row r="27" spans="1:16" s="381" customFormat="1" ht="92.25" customHeight="1">
      <c r="A27" s="21" t="s">
        <v>4036</v>
      </c>
      <c r="B27" s="21" t="s">
        <v>4065</v>
      </c>
      <c r="C27" s="21" t="s">
        <v>189</v>
      </c>
      <c r="D27" s="20">
        <v>410</v>
      </c>
      <c r="E27" s="21" t="s">
        <v>4010</v>
      </c>
      <c r="F27" s="20">
        <v>2021</v>
      </c>
      <c r="G27" s="21" t="s">
        <v>4066</v>
      </c>
      <c r="H27" s="21" t="s">
        <v>36</v>
      </c>
      <c r="I27" s="21" t="s">
        <v>37</v>
      </c>
      <c r="J27" s="21" t="s">
        <v>38</v>
      </c>
      <c r="K27" s="21" t="s">
        <v>98</v>
      </c>
      <c r="L27" s="21" t="s">
        <v>4006</v>
      </c>
      <c r="M27" s="21" t="s">
        <v>4025</v>
      </c>
      <c r="N27" s="21" t="s">
        <v>4026</v>
      </c>
      <c r="O27" s="79" t="s">
        <v>4067</v>
      </c>
      <c r="P27" s="21"/>
    </row>
    <row r="28" spans="1:16" s="381" customFormat="1" ht="92.25" customHeight="1">
      <c r="A28" s="21" t="s">
        <v>4036</v>
      </c>
      <c r="B28" s="21" t="s">
        <v>4018</v>
      </c>
      <c r="C28" s="21" t="s">
        <v>65</v>
      </c>
      <c r="D28" s="20">
        <v>388</v>
      </c>
      <c r="E28" s="21" t="s">
        <v>4997</v>
      </c>
      <c r="F28" s="20">
        <v>1997</v>
      </c>
      <c r="G28" s="21" t="s">
        <v>1849</v>
      </c>
      <c r="H28" s="21" t="s">
        <v>27</v>
      </c>
      <c r="I28" s="21" t="s">
        <v>4068</v>
      </c>
      <c r="J28" s="21" t="s">
        <v>38</v>
      </c>
      <c r="K28" s="21" t="s">
        <v>98</v>
      </c>
      <c r="L28" s="21" t="s">
        <v>4006</v>
      </c>
      <c r="M28" s="21" t="s">
        <v>4025</v>
      </c>
      <c r="N28" s="21" t="s">
        <v>4026</v>
      </c>
      <c r="O28" s="79" t="s">
        <v>1850</v>
      </c>
      <c r="P28" s="21"/>
    </row>
    <row r="29" spans="1:16" s="381" customFormat="1" ht="92.25" customHeight="1">
      <c r="A29" s="21" t="s">
        <v>4036</v>
      </c>
      <c r="B29" s="21" t="s">
        <v>4069</v>
      </c>
      <c r="C29" s="21" t="s">
        <v>65</v>
      </c>
      <c r="D29" s="20">
        <v>2294</v>
      </c>
      <c r="E29" s="21" t="s">
        <v>4997</v>
      </c>
      <c r="F29" s="20">
        <v>2023</v>
      </c>
      <c r="G29" s="21" t="s">
        <v>4021</v>
      </c>
      <c r="H29" s="21" t="s">
        <v>36</v>
      </c>
      <c r="I29" s="21" t="s">
        <v>37</v>
      </c>
      <c r="J29" s="21" t="s">
        <v>38</v>
      </c>
      <c r="K29" s="21" t="s">
        <v>98</v>
      </c>
      <c r="L29" s="21" t="s">
        <v>4006</v>
      </c>
      <c r="M29" s="21" t="s">
        <v>4025</v>
      </c>
      <c r="N29" s="21" t="s">
        <v>4026</v>
      </c>
      <c r="O29" s="79" t="s">
        <v>840</v>
      </c>
      <c r="P29" s="21"/>
    </row>
    <row r="30" spans="1:16" s="381" customFormat="1" ht="92.25" customHeight="1">
      <c r="A30" s="21" t="s">
        <v>4036</v>
      </c>
      <c r="B30" s="21" t="s">
        <v>4009</v>
      </c>
      <c r="C30" s="21" t="s">
        <v>103</v>
      </c>
      <c r="D30" s="20">
        <v>1077</v>
      </c>
      <c r="E30" s="21" t="s">
        <v>4010</v>
      </c>
      <c r="F30" s="20">
        <v>2015</v>
      </c>
      <c r="G30" s="21" t="s">
        <v>4011</v>
      </c>
      <c r="H30" s="21" t="s">
        <v>27</v>
      </c>
      <c r="I30" s="21" t="s">
        <v>4012</v>
      </c>
      <c r="J30" s="21" t="s">
        <v>38</v>
      </c>
      <c r="K30" s="21" t="s">
        <v>98</v>
      </c>
      <c r="L30" s="21" t="s">
        <v>4006</v>
      </c>
      <c r="M30" s="21" t="s">
        <v>4025</v>
      </c>
      <c r="N30" s="21" t="s">
        <v>4026</v>
      </c>
      <c r="O30" s="79" t="s">
        <v>2450</v>
      </c>
      <c r="P30" s="21"/>
    </row>
    <row r="31" spans="1:16" s="381" customFormat="1" ht="92.25" customHeight="1">
      <c r="A31" s="21" t="s">
        <v>4036</v>
      </c>
      <c r="B31" s="21" t="s">
        <v>4070</v>
      </c>
      <c r="C31" s="21" t="s">
        <v>103</v>
      </c>
      <c r="D31" s="20">
        <v>1341</v>
      </c>
      <c r="E31" s="21" t="s">
        <v>104</v>
      </c>
      <c r="F31" s="20">
        <v>2020</v>
      </c>
      <c r="G31" s="21" t="s">
        <v>4071</v>
      </c>
      <c r="H31" s="21" t="s">
        <v>36</v>
      </c>
      <c r="I31" s="21" t="s">
        <v>37</v>
      </c>
      <c r="J31" s="21" t="s">
        <v>38</v>
      </c>
      <c r="K31" s="21" t="s">
        <v>98</v>
      </c>
      <c r="L31" s="21" t="s">
        <v>4006</v>
      </c>
      <c r="M31" s="21" t="s">
        <v>4025</v>
      </c>
      <c r="N31" s="21" t="s">
        <v>4026</v>
      </c>
      <c r="O31" s="79" t="s">
        <v>1819</v>
      </c>
      <c r="P31" s="21"/>
    </row>
    <row r="32" spans="1:16" s="381" customFormat="1" ht="92.25" customHeight="1">
      <c r="A32" s="21" t="s">
        <v>4036</v>
      </c>
      <c r="B32" s="21" t="s">
        <v>4072</v>
      </c>
      <c r="C32" s="21" t="s">
        <v>189</v>
      </c>
      <c r="D32" s="20">
        <v>262</v>
      </c>
      <c r="E32" s="21" t="s">
        <v>550</v>
      </c>
      <c r="F32" s="20">
        <v>2024</v>
      </c>
      <c r="G32" s="21" t="s">
        <v>4073</v>
      </c>
      <c r="H32" s="21" t="s">
        <v>36</v>
      </c>
      <c r="I32" s="21" t="s">
        <v>37</v>
      </c>
      <c r="J32" s="21" t="s">
        <v>29</v>
      </c>
      <c r="K32" s="21" t="s">
        <v>98</v>
      </c>
      <c r="L32" s="21" t="s">
        <v>4006</v>
      </c>
      <c r="M32" s="21" t="s">
        <v>4025</v>
      </c>
      <c r="N32" s="21" t="s">
        <v>4026</v>
      </c>
      <c r="O32" s="79" t="s">
        <v>4074</v>
      </c>
      <c r="P32" s="21"/>
    </row>
    <row r="33" spans="1:16" s="381" customFormat="1" ht="92.25" customHeight="1">
      <c r="A33" s="21" t="s">
        <v>4075</v>
      </c>
      <c r="B33" s="21" t="s">
        <v>4076</v>
      </c>
      <c r="C33" s="21" t="s">
        <v>408</v>
      </c>
      <c r="D33" s="20">
        <v>2079</v>
      </c>
      <c r="E33" s="21" t="s">
        <v>4997</v>
      </c>
      <c r="F33" s="20">
        <v>2021</v>
      </c>
      <c r="G33" s="21" t="s">
        <v>4077</v>
      </c>
      <c r="H33" s="21" t="s">
        <v>27</v>
      </c>
      <c r="I33" s="21" t="s">
        <v>4078</v>
      </c>
      <c r="J33" s="21" t="s">
        <v>38</v>
      </c>
      <c r="K33" s="21" t="s">
        <v>98</v>
      </c>
      <c r="L33" s="21" t="s">
        <v>4006</v>
      </c>
      <c r="M33" s="21" t="s">
        <v>4007</v>
      </c>
      <c r="N33" s="21" t="s">
        <v>4008</v>
      </c>
      <c r="O33" s="79" t="s">
        <v>2003</v>
      </c>
      <c r="P33" s="21"/>
    </row>
    <row r="34" spans="1:16" s="381" customFormat="1" ht="92.25" customHeight="1">
      <c r="A34" s="21" t="s">
        <v>4075</v>
      </c>
      <c r="B34" s="21" t="s">
        <v>4020</v>
      </c>
      <c r="C34" s="21" t="s">
        <v>65</v>
      </c>
      <c r="D34" s="20">
        <v>2294</v>
      </c>
      <c r="E34" s="21" t="s">
        <v>4997</v>
      </c>
      <c r="F34" s="20">
        <v>2023</v>
      </c>
      <c r="G34" s="21" t="s">
        <v>4021</v>
      </c>
      <c r="H34" s="21" t="s">
        <v>27</v>
      </c>
      <c r="I34" s="21" t="s">
        <v>4022</v>
      </c>
      <c r="J34" s="21" t="s">
        <v>38</v>
      </c>
      <c r="K34" s="21" t="s">
        <v>98</v>
      </c>
      <c r="L34" s="21" t="s">
        <v>4006</v>
      </c>
      <c r="M34" s="21" t="s">
        <v>4007</v>
      </c>
      <c r="N34" s="21" t="s">
        <v>4008</v>
      </c>
      <c r="O34" s="79" t="s">
        <v>840</v>
      </c>
      <c r="P34" s="21"/>
    </row>
    <row r="35" spans="1:16" s="381" customFormat="1" ht="92.25" customHeight="1">
      <c r="A35" s="21" t="s">
        <v>4075</v>
      </c>
      <c r="B35" s="21" t="s">
        <v>4079</v>
      </c>
      <c r="C35" s="21" t="s">
        <v>65</v>
      </c>
      <c r="D35" s="20">
        <v>2335</v>
      </c>
      <c r="E35" s="21" t="s">
        <v>4997</v>
      </c>
      <c r="F35" s="20">
        <v>2023</v>
      </c>
      <c r="G35" s="21" t="s">
        <v>4080</v>
      </c>
      <c r="H35" s="21" t="s">
        <v>115</v>
      </c>
      <c r="I35" s="21" t="s">
        <v>4081</v>
      </c>
      <c r="J35" s="21" t="s">
        <v>38</v>
      </c>
      <c r="K35" s="21" t="s">
        <v>98</v>
      </c>
      <c r="L35" s="21" t="s">
        <v>4006</v>
      </c>
      <c r="M35" s="21" t="s">
        <v>4007</v>
      </c>
      <c r="N35" s="21" t="s">
        <v>4008</v>
      </c>
      <c r="O35" s="79" t="s">
        <v>4082</v>
      </c>
      <c r="P35" s="21"/>
    </row>
    <row r="36" spans="1:16" s="381" customFormat="1" ht="92.25" customHeight="1">
      <c r="A36" s="21" t="s">
        <v>4075</v>
      </c>
      <c r="B36" s="21" t="s">
        <v>4083</v>
      </c>
      <c r="C36" s="21" t="s">
        <v>408</v>
      </c>
      <c r="D36" s="20">
        <v>1561</v>
      </c>
      <c r="E36" s="21" t="s">
        <v>4997</v>
      </c>
      <c r="F36" s="20">
        <v>2012</v>
      </c>
      <c r="G36" s="21" t="s">
        <v>4084</v>
      </c>
      <c r="H36" s="21" t="s">
        <v>36</v>
      </c>
      <c r="I36" s="21" t="s">
        <v>37</v>
      </c>
      <c r="J36" s="21" t="s">
        <v>38</v>
      </c>
      <c r="K36" s="21" t="s">
        <v>98</v>
      </c>
      <c r="L36" s="21" t="s">
        <v>4006</v>
      </c>
      <c r="M36" s="21" t="s">
        <v>4025</v>
      </c>
      <c r="N36" s="21" t="s">
        <v>4026</v>
      </c>
      <c r="O36" s="79" t="s">
        <v>4085</v>
      </c>
      <c r="P36" s="21"/>
    </row>
    <row r="37" spans="1:16" s="381" customFormat="1" ht="92.25" customHeight="1">
      <c r="A37" s="21" t="s">
        <v>4075</v>
      </c>
      <c r="B37" s="21" t="s">
        <v>4086</v>
      </c>
      <c r="C37" s="21" t="s">
        <v>408</v>
      </c>
      <c r="D37" s="20">
        <v>731</v>
      </c>
      <c r="E37" s="21" t="s">
        <v>4997</v>
      </c>
      <c r="F37" s="20">
        <v>2002</v>
      </c>
      <c r="G37" s="21" t="s">
        <v>4087</v>
      </c>
      <c r="H37" s="21" t="s">
        <v>36</v>
      </c>
      <c r="I37" s="21" t="s">
        <v>37</v>
      </c>
      <c r="J37" s="21" t="s">
        <v>38</v>
      </c>
      <c r="K37" s="21" t="s">
        <v>98</v>
      </c>
      <c r="L37" s="21" t="s">
        <v>4006</v>
      </c>
      <c r="M37" s="21" t="s">
        <v>4025</v>
      </c>
      <c r="N37" s="21" t="s">
        <v>4026</v>
      </c>
      <c r="O37" s="79" t="s">
        <v>4088</v>
      </c>
      <c r="P37" s="21"/>
    </row>
    <row r="38" spans="1:16" s="381" customFormat="1" ht="92.25" customHeight="1">
      <c r="A38" s="21" t="s">
        <v>4075</v>
      </c>
      <c r="B38" s="21" t="s">
        <v>4089</v>
      </c>
      <c r="C38" s="21" t="s">
        <v>65</v>
      </c>
      <c r="D38" s="20">
        <v>388</v>
      </c>
      <c r="E38" s="21" t="s">
        <v>4997</v>
      </c>
      <c r="F38" s="20">
        <v>1997</v>
      </c>
      <c r="G38" s="21" t="s">
        <v>1849</v>
      </c>
      <c r="H38" s="21" t="s">
        <v>27</v>
      </c>
      <c r="I38" s="21" t="s">
        <v>4019</v>
      </c>
      <c r="J38" s="21" t="s">
        <v>38</v>
      </c>
      <c r="K38" s="21" t="s">
        <v>98</v>
      </c>
      <c r="L38" s="21" t="s">
        <v>4006</v>
      </c>
      <c r="M38" s="21" t="s">
        <v>4007</v>
      </c>
      <c r="N38" s="21" t="s">
        <v>4008</v>
      </c>
      <c r="O38" s="79" t="s">
        <v>1850</v>
      </c>
      <c r="P38" s="21"/>
    </row>
    <row r="39" spans="1:16" s="381" customFormat="1" ht="92.25" customHeight="1">
      <c r="A39" s="21" t="s">
        <v>4075</v>
      </c>
      <c r="B39" s="21" t="s">
        <v>4090</v>
      </c>
      <c r="C39" s="21" t="s">
        <v>1597</v>
      </c>
      <c r="D39" s="20">
        <v>142</v>
      </c>
      <c r="E39" s="21" t="s">
        <v>4997</v>
      </c>
      <c r="F39" s="20">
        <v>1994</v>
      </c>
      <c r="G39" s="21" t="s">
        <v>4091</v>
      </c>
      <c r="H39" s="21" t="s">
        <v>115</v>
      </c>
      <c r="I39" s="21" t="s">
        <v>4092</v>
      </c>
      <c r="J39" s="21" t="s">
        <v>38</v>
      </c>
      <c r="K39" s="21" t="s">
        <v>98</v>
      </c>
      <c r="L39" s="21" t="s">
        <v>4006</v>
      </c>
      <c r="M39" s="21" t="s">
        <v>4007</v>
      </c>
      <c r="N39" s="21" t="s">
        <v>4008</v>
      </c>
      <c r="O39" s="79" t="s">
        <v>1802</v>
      </c>
      <c r="P39" s="21"/>
    </row>
    <row r="40" spans="1:16" s="381" customFormat="1" ht="92.25" customHeight="1">
      <c r="A40" s="21" t="s">
        <v>4075</v>
      </c>
      <c r="B40" s="21" t="s">
        <v>4093</v>
      </c>
      <c r="C40" s="21" t="s">
        <v>65</v>
      </c>
      <c r="D40" s="20">
        <v>9</v>
      </c>
      <c r="E40" s="21" t="s">
        <v>4997</v>
      </c>
      <c r="F40" s="20">
        <v>1989</v>
      </c>
      <c r="G40" s="21" t="s">
        <v>2346</v>
      </c>
      <c r="H40" s="21" t="s">
        <v>36</v>
      </c>
      <c r="I40" s="21" t="s">
        <v>37</v>
      </c>
      <c r="J40" s="21" t="s">
        <v>38</v>
      </c>
      <c r="K40" s="21" t="s">
        <v>98</v>
      </c>
      <c r="L40" s="21" t="s">
        <v>4006</v>
      </c>
      <c r="M40" s="21" t="s">
        <v>4007</v>
      </c>
      <c r="N40" s="21" t="s">
        <v>4008</v>
      </c>
      <c r="O40" s="79" t="s">
        <v>3944</v>
      </c>
      <c r="P40" s="21"/>
    </row>
    <row r="41" spans="1:16" s="381" customFormat="1" ht="92.25" customHeight="1">
      <c r="A41" s="21" t="s">
        <v>4075</v>
      </c>
      <c r="B41" s="21" t="s">
        <v>4094</v>
      </c>
      <c r="C41" s="21" t="s">
        <v>584</v>
      </c>
      <c r="D41" s="20">
        <v>3600</v>
      </c>
      <c r="E41" s="21" t="s">
        <v>104</v>
      </c>
      <c r="F41" s="20">
        <v>2007</v>
      </c>
      <c r="G41" s="21" t="s">
        <v>4095</v>
      </c>
      <c r="H41" s="21" t="s">
        <v>27</v>
      </c>
      <c r="I41" s="21" t="s">
        <v>4096</v>
      </c>
      <c r="J41" s="21" t="s">
        <v>38</v>
      </c>
      <c r="K41" s="21" t="s">
        <v>98</v>
      </c>
      <c r="L41" s="21" t="s">
        <v>4006</v>
      </c>
      <c r="M41" s="21" t="s">
        <v>4007</v>
      </c>
      <c r="N41" s="21" t="s">
        <v>4008</v>
      </c>
      <c r="O41" s="79" t="s">
        <v>4097</v>
      </c>
      <c r="P41" s="21"/>
    </row>
    <row r="42" spans="1:16" s="381" customFormat="1" ht="92.25" customHeight="1">
      <c r="A42" s="21" t="s">
        <v>4075</v>
      </c>
      <c r="B42" s="21" t="s">
        <v>4098</v>
      </c>
      <c r="C42" s="21" t="s">
        <v>584</v>
      </c>
      <c r="D42" s="20">
        <v>1076</v>
      </c>
      <c r="E42" s="21" t="s">
        <v>596</v>
      </c>
      <c r="F42" s="20">
        <v>2015</v>
      </c>
      <c r="G42" s="21" t="s">
        <v>4098</v>
      </c>
      <c r="H42" s="21" t="s">
        <v>36</v>
      </c>
      <c r="I42" s="21" t="s">
        <v>4099</v>
      </c>
      <c r="J42" s="21" t="s">
        <v>29</v>
      </c>
      <c r="K42" s="21" t="s">
        <v>98</v>
      </c>
      <c r="L42" s="21" t="s">
        <v>4006</v>
      </c>
      <c r="M42" s="21" t="s">
        <v>4007</v>
      </c>
      <c r="N42" s="21" t="s">
        <v>4008</v>
      </c>
      <c r="O42" s="79" t="s">
        <v>4100</v>
      </c>
      <c r="P42" s="21"/>
    </row>
    <row r="43" spans="1:16" s="381" customFormat="1" ht="92.25" customHeight="1">
      <c r="A43" s="21" t="s">
        <v>4075</v>
      </c>
      <c r="B43" s="21" t="s">
        <v>4101</v>
      </c>
      <c r="C43" s="21" t="s">
        <v>584</v>
      </c>
      <c r="D43" s="20">
        <v>1077</v>
      </c>
      <c r="E43" s="21" t="s">
        <v>104</v>
      </c>
      <c r="F43" s="20">
        <v>2015</v>
      </c>
      <c r="G43" s="21" t="s">
        <v>4102</v>
      </c>
      <c r="H43" s="21" t="s">
        <v>27</v>
      </c>
      <c r="I43" s="21" t="s">
        <v>4103</v>
      </c>
      <c r="J43" s="21" t="s">
        <v>38</v>
      </c>
      <c r="K43" s="21" t="s">
        <v>98</v>
      </c>
      <c r="L43" s="21" t="s">
        <v>4006</v>
      </c>
      <c r="M43" s="21" t="s">
        <v>4007</v>
      </c>
      <c r="N43" s="21" t="s">
        <v>4008</v>
      </c>
      <c r="O43" s="79" t="s">
        <v>2450</v>
      </c>
      <c r="P43" s="21"/>
    </row>
    <row r="44" spans="1:16" s="381" customFormat="1" ht="92.25" customHeight="1">
      <c r="A44" s="21" t="s">
        <v>4075</v>
      </c>
      <c r="B44" s="21" t="s">
        <v>4104</v>
      </c>
      <c r="C44" s="21" t="s">
        <v>103</v>
      </c>
      <c r="D44" s="20">
        <v>1341</v>
      </c>
      <c r="E44" s="21" t="s">
        <v>104</v>
      </c>
      <c r="F44" s="20">
        <v>2020</v>
      </c>
      <c r="G44" s="21" t="s">
        <v>4105</v>
      </c>
      <c r="H44" s="21" t="s">
        <v>36</v>
      </c>
      <c r="I44" s="21" t="s">
        <v>37</v>
      </c>
      <c r="J44" s="21" t="s">
        <v>38</v>
      </c>
      <c r="K44" s="21" t="s">
        <v>98</v>
      </c>
      <c r="L44" s="21" t="s">
        <v>4006</v>
      </c>
      <c r="M44" s="21" t="s">
        <v>4025</v>
      </c>
      <c r="N44" s="21" t="s">
        <v>4026</v>
      </c>
      <c r="O44" s="79" t="s">
        <v>1819</v>
      </c>
      <c r="P44" s="21"/>
    </row>
    <row r="45" spans="1:16" s="381" customFormat="1" ht="92.25" customHeight="1">
      <c r="A45" s="21" t="s">
        <v>4075</v>
      </c>
      <c r="B45" s="21" t="s">
        <v>4106</v>
      </c>
      <c r="C45" s="21" t="s">
        <v>584</v>
      </c>
      <c r="D45" s="20">
        <v>563</v>
      </c>
      <c r="E45" s="21" t="s">
        <v>596</v>
      </c>
      <c r="F45" s="20">
        <v>2023</v>
      </c>
      <c r="G45" s="21" t="s">
        <v>4107</v>
      </c>
      <c r="H45" s="21" t="s">
        <v>115</v>
      </c>
      <c r="I45" s="21" t="s">
        <v>4108</v>
      </c>
      <c r="J45" s="21" t="s">
        <v>29</v>
      </c>
      <c r="K45" s="21" t="s">
        <v>98</v>
      </c>
      <c r="L45" s="21" t="s">
        <v>4006</v>
      </c>
      <c r="M45" s="21" t="s">
        <v>4007</v>
      </c>
      <c r="N45" s="21" t="s">
        <v>4008</v>
      </c>
      <c r="O45" s="79" t="s">
        <v>4109</v>
      </c>
      <c r="P45" s="21"/>
    </row>
    <row r="46" spans="1:16" s="381" customFormat="1" ht="92.25" customHeight="1">
      <c r="A46" s="21" t="s">
        <v>4075</v>
      </c>
      <c r="B46" s="21" t="s">
        <v>4015</v>
      </c>
      <c r="C46" s="21" t="s">
        <v>584</v>
      </c>
      <c r="D46" s="20">
        <v>546</v>
      </c>
      <c r="E46" s="21" t="s">
        <v>596</v>
      </c>
      <c r="F46" s="20">
        <v>2007</v>
      </c>
      <c r="G46" s="21" t="s">
        <v>4016</v>
      </c>
      <c r="H46" s="21" t="s">
        <v>27</v>
      </c>
      <c r="I46" s="21" t="s">
        <v>4017</v>
      </c>
      <c r="J46" s="21" t="s">
        <v>29</v>
      </c>
      <c r="K46" s="21" t="s">
        <v>98</v>
      </c>
      <c r="L46" s="21" t="s">
        <v>4006</v>
      </c>
      <c r="M46" s="21" t="s">
        <v>4007</v>
      </c>
      <c r="N46" s="21" t="s">
        <v>4008</v>
      </c>
      <c r="O46" s="79" t="s">
        <v>3612</v>
      </c>
      <c r="P46" s="21"/>
    </row>
    <row r="47" spans="1:16" s="381" customFormat="1" ht="92.25" customHeight="1">
      <c r="A47" s="21" t="s">
        <v>4075</v>
      </c>
      <c r="B47" s="21" t="s">
        <v>4110</v>
      </c>
      <c r="C47" s="21" t="s">
        <v>584</v>
      </c>
      <c r="D47" s="20">
        <v>527</v>
      </c>
      <c r="E47" s="21" t="s">
        <v>596</v>
      </c>
      <c r="F47" s="20">
        <v>2014</v>
      </c>
      <c r="G47" s="21" t="s">
        <v>3682</v>
      </c>
      <c r="H47" s="21" t="s">
        <v>36</v>
      </c>
      <c r="I47" s="21" t="s">
        <v>37</v>
      </c>
      <c r="J47" s="21" t="s">
        <v>29</v>
      </c>
      <c r="K47" s="21" t="s">
        <v>98</v>
      </c>
      <c r="L47" s="21" t="s">
        <v>4006</v>
      </c>
      <c r="M47" s="21" t="s">
        <v>4007</v>
      </c>
      <c r="N47" s="21" t="s">
        <v>4008</v>
      </c>
      <c r="O47" s="79" t="s">
        <v>3684</v>
      </c>
      <c r="P47" s="21"/>
    </row>
    <row r="48" spans="1:16" s="381" customFormat="1" ht="92.25" customHeight="1">
      <c r="A48" s="21" t="s">
        <v>4075</v>
      </c>
      <c r="B48" s="21" t="s">
        <v>4032</v>
      </c>
      <c r="C48" s="21" t="s">
        <v>584</v>
      </c>
      <c r="D48" s="20">
        <v>263</v>
      </c>
      <c r="E48" s="21" t="s">
        <v>596</v>
      </c>
      <c r="F48" s="20">
        <v>2023</v>
      </c>
      <c r="G48" s="21" t="s">
        <v>4033</v>
      </c>
      <c r="H48" s="21" t="s">
        <v>115</v>
      </c>
      <c r="I48" s="21" t="s">
        <v>4034</v>
      </c>
      <c r="J48" s="21" t="s">
        <v>29</v>
      </c>
      <c r="K48" s="21" t="s">
        <v>98</v>
      </c>
      <c r="L48" s="21" t="s">
        <v>4006</v>
      </c>
      <c r="M48" s="21" t="s">
        <v>4007</v>
      </c>
      <c r="N48" s="21" t="s">
        <v>4111</v>
      </c>
      <c r="O48" s="79" t="s">
        <v>4035</v>
      </c>
      <c r="P48" s="21"/>
    </row>
    <row r="49" spans="1:16" s="381" customFormat="1" ht="92.25" customHeight="1">
      <c r="A49" s="21" t="s">
        <v>4075</v>
      </c>
      <c r="B49" s="21" t="s">
        <v>4112</v>
      </c>
      <c r="C49" s="21" t="s">
        <v>584</v>
      </c>
      <c r="D49" s="20">
        <v>427</v>
      </c>
      <c r="E49" s="21" t="s">
        <v>596</v>
      </c>
      <c r="F49" s="20">
        <v>2023</v>
      </c>
      <c r="G49" s="21" t="s">
        <v>4113</v>
      </c>
      <c r="H49" s="21" t="s">
        <v>115</v>
      </c>
      <c r="I49" s="21" t="s">
        <v>4034</v>
      </c>
      <c r="J49" s="21" t="s">
        <v>29</v>
      </c>
      <c r="K49" s="21" t="s">
        <v>98</v>
      </c>
      <c r="L49" s="21" t="s">
        <v>4006</v>
      </c>
      <c r="M49" s="21" t="s">
        <v>4007</v>
      </c>
      <c r="N49" s="21" t="s">
        <v>4111</v>
      </c>
      <c r="O49" s="79" t="s">
        <v>4114</v>
      </c>
      <c r="P49" s="21"/>
    </row>
    <row r="50" spans="1:16" s="381" customFormat="1" ht="92.25" customHeight="1">
      <c r="A50" s="21" t="s">
        <v>4075</v>
      </c>
      <c r="B50" s="21" t="s">
        <v>4115</v>
      </c>
      <c r="C50" s="21" t="s">
        <v>584</v>
      </c>
      <c r="D50" s="20">
        <v>497</v>
      </c>
      <c r="E50" s="21" t="s">
        <v>596</v>
      </c>
      <c r="F50" s="20">
        <v>2023</v>
      </c>
      <c r="G50" s="21" t="s">
        <v>4116</v>
      </c>
      <c r="H50" s="21" t="s">
        <v>115</v>
      </c>
      <c r="I50" s="21" t="s">
        <v>4034</v>
      </c>
      <c r="J50" s="21" t="s">
        <v>29</v>
      </c>
      <c r="K50" s="21" t="s">
        <v>98</v>
      </c>
      <c r="L50" s="21" t="s">
        <v>4006</v>
      </c>
      <c r="M50" s="21" t="s">
        <v>4007</v>
      </c>
      <c r="N50" s="21" t="s">
        <v>4111</v>
      </c>
      <c r="O50" s="79" t="s">
        <v>4117</v>
      </c>
      <c r="P50" s="21"/>
    </row>
    <row r="51" spans="1:16" s="381" customFormat="1" ht="92.25" customHeight="1">
      <c r="A51" s="21" t="s">
        <v>4075</v>
      </c>
      <c r="B51" s="21" t="s">
        <v>4118</v>
      </c>
      <c r="C51" s="21" t="s">
        <v>584</v>
      </c>
      <c r="D51" s="20">
        <v>524</v>
      </c>
      <c r="E51" s="21" t="s">
        <v>596</v>
      </c>
      <c r="F51" s="20">
        <v>2023</v>
      </c>
      <c r="G51" s="21" t="s">
        <v>4119</v>
      </c>
      <c r="H51" s="21" t="s">
        <v>115</v>
      </c>
      <c r="I51" s="21" t="s">
        <v>4034</v>
      </c>
      <c r="J51" s="21" t="s">
        <v>29</v>
      </c>
      <c r="K51" s="21" t="s">
        <v>98</v>
      </c>
      <c r="L51" s="21" t="s">
        <v>4006</v>
      </c>
      <c r="M51" s="21" t="s">
        <v>4007</v>
      </c>
      <c r="N51" s="21" t="s">
        <v>4111</v>
      </c>
      <c r="O51" s="79" t="s">
        <v>4120</v>
      </c>
      <c r="P51" s="21"/>
    </row>
    <row r="52" spans="1:16" s="381" customFormat="1" ht="92.25" customHeight="1">
      <c r="A52" s="21" t="s">
        <v>4075</v>
      </c>
      <c r="B52" s="21" t="s">
        <v>4121</v>
      </c>
      <c r="C52" s="21" t="s">
        <v>189</v>
      </c>
      <c r="D52" s="20">
        <v>2402</v>
      </c>
      <c r="E52" s="21" t="s">
        <v>4122</v>
      </c>
      <c r="F52" s="20">
        <v>2023</v>
      </c>
      <c r="G52" s="21" t="s">
        <v>4123</v>
      </c>
      <c r="H52" s="21" t="s">
        <v>36</v>
      </c>
      <c r="I52" s="21" t="s">
        <v>37</v>
      </c>
      <c r="J52" s="21" t="s">
        <v>29</v>
      </c>
      <c r="K52" s="21" t="s">
        <v>98</v>
      </c>
      <c r="L52" s="21" t="s">
        <v>4006</v>
      </c>
      <c r="M52" s="21" t="s">
        <v>4007</v>
      </c>
      <c r="N52" s="21" t="s">
        <v>4008</v>
      </c>
      <c r="O52" s="79" t="s">
        <v>4124</v>
      </c>
      <c r="P52" s="21"/>
    </row>
    <row r="53" spans="1:16" s="381" customFormat="1" ht="92.25" customHeight="1">
      <c r="A53" s="21" t="s">
        <v>4075</v>
      </c>
      <c r="B53" s="21" t="s">
        <v>4013</v>
      </c>
      <c r="C53" s="21" t="s">
        <v>584</v>
      </c>
      <c r="D53" s="20">
        <v>555</v>
      </c>
      <c r="E53" s="21" t="s">
        <v>596</v>
      </c>
      <c r="F53" s="20">
        <v>2021</v>
      </c>
      <c r="G53" s="21" t="s">
        <v>4014</v>
      </c>
      <c r="H53" s="21" t="s">
        <v>36</v>
      </c>
      <c r="I53" s="21" t="s">
        <v>37</v>
      </c>
      <c r="J53" s="21" t="s">
        <v>29</v>
      </c>
      <c r="K53" s="21" t="s">
        <v>98</v>
      </c>
      <c r="L53" s="21" t="s">
        <v>4006</v>
      </c>
      <c r="M53" s="21" t="s">
        <v>4007</v>
      </c>
      <c r="N53" s="21" t="s">
        <v>4008</v>
      </c>
      <c r="O53" s="79" t="s">
        <v>1979</v>
      </c>
      <c r="P53" s="21"/>
    </row>
    <row r="54" spans="1:16" s="381" customFormat="1" ht="92.25" customHeight="1">
      <c r="A54" s="21" t="s">
        <v>4075</v>
      </c>
      <c r="B54" s="21" t="s">
        <v>4125</v>
      </c>
      <c r="C54" s="21" t="s">
        <v>95</v>
      </c>
      <c r="D54" s="20">
        <v>761</v>
      </c>
      <c r="E54" s="21" t="s">
        <v>96</v>
      </c>
      <c r="F54" s="20">
        <v>2020</v>
      </c>
      <c r="G54" s="21" t="s">
        <v>4126</v>
      </c>
      <c r="H54" s="21" t="s">
        <v>115</v>
      </c>
      <c r="I54" s="21" t="s">
        <v>4127</v>
      </c>
      <c r="J54" s="21" t="s">
        <v>29</v>
      </c>
      <c r="K54" s="21" t="s">
        <v>98</v>
      </c>
      <c r="L54" s="21" t="s">
        <v>4006</v>
      </c>
      <c r="M54" s="21" t="s">
        <v>4007</v>
      </c>
      <c r="N54" s="21" t="s">
        <v>4111</v>
      </c>
      <c r="O54" s="79" t="s">
        <v>3327</v>
      </c>
      <c r="P54" s="21"/>
    </row>
    <row r="55" spans="1:16" s="381" customFormat="1" ht="92.25" customHeight="1">
      <c r="A55" s="21" t="s">
        <v>4075</v>
      </c>
      <c r="B55" s="21" t="s">
        <v>4128</v>
      </c>
      <c r="C55" s="21" t="s">
        <v>189</v>
      </c>
      <c r="D55" s="20">
        <v>844</v>
      </c>
      <c r="E55" s="21" t="s">
        <v>4010</v>
      </c>
      <c r="F55" s="20">
        <v>2018</v>
      </c>
      <c r="G55" s="21" t="s">
        <v>4129</v>
      </c>
      <c r="H55" s="21" t="s">
        <v>36</v>
      </c>
      <c r="I55" s="21" t="s">
        <v>37</v>
      </c>
      <c r="J55" s="21" t="s">
        <v>29</v>
      </c>
      <c r="K55" s="21" t="s">
        <v>98</v>
      </c>
      <c r="L55" s="21" t="s">
        <v>4006</v>
      </c>
      <c r="M55" s="21" t="s">
        <v>4025</v>
      </c>
      <c r="N55" s="21" t="s">
        <v>4026</v>
      </c>
      <c r="O55" s="79" t="s">
        <v>4130</v>
      </c>
      <c r="P55" s="21"/>
    </row>
    <row r="56" spans="1:16" s="381" customFormat="1" ht="92.25" customHeight="1">
      <c r="A56" s="21" t="s">
        <v>4075</v>
      </c>
      <c r="B56" s="21" t="s">
        <v>4131</v>
      </c>
      <c r="C56" s="21" t="s">
        <v>189</v>
      </c>
      <c r="D56" s="20">
        <v>536</v>
      </c>
      <c r="E56" s="21" t="s">
        <v>4010</v>
      </c>
      <c r="F56" s="20">
        <v>2020</v>
      </c>
      <c r="G56" s="21" t="s">
        <v>4132</v>
      </c>
      <c r="H56" s="21" t="s">
        <v>36</v>
      </c>
      <c r="I56" s="21" t="s">
        <v>37</v>
      </c>
      <c r="J56" s="21" t="s">
        <v>29</v>
      </c>
      <c r="K56" s="21" t="s">
        <v>98</v>
      </c>
      <c r="L56" s="21" t="s">
        <v>4006</v>
      </c>
      <c r="M56" s="21" t="s">
        <v>4025</v>
      </c>
      <c r="N56" s="21" t="s">
        <v>4026</v>
      </c>
      <c r="O56" s="79" t="s">
        <v>4064</v>
      </c>
      <c r="P56" s="21"/>
    </row>
    <row r="57" spans="1:16" s="381" customFormat="1" ht="92.25" customHeight="1">
      <c r="A57" s="21" t="s">
        <v>4075</v>
      </c>
      <c r="B57" s="21" t="s">
        <v>981</v>
      </c>
      <c r="C57" s="21" t="s">
        <v>408</v>
      </c>
      <c r="D57" s="20">
        <v>1581</v>
      </c>
      <c r="E57" s="21" t="s">
        <v>4997</v>
      </c>
      <c r="F57" s="20">
        <v>2012</v>
      </c>
      <c r="G57" s="21" t="s">
        <v>4133</v>
      </c>
      <c r="H57" s="21" t="s">
        <v>36</v>
      </c>
      <c r="I57" s="21" t="s">
        <v>37</v>
      </c>
      <c r="J57" s="21" t="s">
        <v>38</v>
      </c>
      <c r="K57" s="21" t="s">
        <v>98</v>
      </c>
      <c r="L57" s="21" t="s">
        <v>4006</v>
      </c>
      <c r="M57" s="21" t="s">
        <v>4007</v>
      </c>
      <c r="N57" s="21" t="s">
        <v>4111</v>
      </c>
      <c r="O57" s="79" t="s">
        <v>3502</v>
      </c>
      <c r="P57" s="21"/>
    </row>
    <row r="58" spans="1:16" s="381" customFormat="1" ht="92.25" customHeight="1">
      <c r="A58" s="21" t="s">
        <v>4075</v>
      </c>
      <c r="B58" s="21" t="s">
        <v>4134</v>
      </c>
      <c r="C58" s="21" t="s">
        <v>408</v>
      </c>
      <c r="D58" s="20">
        <v>1464</v>
      </c>
      <c r="E58" s="21" t="s">
        <v>4997</v>
      </c>
      <c r="F58" s="20">
        <v>2013</v>
      </c>
      <c r="G58" s="21" t="s">
        <v>4135</v>
      </c>
      <c r="H58" s="21" t="s">
        <v>36</v>
      </c>
      <c r="I58" s="21" t="s">
        <v>37</v>
      </c>
      <c r="J58" s="21" t="s">
        <v>38</v>
      </c>
      <c r="K58" s="21" t="s">
        <v>98</v>
      </c>
      <c r="L58" s="21" t="s">
        <v>4006</v>
      </c>
      <c r="M58" s="21" t="s">
        <v>4025</v>
      </c>
      <c r="N58" s="21" t="s">
        <v>4026</v>
      </c>
      <c r="O58" s="79" t="s">
        <v>4136</v>
      </c>
      <c r="P58" s="21"/>
    </row>
    <row r="59" spans="1:16" s="381" customFormat="1" ht="92.25" customHeight="1">
      <c r="A59" s="21" t="s">
        <v>4075</v>
      </c>
      <c r="B59" s="21" t="s">
        <v>4029</v>
      </c>
      <c r="C59" s="21" t="s">
        <v>584</v>
      </c>
      <c r="D59" s="20">
        <v>1783</v>
      </c>
      <c r="E59" s="21" t="s">
        <v>104</v>
      </c>
      <c r="F59" s="20">
        <v>2021</v>
      </c>
      <c r="G59" s="21" t="s">
        <v>4030</v>
      </c>
      <c r="H59" s="21" t="s">
        <v>115</v>
      </c>
      <c r="I59" s="21" t="s">
        <v>4031</v>
      </c>
      <c r="J59" s="21" t="s">
        <v>38</v>
      </c>
      <c r="K59" s="21" t="s">
        <v>98</v>
      </c>
      <c r="L59" s="21" t="s">
        <v>4006</v>
      </c>
      <c r="M59" s="21" t="s">
        <v>4007</v>
      </c>
      <c r="N59" s="21" t="s">
        <v>4111</v>
      </c>
      <c r="O59" s="79" t="s">
        <v>2302</v>
      </c>
      <c r="P59" s="21"/>
    </row>
    <row r="60" spans="1:16" s="381" customFormat="1" ht="92.25" customHeight="1">
      <c r="A60" s="21" t="s">
        <v>4075</v>
      </c>
      <c r="B60" s="21" t="s">
        <v>4137</v>
      </c>
      <c r="C60" s="21" t="s">
        <v>189</v>
      </c>
      <c r="D60" s="20">
        <v>762</v>
      </c>
      <c r="E60" s="21" t="s">
        <v>4138</v>
      </c>
      <c r="F60" s="20">
        <v>2022</v>
      </c>
      <c r="G60" s="21" t="s">
        <v>4139</v>
      </c>
      <c r="H60" s="21" t="s">
        <v>115</v>
      </c>
      <c r="I60" s="21" t="s">
        <v>4140</v>
      </c>
      <c r="J60" s="21" t="s">
        <v>38</v>
      </c>
      <c r="K60" s="21" t="s">
        <v>98</v>
      </c>
      <c r="L60" s="21" t="s">
        <v>4006</v>
      </c>
      <c r="M60" s="21" t="s">
        <v>4007</v>
      </c>
      <c r="N60" s="21" t="s">
        <v>4111</v>
      </c>
      <c r="O60" s="79" t="s">
        <v>4141</v>
      </c>
      <c r="P60" s="383"/>
    </row>
    <row r="61" spans="1:16" s="381" customFormat="1" ht="92.25" customHeight="1">
      <c r="A61" s="21" t="s">
        <v>4075</v>
      </c>
      <c r="B61" s="21" t="s">
        <v>4142</v>
      </c>
      <c r="C61" s="21" t="s">
        <v>584</v>
      </c>
      <c r="D61" s="20">
        <v>948</v>
      </c>
      <c r="E61" s="21" t="s">
        <v>104</v>
      </c>
      <c r="F61" s="20">
        <v>1995</v>
      </c>
      <c r="G61" s="21" t="s">
        <v>4143</v>
      </c>
      <c r="H61" s="21" t="s">
        <v>36</v>
      </c>
      <c r="I61" s="21" t="s">
        <v>37</v>
      </c>
      <c r="J61" s="21" t="s">
        <v>38</v>
      </c>
      <c r="K61" s="21" t="s">
        <v>98</v>
      </c>
      <c r="L61" s="21" t="s">
        <v>4006</v>
      </c>
      <c r="M61" s="21" t="s">
        <v>4007</v>
      </c>
      <c r="N61" s="21" t="s">
        <v>4111</v>
      </c>
      <c r="O61" s="79" t="s">
        <v>4144</v>
      </c>
      <c r="P61" s="383"/>
    </row>
    <row r="62" spans="1:16" s="381" customFormat="1" ht="92.25" customHeight="1">
      <c r="A62" s="21" t="s">
        <v>4075</v>
      </c>
      <c r="B62" s="202" t="s">
        <v>4145</v>
      </c>
      <c r="C62" s="21" t="s">
        <v>584</v>
      </c>
      <c r="D62" s="20">
        <v>2107</v>
      </c>
      <c r="E62" s="21" t="s">
        <v>104</v>
      </c>
      <c r="F62" s="20">
        <v>1995</v>
      </c>
      <c r="G62" s="21" t="s">
        <v>4146</v>
      </c>
      <c r="H62" s="21" t="s">
        <v>115</v>
      </c>
      <c r="I62" s="21" t="s">
        <v>4147</v>
      </c>
      <c r="J62" s="21" t="s">
        <v>38</v>
      </c>
      <c r="K62" s="21" t="s">
        <v>98</v>
      </c>
      <c r="L62" s="21" t="s">
        <v>4006</v>
      </c>
      <c r="M62" s="21" t="s">
        <v>4007</v>
      </c>
      <c r="N62" s="21" t="s">
        <v>4111</v>
      </c>
      <c r="O62" s="79" t="s">
        <v>4148</v>
      </c>
      <c r="P62" s="383"/>
    </row>
    <row r="63" spans="1:16" s="381" customFormat="1" ht="188.25" customHeight="1">
      <c r="A63" s="21" t="s">
        <v>4075</v>
      </c>
      <c r="B63" s="21" t="s">
        <v>4149</v>
      </c>
      <c r="C63" s="21" t="s">
        <v>189</v>
      </c>
      <c r="D63" s="20">
        <v>160</v>
      </c>
      <c r="E63" s="21" t="s">
        <v>4150</v>
      </c>
      <c r="F63" s="20">
        <v>1996</v>
      </c>
      <c r="G63" s="21" t="s">
        <v>4151</v>
      </c>
      <c r="H63" s="21" t="s">
        <v>36</v>
      </c>
      <c r="I63" s="21" t="s">
        <v>37</v>
      </c>
      <c r="J63" s="21" t="s">
        <v>29</v>
      </c>
      <c r="K63" s="21" t="s">
        <v>98</v>
      </c>
      <c r="L63" s="21" t="s">
        <v>4006</v>
      </c>
      <c r="M63" s="21" t="s">
        <v>4007</v>
      </c>
      <c r="N63" s="21" t="s">
        <v>4111</v>
      </c>
      <c r="O63" s="79" t="s">
        <v>4152</v>
      </c>
      <c r="P63" s="383"/>
    </row>
    <row r="64" spans="1:16" s="34" customFormat="1" ht="105.75" customHeight="1">
      <c r="A64" s="21" t="s">
        <v>4075</v>
      </c>
      <c r="B64" s="21" t="s">
        <v>4153</v>
      </c>
      <c r="C64" s="21" t="s">
        <v>584</v>
      </c>
      <c r="D64" s="20">
        <v>1552</v>
      </c>
      <c r="E64" s="21" t="s">
        <v>104</v>
      </c>
      <c r="F64" s="20">
        <v>2000</v>
      </c>
      <c r="G64" s="21" t="s">
        <v>4154</v>
      </c>
      <c r="H64" s="21" t="s">
        <v>36</v>
      </c>
      <c r="I64" s="21" t="s">
        <v>37</v>
      </c>
      <c r="J64" s="21" t="s">
        <v>38</v>
      </c>
      <c r="K64" s="21" t="s">
        <v>98</v>
      </c>
      <c r="L64" s="21" t="s">
        <v>4006</v>
      </c>
      <c r="M64" s="21" t="s">
        <v>4007</v>
      </c>
      <c r="N64" s="21" t="s">
        <v>4111</v>
      </c>
      <c r="O64" s="79" t="s">
        <v>4155</v>
      </c>
      <c r="P64" s="383"/>
    </row>
    <row r="65" spans="1:16" s="34" customFormat="1" ht="114.75" customHeight="1">
      <c r="A65" s="21" t="s">
        <v>4075</v>
      </c>
      <c r="B65" s="21" t="s">
        <v>4156</v>
      </c>
      <c r="C65" s="21" t="s">
        <v>95</v>
      </c>
      <c r="D65" s="20">
        <v>79</v>
      </c>
      <c r="E65" s="21" t="s">
        <v>96</v>
      </c>
      <c r="F65" s="20">
        <v>2003</v>
      </c>
      <c r="G65" s="21" t="s">
        <v>4157</v>
      </c>
      <c r="H65" s="21" t="s">
        <v>115</v>
      </c>
      <c r="I65" s="21" t="s">
        <v>4158</v>
      </c>
      <c r="J65" s="21" t="s">
        <v>29</v>
      </c>
      <c r="K65" s="21" t="s">
        <v>98</v>
      </c>
      <c r="L65" s="21" t="s">
        <v>4006</v>
      </c>
      <c r="M65" s="21" t="s">
        <v>4007</v>
      </c>
      <c r="N65" s="21" t="s">
        <v>4111</v>
      </c>
      <c r="O65" s="79" t="s">
        <v>4159</v>
      </c>
      <c r="P65" s="383"/>
    </row>
    <row r="66" spans="1:16" s="34" customFormat="1" ht="117" customHeight="1">
      <c r="A66" s="21" t="s">
        <v>4075</v>
      </c>
      <c r="B66" s="21" t="s">
        <v>4160</v>
      </c>
      <c r="C66" s="21" t="s">
        <v>65</v>
      </c>
      <c r="D66" s="20">
        <v>1801</v>
      </c>
      <c r="E66" s="21" t="s">
        <v>4997</v>
      </c>
      <c r="F66" s="20">
        <v>2016</v>
      </c>
      <c r="G66" s="21" t="s">
        <v>4161</v>
      </c>
      <c r="H66" s="21" t="s">
        <v>115</v>
      </c>
      <c r="I66" s="21" t="s">
        <v>4162</v>
      </c>
      <c r="J66" s="21" t="s">
        <v>38</v>
      </c>
      <c r="K66" s="21" t="s">
        <v>98</v>
      </c>
      <c r="L66" s="21" t="s">
        <v>4006</v>
      </c>
      <c r="M66" s="21" t="s">
        <v>4007</v>
      </c>
      <c r="N66" s="21" t="s">
        <v>4111</v>
      </c>
      <c r="O66" s="79" t="s">
        <v>4163</v>
      </c>
      <c r="P66" s="383"/>
    </row>
    <row r="67" spans="1:16" s="34" customFormat="1" ht="111" customHeight="1">
      <c r="A67" s="21" t="s">
        <v>4075</v>
      </c>
      <c r="B67" s="21" t="s">
        <v>4164</v>
      </c>
      <c r="C67" s="21" t="s">
        <v>189</v>
      </c>
      <c r="D67" s="20">
        <v>2444</v>
      </c>
      <c r="E67" s="21" t="s">
        <v>1864</v>
      </c>
      <c r="F67" s="20">
        <v>2003</v>
      </c>
      <c r="G67" s="21" t="s">
        <v>4165</v>
      </c>
      <c r="H67" s="21" t="s">
        <v>36</v>
      </c>
      <c r="I67" s="21" t="s">
        <v>37</v>
      </c>
      <c r="J67" s="21" t="s">
        <v>38</v>
      </c>
      <c r="K67" s="21" t="s">
        <v>98</v>
      </c>
      <c r="L67" s="21" t="s">
        <v>4006</v>
      </c>
      <c r="M67" s="21" t="s">
        <v>4007</v>
      </c>
      <c r="N67" s="21" t="s">
        <v>4111</v>
      </c>
      <c r="O67" s="79" t="s">
        <v>4166</v>
      </c>
      <c r="P67" s="383"/>
    </row>
    <row r="68" spans="1:16" s="34" customFormat="1" ht="138" customHeight="1">
      <c r="A68" s="21" t="s">
        <v>4075</v>
      </c>
      <c r="B68" s="21" t="s">
        <v>4167</v>
      </c>
      <c r="C68" s="21" t="s">
        <v>189</v>
      </c>
      <c r="D68" s="20">
        <v>627</v>
      </c>
      <c r="E68" s="21" t="s">
        <v>4138</v>
      </c>
      <c r="F68" s="20">
        <v>2006</v>
      </c>
      <c r="G68" s="21" t="s">
        <v>4168</v>
      </c>
      <c r="H68" s="21" t="s">
        <v>36</v>
      </c>
      <c r="I68" s="21" t="s">
        <v>37</v>
      </c>
      <c r="J68" s="21" t="s">
        <v>38</v>
      </c>
      <c r="K68" s="21" t="s">
        <v>98</v>
      </c>
      <c r="L68" s="21" t="s">
        <v>4006</v>
      </c>
      <c r="M68" s="21" t="s">
        <v>4007</v>
      </c>
      <c r="N68" s="21" t="s">
        <v>4111</v>
      </c>
      <c r="O68" s="79" t="s">
        <v>4169</v>
      </c>
      <c r="P68" s="383"/>
    </row>
    <row r="69" spans="1:16" s="34" customFormat="1" ht="137.25" customHeight="1">
      <c r="A69" s="21" t="s">
        <v>4075</v>
      </c>
      <c r="B69" s="21" t="s">
        <v>4170</v>
      </c>
      <c r="C69" s="21" t="s">
        <v>103</v>
      </c>
      <c r="D69" s="20">
        <v>3930</v>
      </c>
      <c r="E69" s="21" t="s">
        <v>104</v>
      </c>
      <c r="F69" s="20">
        <v>2010</v>
      </c>
      <c r="G69" s="21" t="s">
        <v>4171</v>
      </c>
      <c r="H69" s="21" t="s">
        <v>115</v>
      </c>
      <c r="I69" s="21" t="s">
        <v>4172</v>
      </c>
      <c r="J69" s="21" t="s">
        <v>38</v>
      </c>
      <c r="K69" s="21" t="s">
        <v>98</v>
      </c>
      <c r="L69" s="21" t="s">
        <v>4006</v>
      </c>
      <c r="M69" s="21" t="s">
        <v>4007</v>
      </c>
      <c r="N69" s="21" t="s">
        <v>4111</v>
      </c>
      <c r="O69" s="79" t="s">
        <v>4173</v>
      </c>
      <c r="P69" s="21"/>
    </row>
    <row r="70" spans="1:16" s="34" customFormat="1" ht="141.75" customHeight="1">
      <c r="A70" s="21" t="s">
        <v>4075</v>
      </c>
      <c r="B70" s="21" t="s">
        <v>4174</v>
      </c>
      <c r="C70" s="21" t="s">
        <v>189</v>
      </c>
      <c r="D70" s="20">
        <v>3957</v>
      </c>
      <c r="E70" s="21" t="s">
        <v>4175</v>
      </c>
      <c r="F70" s="20">
        <v>2009</v>
      </c>
      <c r="G70" s="21" t="s">
        <v>4176</v>
      </c>
      <c r="H70" s="21" t="s">
        <v>36</v>
      </c>
      <c r="I70" s="21" t="s">
        <v>37</v>
      </c>
      <c r="J70" s="21" t="s">
        <v>29</v>
      </c>
      <c r="K70" s="21" t="s">
        <v>98</v>
      </c>
      <c r="L70" s="21" t="s">
        <v>4006</v>
      </c>
      <c r="M70" s="21" t="s">
        <v>4007</v>
      </c>
      <c r="N70" s="21" t="s">
        <v>4111</v>
      </c>
      <c r="O70" s="79" t="s">
        <v>4177</v>
      </c>
      <c r="P70" s="383"/>
    </row>
    <row r="71" spans="1:16" s="34" customFormat="1" ht="108" customHeight="1">
      <c r="A71" s="21" t="s">
        <v>4075</v>
      </c>
      <c r="B71" s="21" t="s">
        <v>4178</v>
      </c>
      <c r="C71" s="21" t="s">
        <v>189</v>
      </c>
      <c r="D71" s="20">
        <v>2190</v>
      </c>
      <c r="E71" s="21" t="s">
        <v>4179</v>
      </c>
      <c r="F71" s="20">
        <v>1991</v>
      </c>
      <c r="G71" s="21" t="s">
        <v>4180</v>
      </c>
      <c r="H71" s="21" t="s">
        <v>115</v>
      </c>
      <c r="I71" s="21" t="s">
        <v>4181</v>
      </c>
      <c r="J71" s="21" t="s">
        <v>29</v>
      </c>
      <c r="K71" s="21" t="s">
        <v>98</v>
      </c>
      <c r="L71" s="21" t="s">
        <v>4006</v>
      </c>
      <c r="M71" s="21" t="s">
        <v>4007</v>
      </c>
      <c r="N71" s="21" t="s">
        <v>4111</v>
      </c>
      <c r="O71" s="79" t="s">
        <v>3209</v>
      </c>
      <c r="P71" s="383"/>
    </row>
    <row r="72" spans="1:16" s="34" customFormat="1" ht="113.25" customHeight="1">
      <c r="A72" s="21" t="s">
        <v>4075</v>
      </c>
      <c r="B72" s="21" t="s">
        <v>4182</v>
      </c>
      <c r="C72" s="21" t="s">
        <v>103</v>
      </c>
      <c r="D72" s="20">
        <v>2981</v>
      </c>
      <c r="E72" s="21" t="s">
        <v>104</v>
      </c>
      <c r="F72" s="20">
        <v>2013</v>
      </c>
      <c r="G72" s="21" t="s">
        <v>4183</v>
      </c>
      <c r="H72" s="21" t="s">
        <v>115</v>
      </c>
      <c r="I72" s="21" t="s">
        <v>4184</v>
      </c>
      <c r="J72" s="21" t="s">
        <v>163</v>
      </c>
      <c r="K72" s="21" t="s">
        <v>98</v>
      </c>
      <c r="L72" s="21" t="s">
        <v>4006</v>
      </c>
      <c r="M72" s="21" t="s">
        <v>4007</v>
      </c>
      <c r="N72" s="21" t="s">
        <v>4111</v>
      </c>
      <c r="O72" s="79" t="s">
        <v>4185</v>
      </c>
      <c r="P72" s="383"/>
    </row>
    <row r="73" spans="1:16" s="34" customFormat="1" ht="90" customHeight="1">
      <c r="A73" s="21" t="s">
        <v>4075</v>
      </c>
      <c r="B73" s="21" t="s">
        <v>4186</v>
      </c>
      <c r="C73" s="21" t="s">
        <v>103</v>
      </c>
      <c r="D73" s="20">
        <v>4741</v>
      </c>
      <c r="E73" s="21" t="s">
        <v>104</v>
      </c>
      <c r="F73" s="20">
        <v>2005</v>
      </c>
      <c r="G73" s="21" t="s">
        <v>4187</v>
      </c>
      <c r="H73" s="21" t="s">
        <v>115</v>
      </c>
      <c r="I73" s="21" t="s">
        <v>4188</v>
      </c>
      <c r="J73" s="21" t="s">
        <v>163</v>
      </c>
      <c r="K73" s="21" t="s">
        <v>98</v>
      </c>
      <c r="L73" s="21" t="s">
        <v>4006</v>
      </c>
      <c r="M73" s="21" t="s">
        <v>4007</v>
      </c>
      <c r="N73" s="21" t="s">
        <v>4111</v>
      </c>
      <c r="O73" s="79" t="s">
        <v>4189</v>
      </c>
      <c r="P73" s="383"/>
    </row>
    <row r="74" spans="1:16" s="34" customFormat="1" ht="120.75" customHeight="1">
      <c r="A74" s="21" t="s">
        <v>4075</v>
      </c>
      <c r="B74" s="21" t="s">
        <v>4190</v>
      </c>
      <c r="C74" s="21" t="s">
        <v>189</v>
      </c>
      <c r="D74" s="20">
        <v>839</v>
      </c>
      <c r="E74" s="21" t="s">
        <v>4138</v>
      </c>
      <c r="F74" s="20">
        <v>2023</v>
      </c>
      <c r="G74" s="21" t="s">
        <v>4190</v>
      </c>
      <c r="H74" s="21" t="s">
        <v>115</v>
      </c>
      <c r="I74" s="21" t="s">
        <v>4191</v>
      </c>
      <c r="J74" s="21" t="s">
        <v>163</v>
      </c>
      <c r="K74" s="21" t="s">
        <v>98</v>
      </c>
      <c r="L74" s="21" t="s">
        <v>4006</v>
      </c>
      <c r="M74" s="21" t="s">
        <v>4007</v>
      </c>
      <c r="N74" s="21" t="s">
        <v>4111</v>
      </c>
      <c r="O74" s="79" t="s">
        <v>4192</v>
      </c>
      <c r="P74" s="383"/>
    </row>
    <row r="75" spans="1:16" s="34" customFormat="1" ht="98.25" customHeight="1">
      <c r="A75" s="21" t="s">
        <v>4075</v>
      </c>
      <c r="B75" s="21" t="s">
        <v>4193</v>
      </c>
      <c r="C75" s="21" t="s">
        <v>189</v>
      </c>
      <c r="D75" s="20">
        <v>1138</v>
      </c>
      <c r="E75" s="21" t="s">
        <v>4175</v>
      </c>
      <c r="F75" s="20">
        <v>2013</v>
      </c>
      <c r="G75" s="21" t="s">
        <v>4194</v>
      </c>
      <c r="H75" s="21" t="s">
        <v>36</v>
      </c>
      <c r="I75" s="21" t="s">
        <v>37</v>
      </c>
      <c r="J75" s="21" t="s">
        <v>813</v>
      </c>
      <c r="K75" s="21" t="s">
        <v>98</v>
      </c>
      <c r="L75" s="21" t="s">
        <v>4006</v>
      </c>
      <c r="M75" s="21" t="s">
        <v>4007</v>
      </c>
      <c r="N75" s="21" t="s">
        <v>4111</v>
      </c>
      <c r="O75" s="79" t="s">
        <v>4195</v>
      </c>
      <c r="P75" s="383"/>
    </row>
    <row r="76" spans="1:16" s="34" customFormat="1" ht="96" customHeight="1">
      <c r="A76" s="21" t="s">
        <v>4075</v>
      </c>
      <c r="B76" s="21" t="s">
        <v>4196</v>
      </c>
      <c r="C76" s="21" t="s">
        <v>189</v>
      </c>
      <c r="D76" s="20">
        <v>472</v>
      </c>
      <c r="E76" s="21" t="s">
        <v>4138</v>
      </c>
      <c r="F76" s="20">
        <v>2017</v>
      </c>
      <c r="G76" s="21" t="s">
        <v>4197</v>
      </c>
      <c r="H76" s="21" t="s">
        <v>115</v>
      </c>
      <c r="I76" s="21" t="s">
        <v>4198</v>
      </c>
      <c r="J76" s="21" t="s">
        <v>163</v>
      </c>
      <c r="K76" s="21" t="s">
        <v>98</v>
      </c>
      <c r="L76" s="21" t="s">
        <v>4006</v>
      </c>
      <c r="M76" s="21" t="s">
        <v>4007</v>
      </c>
      <c r="N76" s="21" t="s">
        <v>4111</v>
      </c>
      <c r="O76" s="79" t="s">
        <v>4199</v>
      </c>
      <c r="P76" s="383"/>
    </row>
    <row r="77" spans="1:16" s="34" customFormat="1" ht="121.5" customHeight="1">
      <c r="A77" s="21" t="s">
        <v>4075</v>
      </c>
      <c r="B77" s="21" t="s">
        <v>4200</v>
      </c>
      <c r="C77" s="21" t="s">
        <v>189</v>
      </c>
      <c r="D77" s="20">
        <v>256</v>
      </c>
      <c r="E77" s="21" t="s">
        <v>4138</v>
      </c>
      <c r="F77" s="20">
        <v>2018</v>
      </c>
      <c r="G77" s="21" t="s">
        <v>4201</v>
      </c>
      <c r="H77" s="21" t="s">
        <v>36</v>
      </c>
      <c r="I77" s="21" t="s">
        <v>37</v>
      </c>
      <c r="J77" s="21" t="s">
        <v>813</v>
      </c>
      <c r="K77" s="21" t="s">
        <v>98</v>
      </c>
      <c r="L77" s="21" t="s">
        <v>4006</v>
      </c>
      <c r="M77" s="21" t="s">
        <v>4007</v>
      </c>
      <c r="N77" s="21" t="s">
        <v>4111</v>
      </c>
      <c r="O77" s="79" t="s">
        <v>4202</v>
      </c>
      <c r="P77" s="383"/>
    </row>
    <row r="78" spans="1:16" s="34" customFormat="1" ht="128.25" customHeight="1">
      <c r="A78" s="21" t="s">
        <v>4075</v>
      </c>
      <c r="B78" s="21" t="s">
        <v>4203</v>
      </c>
      <c r="C78" s="21" t="s">
        <v>189</v>
      </c>
      <c r="D78" s="20">
        <v>1</v>
      </c>
      <c r="E78" s="21" t="s">
        <v>4204</v>
      </c>
      <c r="F78" s="20">
        <v>2019</v>
      </c>
      <c r="G78" s="21" t="s">
        <v>4205</v>
      </c>
      <c r="H78" s="21" t="s">
        <v>36</v>
      </c>
      <c r="I78" s="21" t="s">
        <v>37</v>
      </c>
      <c r="J78" s="21" t="s">
        <v>813</v>
      </c>
      <c r="K78" s="21" t="s">
        <v>98</v>
      </c>
      <c r="L78" s="21" t="s">
        <v>4006</v>
      </c>
      <c r="M78" s="21" t="s">
        <v>4007</v>
      </c>
      <c r="N78" s="21" t="s">
        <v>4111</v>
      </c>
      <c r="O78" s="79" t="s">
        <v>4206</v>
      </c>
      <c r="P78" s="383"/>
    </row>
    <row r="79" spans="1:16" s="34" customFormat="1" ht="119.25" customHeight="1">
      <c r="A79" s="21" t="s">
        <v>4075</v>
      </c>
      <c r="B79" s="21" t="s">
        <v>4207</v>
      </c>
      <c r="C79" s="21" t="s">
        <v>189</v>
      </c>
      <c r="D79" s="20">
        <v>1257</v>
      </c>
      <c r="E79" s="21" t="s">
        <v>4138</v>
      </c>
      <c r="F79" s="20">
        <v>2021</v>
      </c>
      <c r="G79" s="21" t="s">
        <v>4208</v>
      </c>
      <c r="H79" s="21" t="s">
        <v>115</v>
      </c>
      <c r="I79" s="21" t="s">
        <v>4209</v>
      </c>
      <c r="J79" s="21" t="s">
        <v>38</v>
      </c>
      <c r="K79" s="21" t="s">
        <v>98</v>
      </c>
      <c r="L79" s="21" t="s">
        <v>4006</v>
      </c>
      <c r="M79" s="21" t="s">
        <v>4007</v>
      </c>
      <c r="N79" s="21" t="s">
        <v>4111</v>
      </c>
      <c r="O79" s="79" t="s">
        <v>4210</v>
      </c>
      <c r="P79" s="383"/>
    </row>
    <row r="80" spans="1:16" s="34" customFormat="1" ht="124.5" customHeight="1">
      <c r="A80" s="21" t="s">
        <v>4075</v>
      </c>
      <c r="B80" s="21" t="s">
        <v>4211</v>
      </c>
      <c r="C80" s="21" t="s">
        <v>189</v>
      </c>
      <c r="D80" s="20">
        <v>3158</v>
      </c>
      <c r="E80" s="21" t="s">
        <v>4175</v>
      </c>
      <c r="F80" s="20">
        <v>2021</v>
      </c>
      <c r="G80" s="21" t="s">
        <v>4212</v>
      </c>
      <c r="H80" s="21" t="s">
        <v>36</v>
      </c>
      <c r="I80" s="21" t="s">
        <v>37</v>
      </c>
      <c r="J80" s="21" t="s">
        <v>813</v>
      </c>
      <c r="K80" s="21" t="s">
        <v>98</v>
      </c>
      <c r="L80" s="21" t="s">
        <v>4006</v>
      </c>
      <c r="M80" s="21" t="s">
        <v>4007</v>
      </c>
      <c r="N80" s="21" t="s">
        <v>4111</v>
      </c>
      <c r="O80" s="79" t="s">
        <v>4213</v>
      </c>
      <c r="P80" s="383"/>
    </row>
    <row r="81" spans="1:16" s="34" customFormat="1" ht="91.5" customHeight="1">
      <c r="A81" s="21" t="s">
        <v>4075</v>
      </c>
      <c r="B81" s="21" t="s">
        <v>4214</v>
      </c>
      <c r="C81" s="21" t="s">
        <v>65</v>
      </c>
      <c r="D81" s="20">
        <v>2193</v>
      </c>
      <c r="E81" s="21" t="s">
        <v>4997</v>
      </c>
      <c r="F81" s="20">
        <v>2022</v>
      </c>
      <c r="G81" s="21" t="s">
        <v>4215</v>
      </c>
      <c r="H81" s="21" t="s">
        <v>27</v>
      </c>
      <c r="I81" s="21">
        <v>18</v>
      </c>
      <c r="J81" s="21" t="s">
        <v>38</v>
      </c>
      <c r="K81" s="21" t="s">
        <v>98</v>
      </c>
      <c r="L81" s="21" t="s">
        <v>4006</v>
      </c>
      <c r="M81" s="21" t="s">
        <v>4007</v>
      </c>
      <c r="N81" s="21" t="s">
        <v>4111</v>
      </c>
      <c r="O81" s="79" t="s">
        <v>4216</v>
      </c>
      <c r="P81" s="383"/>
    </row>
    <row r="82" spans="1:16" s="34" customFormat="1" ht="99.75" customHeight="1">
      <c r="A82" s="21" t="s">
        <v>4075</v>
      </c>
      <c r="B82" s="21" t="s">
        <v>4217</v>
      </c>
      <c r="C82" s="21" t="s">
        <v>65</v>
      </c>
      <c r="D82" s="20">
        <v>2273</v>
      </c>
      <c r="E82" s="21" t="s">
        <v>4997</v>
      </c>
      <c r="F82" s="20">
        <v>2022</v>
      </c>
      <c r="G82" s="21" t="s">
        <v>4218</v>
      </c>
      <c r="H82" s="21" t="s">
        <v>36</v>
      </c>
      <c r="I82" s="21" t="s">
        <v>37</v>
      </c>
      <c r="J82" s="21" t="s">
        <v>38</v>
      </c>
      <c r="K82" s="21" t="s">
        <v>98</v>
      </c>
      <c r="L82" s="21" t="s">
        <v>4006</v>
      </c>
      <c r="M82" s="21" t="s">
        <v>4007</v>
      </c>
      <c r="N82" s="21" t="s">
        <v>4111</v>
      </c>
      <c r="O82" s="79" t="s">
        <v>4219</v>
      </c>
      <c r="P82" s="383"/>
    </row>
    <row r="83" spans="1:16" s="34" customFormat="1" ht="104.25" customHeight="1">
      <c r="A83" s="21" t="s">
        <v>4075</v>
      </c>
      <c r="B83" s="21" t="s">
        <v>4220</v>
      </c>
      <c r="C83" s="21" t="s">
        <v>95</v>
      </c>
      <c r="D83" s="20">
        <v>790</v>
      </c>
      <c r="E83" s="21" t="s">
        <v>96</v>
      </c>
      <c r="F83" s="20">
        <v>2020</v>
      </c>
      <c r="G83" s="21" t="s">
        <v>4221</v>
      </c>
      <c r="H83" s="21" t="s">
        <v>36</v>
      </c>
      <c r="I83" s="21" t="s">
        <v>37</v>
      </c>
      <c r="J83" s="21" t="s">
        <v>29</v>
      </c>
      <c r="K83" s="21" t="s">
        <v>98</v>
      </c>
      <c r="L83" s="21" t="s">
        <v>4006</v>
      </c>
      <c r="M83" s="21" t="s">
        <v>4007</v>
      </c>
      <c r="N83" s="21" t="s">
        <v>4111</v>
      </c>
      <c r="O83" s="79" t="s">
        <v>4222</v>
      </c>
      <c r="P83" s="383"/>
    </row>
    <row r="84" spans="1:16" s="34" customFormat="1" ht="112.5" customHeight="1">
      <c r="A84" s="21" t="s">
        <v>4075</v>
      </c>
      <c r="B84" s="21" t="s">
        <v>4223</v>
      </c>
      <c r="C84" s="21" t="s">
        <v>65</v>
      </c>
      <c r="D84" s="20">
        <v>697</v>
      </c>
      <c r="E84" s="21" t="s">
        <v>4997</v>
      </c>
      <c r="F84" s="20">
        <v>2001</v>
      </c>
      <c r="G84" s="21" t="s">
        <v>4224</v>
      </c>
      <c r="H84" s="21" t="s">
        <v>36</v>
      </c>
      <c r="I84" s="21" t="s">
        <v>37</v>
      </c>
      <c r="J84" s="21" t="s">
        <v>38</v>
      </c>
      <c r="K84" s="21" t="s">
        <v>98</v>
      </c>
      <c r="L84" s="21" t="s">
        <v>4006</v>
      </c>
      <c r="M84" s="21" t="s">
        <v>4007</v>
      </c>
      <c r="N84" s="21" t="s">
        <v>4111</v>
      </c>
      <c r="O84" s="79" t="s">
        <v>4225</v>
      </c>
      <c r="P84" s="383"/>
    </row>
    <row r="85" spans="1:16" s="34" customFormat="1" ht="138" customHeight="1">
      <c r="A85" s="21" t="s">
        <v>4075</v>
      </c>
      <c r="B85" s="21" t="s">
        <v>4226</v>
      </c>
      <c r="C85" s="21" t="s">
        <v>103</v>
      </c>
      <c r="D85" s="20">
        <v>895</v>
      </c>
      <c r="E85" s="21" t="s">
        <v>104</v>
      </c>
      <c r="F85" s="20">
        <v>2008</v>
      </c>
      <c r="G85" s="21" t="s">
        <v>4227</v>
      </c>
      <c r="H85" s="21" t="s">
        <v>27</v>
      </c>
      <c r="I85" s="21" t="s">
        <v>4228</v>
      </c>
      <c r="J85" s="21" t="s">
        <v>38</v>
      </c>
      <c r="K85" s="21" t="s">
        <v>98</v>
      </c>
      <c r="L85" s="21" t="s">
        <v>4006</v>
      </c>
      <c r="M85" s="21" t="s">
        <v>4007</v>
      </c>
      <c r="N85" s="21" t="s">
        <v>4111</v>
      </c>
      <c r="O85" s="79" t="s">
        <v>4229</v>
      </c>
      <c r="P85" s="383"/>
    </row>
    <row r="86" spans="1:16" s="34" customFormat="1" ht="133.5" customHeight="1">
      <c r="A86" s="21" t="s">
        <v>4075</v>
      </c>
      <c r="B86" s="21" t="s">
        <v>4230</v>
      </c>
      <c r="C86" s="21" t="s">
        <v>65</v>
      </c>
      <c r="D86" s="20">
        <v>769</v>
      </c>
      <c r="E86" s="21" t="s">
        <v>4997</v>
      </c>
      <c r="F86" s="20">
        <v>2002</v>
      </c>
      <c r="G86" s="21" t="s">
        <v>4231</v>
      </c>
      <c r="H86" s="21" t="s">
        <v>27</v>
      </c>
      <c r="I86" s="21">
        <v>28</v>
      </c>
      <c r="J86" s="21" t="s">
        <v>38</v>
      </c>
      <c r="K86" s="21" t="s">
        <v>98</v>
      </c>
      <c r="L86" s="21" t="s">
        <v>4006</v>
      </c>
      <c r="M86" s="21" t="s">
        <v>4007</v>
      </c>
      <c r="N86" s="21" t="s">
        <v>4111</v>
      </c>
      <c r="O86" s="79" t="s">
        <v>4232</v>
      </c>
      <c r="P86" s="383"/>
    </row>
    <row r="87" spans="1:16" s="34" customFormat="1" ht="135" customHeight="1">
      <c r="A87" s="21" t="s">
        <v>4075</v>
      </c>
      <c r="B87" s="21" t="s">
        <v>4233</v>
      </c>
      <c r="C87" s="21" t="s">
        <v>408</v>
      </c>
      <c r="D87" s="20">
        <v>1383</v>
      </c>
      <c r="E87" s="21" t="s">
        <v>4997</v>
      </c>
      <c r="F87" s="20">
        <v>2010</v>
      </c>
      <c r="G87" s="21" t="s">
        <v>4234</v>
      </c>
      <c r="H87" s="21" t="s">
        <v>36</v>
      </c>
      <c r="I87" s="21" t="s">
        <v>37</v>
      </c>
      <c r="J87" s="21" t="s">
        <v>38</v>
      </c>
      <c r="K87" s="21" t="s">
        <v>98</v>
      </c>
      <c r="L87" s="21" t="s">
        <v>4006</v>
      </c>
      <c r="M87" s="21" t="s">
        <v>4007</v>
      </c>
      <c r="N87" s="21" t="s">
        <v>4111</v>
      </c>
      <c r="O87" s="79" t="s">
        <v>4235</v>
      </c>
      <c r="P87" s="383"/>
    </row>
    <row r="88" spans="1:16" s="34" customFormat="1" ht="136.5" customHeight="1">
      <c r="A88" s="21" t="s">
        <v>4075</v>
      </c>
      <c r="B88" s="21" t="s">
        <v>4236</v>
      </c>
      <c r="C88" s="21" t="s">
        <v>189</v>
      </c>
      <c r="D88" s="20">
        <v>4100</v>
      </c>
      <c r="E88" s="21" t="s">
        <v>1864</v>
      </c>
      <c r="F88" s="20">
        <v>2004</v>
      </c>
      <c r="G88" s="21" t="s">
        <v>4237</v>
      </c>
      <c r="H88" s="21" t="s">
        <v>36</v>
      </c>
      <c r="I88" s="21" t="s">
        <v>37</v>
      </c>
      <c r="J88" s="21" t="s">
        <v>38</v>
      </c>
      <c r="K88" s="21" t="s">
        <v>98</v>
      </c>
      <c r="L88" s="21" t="s">
        <v>4006</v>
      </c>
      <c r="M88" s="21" t="s">
        <v>4007</v>
      </c>
      <c r="N88" s="21" t="s">
        <v>4111</v>
      </c>
      <c r="O88" s="79" t="s">
        <v>4238</v>
      </c>
      <c r="P88" s="383"/>
    </row>
    <row r="89" spans="1:16" s="34" customFormat="1" ht="114" customHeight="1">
      <c r="A89" s="21" t="s">
        <v>4075</v>
      </c>
      <c r="B89" s="21" t="s">
        <v>4239</v>
      </c>
      <c r="C89" s="21" t="s">
        <v>189</v>
      </c>
      <c r="D89" s="20">
        <v>4959</v>
      </c>
      <c r="E89" s="21" t="s">
        <v>1864</v>
      </c>
      <c r="F89" s="20">
        <v>2006</v>
      </c>
      <c r="G89" s="21" t="s">
        <v>4240</v>
      </c>
      <c r="H89" s="21" t="s">
        <v>36</v>
      </c>
      <c r="I89" s="21" t="s">
        <v>37</v>
      </c>
      <c r="J89" s="21" t="s">
        <v>38</v>
      </c>
      <c r="K89" s="21" t="s">
        <v>98</v>
      </c>
      <c r="L89" s="21" t="s">
        <v>4006</v>
      </c>
      <c r="M89" s="21" t="s">
        <v>4007</v>
      </c>
      <c r="N89" s="21" t="s">
        <v>4111</v>
      </c>
      <c r="O89" s="79" t="s">
        <v>4241</v>
      </c>
      <c r="P89" s="383"/>
    </row>
    <row r="90" spans="1:16" s="34" customFormat="1" ht="123" customHeight="1">
      <c r="A90" s="21" t="s">
        <v>4075</v>
      </c>
      <c r="B90" s="21" t="s">
        <v>4242</v>
      </c>
      <c r="C90" s="21" t="s">
        <v>65</v>
      </c>
      <c r="D90" s="20">
        <v>99</v>
      </c>
      <c r="E90" s="21" t="s">
        <v>4997</v>
      </c>
      <c r="F90" s="20">
        <v>1993</v>
      </c>
      <c r="G90" s="21" t="s">
        <v>4243</v>
      </c>
      <c r="H90" s="21" t="s">
        <v>115</v>
      </c>
      <c r="I90" s="21" t="s">
        <v>4244</v>
      </c>
      <c r="J90" s="21" t="s">
        <v>38</v>
      </c>
      <c r="K90" s="21" t="s">
        <v>98</v>
      </c>
      <c r="L90" s="21" t="s">
        <v>4006</v>
      </c>
      <c r="M90" s="21" t="s">
        <v>4007</v>
      </c>
      <c r="N90" s="21" t="s">
        <v>4111</v>
      </c>
      <c r="O90" s="79" t="s">
        <v>4245</v>
      </c>
      <c r="P90" s="383"/>
    </row>
    <row r="91" spans="1:16" s="34" customFormat="1" ht="95.25" customHeight="1">
      <c r="A91" s="21" t="s">
        <v>4075</v>
      </c>
      <c r="B91" s="21" t="s">
        <v>4246</v>
      </c>
      <c r="C91" s="21" t="s">
        <v>65</v>
      </c>
      <c r="D91" s="20">
        <v>1333</v>
      </c>
      <c r="E91" s="21" t="s">
        <v>4997</v>
      </c>
      <c r="F91" s="20">
        <v>2009</v>
      </c>
      <c r="G91" s="21" t="s">
        <v>4247</v>
      </c>
      <c r="H91" s="21" t="s">
        <v>36</v>
      </c>
      <c r="I91" s="21" t="s">
        <v>37</v>
      </c>
      <c r="J91" s="21" t="s">
        <v>38</v>
      </c>
      <c r="K91" s="21" t="s">
        <v>98</v>
      </c>
      <c r="L91" s="21" t="s">
        <v>4006</v>
      </c>
      <c r="M91" s="21" t="s">
        <v>4007</v>
      </c>
      <c r="N91" s="21" t="s">
        <v>4111</v>
      </c>
      <c r="O91" s="79" t="s">
        <v>4248</v>
      </c>
      <c r="P91" s="383"/>
    </row>
    <row r="92" spans="1:16" s="34" customFormat="1" ht="108" customHeight="1">
      <c r="A92" s="21" t="s">
        <v>4075</v>
      </c>
      <c r="B92" s="21" t="s">
        <v>4249</v>
      </c>
      <c r="C92" s="21" t="s">
        <v>408</v>
      </c>
      <c r="D92" s="20">
        <v>2811</v>
      </c>
      <c r="E92" s="21" t="s">
        <v>104</v>
      </c>
      <c r="F92" s="20">
        <v>1974</v>
      </c>
      <c r="G92" s="21" t="s">
        <v>4250</v>
      </c>
      <c r="H92" s="21" t="s">
        <v>36</v>
      </c>
      <c r="I92" s="21" t="s">
        <v>37</v>
      </c>
      <c r="J92" s="21" t="s">
        <v>38</v>
      </c>
      <c r="K92" s="21" t="s">
        <v>98</v>
      </c>
      <c r="L92" s="21" t="s">
        <v>4006</v>
      </c>
      <c r="M92" s="21" t="s">
        <v>4007</v>
      </c>
      <c r="N92" s="21" t="s">
        <v>4111</v>
      </c>
      <c r="O92" s="79" t="s">
        <v>4251</v>
      </c>
      <c r="P92" s="383"/>
    </row>
    <row r="93" spans="1:16" s="34" customFormat="1" ht="129.75" customHeight="1">
      <c r="A93" s="21" t="s">
        <v>4075</v>
      </c>
      <c r="B93" s="21" t="s">
        <v>4252</v>
      </c>
      <c r="C93" s="21" t="s">
        <v>584</v>
      </c>
      <c r="D93" s="20">
        <v>1791</v>
      </c>
      <c r="E93" s="21" t="s">
        <v>104</v>
      </c>
      <c r="F93" s="20">
        <v>1996</v>
      </c>
      <c r="G93" s="21" t="s">
        <v>4253</v>
      </c>
      <c r="H93" s="21" t="s">
        <v>36</v>
      </c>
      <c r="I93" s="21" t="s">
        <v>37</v>
      </c>
      <c r="J93" s="21" t="s">
        <v>38</v>
      </c>
      <c r="K93" s="21" t="s">
        <v>98</v>
      </c>
      <c r="L93" s="21" t="s">
        <v>4006</v>
      </c>
      <c r="M93" s="21" t="s">
        <v>4007</v>
      </c>
      <c r="N93" s="21" t="s">
        <v>4111</v>
      </c>
      <c r="O93" s="79" t="s">
        <v>4254</v>
      </c>
      <c r="P93" s="383"/>
    </row>
    <row r="94" spans="1:16" s="34" customFormat="1" ht="174" customHeight="1">
      <c r="A94" s="21" t="s">
        <v>4075</v>
      </c>
      <c r="B94" s="21" t="s">
        <v>4255</v>
      </c>
      <c r="C94" s="21" t="s">
        <v>584</v>
      </c>
      <c r="D94" s="20">
        <v>417</v>
      </c>
      <c r="E94" s="21" t="s">
        <v>596</v>
      </c>
      <c r="F94" s="20">
        <v>2006</v>
      </c>
      <c r="G94" s="21" t="s">
        <v>4256</v>
      </c>
      <c r="H94" s="21" t="s">
        <v>36</v>
      </c>
      <c r="I94" s="21" t="s">
        <v>37</v>
      </c>
      <c r="J94" s="21" t="s">
        <v>29</v>
      </c>
      <c r="K94" s="21" t="s">
        <v>98</v>
      </c>
      <c r="L94" s="21" t="s">
        <v>4006</v>
      </c>
      <c r="M94" s="21" t="s">
        <v>4007</v>
      </c>
      <c r="N94" s="21" t="s">
        <v>4111</v>
      </c>
      <c r="O94" s="79" t="s">
        <v>4257</v>
      </c>
      <c r="P94" s="383"/>
    </row>
    <row r="95" spans="1:16" s="34" customFormat="1" ht="160.5" customHeight="1">
      <c r="A95" s="21" t="s">
        <v>4075</v>
      </c>
      <c r="B95" s="21" t="s">
        <v>4258</v>
      </c>
      <c r="C95" s="21" t="s">
        <v>189</v>
      </c>
      <c r="D95" s="20">
        <v>5983</v>
      </c>
      <c r="E95" s="21" t="s">
        <v>4175</v>
      </c>
      <c r="F95" s="20">
        <v>2011</v>
      </c>
      <c r="G95" s="21" t="s">
        <v>4259</v>
      </c>
      <c r="H95" s="21" t="s">
        <v>36</v>
      </c>
      <c r="I95" s="21" t="s">
        <v>37</v>
      </c>
      <c r="J95" s="21" t="s">
        <v>29</v>
      </c>
      <c r="K95" s="21" t="s">
        <v>98</v>
      </c>
      <c r="L95" s="21" t="s">
        <v>4006</v>
      </c>
      <c r="M95" s="21" t="s">
        <v>4007</v>
      </c>
      <c r="N95" s="21" t="s">
        <v>4111</v>
      </c>
      <c r="O95" s="79" t="s">
        <v>4260</v>
      </c>
      <c r="P95" s="383"/>
    </row>
    <row r="96" spans="1:16" s="34" customFormat="1" ht="141" customHeight="1">
      <c r="A96" s="21" t="s">
        <v>4075</v>
      </c>
      <c r="B96" s="21" t="s">
        <v>4261</v>
      </c>
      <c r="C96" s="21" t="s">
        <v>189</v>
      </c>
      <c r="D96" s="20">
        <v>6563</v>
      </c>
      <c r="E96" s="21" t="s">
        <v>4175</v>
      </c>
      <c r="F96" s="20">
        <v>2011</v>
      </c>
      <c r="G96" s="21" t="s">
        <v>4262</v>
      </c>
      <c r="H96" s="21" t="s">
        <v>36</v>
      </c>
      <c r="I96" s="21" t="s">
        <v>37</v>
      </c>
      <c r="J96" s="21" t="s">
        <v>29</v>
      </c>
      <c r="K96" s="21" t="s">
        <v>98</v>
      </c>
      <c r="L96" s="21" t="s">
        <v>4006</v>
      </c>
      <c r="M96" s="21" t="s">
        <v>4007</v>
      </c>
      <c r="N96" s="21" t="s">
        <v>4111</v>
      </c>
      <c r="O96" s="79" t="s">
        <v>4263</v>
      </c>
      <c r="P96" s="383"/>
    </row>
    <row r="97" spans="1:16" s="34" customFormat="1" ht="135" customHeight="1">
      <c r="A97" s="21" t="s">
        <v>4075</v>
      </c>
      <c r="B97" s="21" t="s">
        <v>4264</v>
      </c>
      <c r="C97" s="21" t="s">
        <v>189</v>
      </c>
      <c r="D97" s="20">
        <v>1851</v>
      </c>
      <c r="E97" s="21" t="s">
        <v>4175</v>
      </c>
      <c r="F97" s="20">
        <v>2015</v>
      </c>
      <c r="G97" s="21" t="s">
        <v>4265</v>
      </c>
      <c r="H97" s="21" t="s">
        <v>36</v>
      </c>
      <c r="I97" s="21" t="s">
        <v>37</v>
      </c>
      <c r="J97" s="21" t="s">
        <v>29</v>
      </c>
      <c r="K97" s="21" t="s">
        <v>98</v>
      </c>
      <c r="L97" s="21" t="s">
        <v>4006</v>
      </c>
      <c r="M97" s="21" t="s">
        <v>4007</v>
      </c>
      <c r="N97" s="21" t="s">
        <v>4111</v>
      </c>
      <c r="O97" s="79" t="s">
        <v>4266</v>
      </c>
      <c r="P97" s="383"/>
    </row>
    <row r="98" spans="1:16" s="34" customFormat="1" ht="165" customHeight="1">
      <c r="A98" s="21" t="s">
        <v>4075</v>
      </c>
      <c r="B98" s="21" t="s">
        <v>4267</v>
      </c>
      <c r="C98" s="21" t="s">
        <v>189</v>
      </c>
      <c r="D98" s="20">
        <v>932</v>
      </c>
      <c r="E98" s="21" t="s">
        <v>4175</v>
      </c>
      <c r="F98" s="20">
        <v>2018</v>
      </c>
      <c r="G98" s="21" t="s">
        <v>4268</v>
      </c>
      <c r="H98" s="21" t="s">
        <v>36</v>
      </c>
      <c r="I98" s="21" t="s">
        <v>37</v>
      </c>
      <c r="J98" s="21" t="s">
        <v>29</v>
      </c>
      <c r="K98" s="21" t="s">
        <v>98</v>
      </c>
      <c r="L98" s="21" t="s">
        <v>4006</v>
      </c>
      <c r="M98" s="21" t="s">
        <v>4007</v>
      </c>
      <c r="N98" s="21" t="s">
        <v>4111</v>
      </c>
      <c r="O98" s="384" t="s">
        <v>4269</v>
      </c>
      <c r="P98" s="383"/>
    </row>
    <row r="99" spans="1:16" s="34" customFormat="1" ht="143.25" customHeight="1">
      <c r="A99" s="21" t="s">
        <v>4075</v>
      </c>
      <c r="B99" s="21" t="s">
        <v>4270</v>
      </c>
      <c r="C99" s="21" t="s">
        <v>584</v>
      </c>
      <c r="D99" s="20">
        <v>50</v>
      </c>
      <c r="E99" s="21" t="s">
        <v>104</v>
      </c>
      <c r="F99" s="20">
        <v>2018</v>
      </c>
      <c r="G99" s="21" t="s">
        <v>4271</v>
      </c>
      <c r="H99" s="21" t="s">
        <v>27</v>
      </c>
      <c r="I99" s="21" t="s">
        <v>4272</v>
      </c>
      <c r="J99" s="21" t="s">
        <v>38</v>
      </c>
      <c r="K99" s="21" t="s">
        <v>98</v>
      </c>
      <c r="L99" s="21" t="s">
        <v>4006</v>
      </c>
      <c r="M99" s="21" t="s">
        <v>4007</v>
      </c>
      <c r="N99" s="21" t="s">
        <v>4111</v>
      </c>
      <c r="O99" s="384" t="s">
        <v>4273</v>
      </c>
      <c r="P99" s="383"/>
    </row>
    <row r="100" spans="1:16" s="34" customFormat="1" ht="137.25" customHeight="1">
      <c r="A100" s="21" t="s">
        <v>4075</v>
      </c>
      <c r="B100" s="21" t="s">
        <v>4270</v>
      </c>
      <c r="C100" s="21" t="s">
        <v>584</v>
      </c>
      <c r="D100" s="20">
        <v>1956</v>
      </c>
      <c r="E100" s="21" t="s">
        <v>104</v>
      </c>
      <c r="F100" s="20">
        <v>2015</v>
      </c>
      <c r="G100" s="21" t="s">
        <v>4274</v>
      </c>
      <c r="H100" s="21" t="s">
        <v>27</v>
      </c>
      <c r="I100" s="21" t="s">
        <v>4275</v>
      </c>
      <c r="J100" s="21" t="s">
        <v>38</v>
      </c>
      <c r="K100" s="21" t="s">
        <v>98</v>
      </c>
      <c r="L100" s="21" t="s">
        <v>4006</v>
      </c>
      <c r="M100" s="21" t="s">
        <v>4007</v>
      </c>
      <c r="N100" s="21" t="s">
        <v>4111</v>
      </c>
      <c r="O100" s="79" t="s">
        <v>4276</v>
      </c>
      <c r="P100" s="383"/>
    </row>
    <row r="101" spans="1:16" s="34" customFormat="1" ht="123" customHeight="1">
      <c r="A101" s="21" t="s">
        <v>4075</v>
      </c>
      <c r="B101" s="21" t="s">
        <v>4277</v>
      </c>
      <c r="C101" s="21" t="s">
        <v>408</v>
      </c>
      <c r="D101" s="20">
        <v>1259</v>
      </c>
      <c r="E101" s="21" t="s">
        <v>104</v>
      </c>
      <c r="F101" s="20">
        <v>2008</v>
      </c>
      <c r="G101" s="21" t="s">
        <v>4278</v>
      </c>
      <c r="H101" s="21" t="s">
        <v>36</v>
      </c>
      <c r="I101" s="21" t="s">
        <v>37</v>
      </c>
      <c r="J101" s="21" t="s">
        <v>38</v>
      </c>
      <c r="K101" s="21" t="s">
        <v>98</v>
      </c>
      <c r="L101" s="21" t="s">
        <v>4006</v>
      </c>
      <c r="M101" s="21" t="s">
        <v>4007</v>
      </c>
      <c r="N101" s="21" t="s">
        <v>4111</v>
      </c>
      <c r="O101" s="384" t="s">
        <v>4279</v>
      </c>
      <c r="P101" s="383"/>
    </row>
    <row r="102" spans="1:16" s="34" customFormat="1" ht="132" customHeight="1">
      <c r="A102" s="21" t="s">
        <v>4075</v>
      </c>
      <c r="B102" s="21" t="s">
        <v>4277</v>
      </c>
      <c r="C102" s="21" t="s">
        <v>103</v>
      </c>
      <c r="D102" s="20">
        <v>3695</v>
      </c>
      <c r="E102" s="21" t="s">
        <v>104</v>
      </c>
      <c r="F102" s="20">
        <v>2009</v>
      </c>
      <c r="G102" s="21" t="s">
        <v>4280</v>
      </c>
      <c r="H102" s="21" t="s">
        <v>36</v>
      </c>
      <c r="I102" s="21" t="s">
        <v>37</v>
      </c>
      <c r="J102" s="21" t="s">
        <v>38</v>
      </c>
      <c r="K102" s="21" t="s">
        <v>98</v>
      </c>
      <c r="L102" s="21" t="s">
        <v>4006</v>
      </c>
      <c r="M102" s="21" t="s">
        <v>4007</v>
      </c>
      <c r="N102" s="21" t="s">
        <v>4111</v>
      </c>
      <c r="O102" s="384" t="s">
        <v>4281</v>
      </c>
      <c r="P102" s="383"/>
    </row>
    <row r="103" spans="1:16" s="34" customFormat="1" ht="117.75" customHeight="1">
      <c r="A103" s="21" t="s">
        <v>4075</v>
      </c>
      <c r="B103" s="21" t="s">
        <v>4282</v>
      </c>
      <c r="C103" s="21" t="s">
        <v>189</v>
      </c>
      <c r="D103" s="20">
        <v>1</v>
      </c>
      <c r="E103" s="21" t="s">
        <v>4175</v>
      </c>
      <c r="F103" s="20">
        <v>2017</v>
      </c>
      <c r="G103" s="21" t="s">
        <v>4283</v>
      </c>
      <c r="H103" s="21" t="s">
        <v>36</v>
      </c>
      <c r="I103" s="21" t="s">
        <v>37</v>
      </c>
      <c r="J103" s="21" t="s">
        <v>29</v>
      </c>
      <c r="K103" s="21" t="s">
        <v>98</v>
      </c>
      <c r="L103" s="21" t="s">
        <v>4006</v>
      </c>
      <c r="M103" s="21" t="s">
        <v>4007</v>
      </c>
      <c r="N103" s="21" t="s">
        <v>4111</v>
      </c>
      <c r="O103" s="384" t="s">
        <v>4284</v>
      </c>
      <c r="P103" s="383"/>
    </row>
    <row r="104" spans="1:16" s="34" customFormat="1" ht="129" customHeight="1">
      <c r="A104" s="21" t="s">
        <v>4075</v>
      </c>
      <c r="B104" s="21" t="s">
        <v>4285</v>
      </c>
      <c r="C104" s="21" t="s">
        <v>95</v>
      </c>
      <c r="D104" s="20">
        <v>746</v>
      </c>
      <c r="E104" s="21" t="s">
        <v>96</v>
      </c>
      <c r="F104" s="20">
        <v>2019</v>
      </c>
      <c r="G104" s="21" t="s">
        <v>4286</v>
      </c>
      <c r="H104" s="21" t="s">
        <v>36</v>
      </c>
      <c r="I104" s="21" t="s">
        <v>37</v>
      </c>
      <c r="J104" s="21" t="s">
        <v>29</v>
      </c>
      <c r="K104" s="21" t="s">
        <v>98</v>
      </c>
      <c r="L104" s="21" t="s">
        <v>4006</v>
      </c>
      <c r="M104" s="21" t="s">
        <v>4007</v>
      </c>
      <c r="N104" s="21" t="s">
        <v>4111</v>
      </c>
      <c r="O104" s="384" t="s">
        <v>4287</v>
      </c>
      <c r="P104" s="383"/>
    </row>
    <row r="105" spans="1:16" s="34" customFormat="1" ht="111" customHeight="1">
      <c r="A105" s="21" t="s">
        <v>4075</v>
      </c>
      <c r="B105" s="21" t="s">
        <v>4288</v>
      </c>
      <c r="C105" s="21" t="s">
        <v>408</v>
      </c>
      <c r="D105" s="20">
        <v>1252</v>
      </c>
      <c r="E105" s="21" t="s">
        <v>4997</v>
      </c>
      <c r="F105" s="20">
        <v>2008</v>
      </c>
      <c r="G105" s="21" t="s">
        <v>4289</v>
      </c>
      <c r="H105" s="21" t="s">
        <v>36</v>
      </c>
      <c r="I105" s="21" t="s">
        <v>37</v>
      </c>
      <c r="J105" s="21" t="s">
        <v>29</v>
      </c>
      <c r="K105" s="21" t="s">
        <v>98</v>
      </c>
      <c r="L105" s="21" t="s">
        <v>4006</v>
      </c>
      <c r="M105" s="21" t="s">
        <v>4007</v>
      </c>
      <c r="N105" s="21" t="s">
        <v>4111</v>
      </c>
      <c r="O105" s="384" t="s">
        <v>4290</v>
      </c>
      <c r="P105" s="383"/>
    </row>
    <row r="106" spans="1:16" s="34" customFormat="1" ht="117" customHeight="1">
      <c r="A106" s="21" t="s">
        <v>4075</v>
      </c>
      <c r="B106" s="21" t="s">
        <v>4291</v>
      </c>
      <c r="C106" s="21" t="s">
        <v>65</v>
      </c>
      <c r="D106" s="20">
        <v>2306</v>
      </c>
      <c r="E106" s="21" t="s">
        <v>4997</v>
      </c>
      <c r="F106" s="20">
        <v>2023</v>
      </c>
      <c r="G106" s="21" t="s">
        <v>4292</v>
      </c>
      <c r="H106" s="21" t="s">
        <v>115</v>
      </c>
      <c r="I106" s="21" t="s">
        <v>4293</v>
      </c>
      <c r="J106" s="21" t="s">
        <v>38</v>
      </c>
      <c r="K106" s="21" t="s">
        <v>98</v>
      </c>
      <c r="L106" s="21" t="s">
        <v>4006</v>
      </c>
      <c r="M106" s="21" t="s">
        <v>4007</v>
      </c>
      <c r="N106" s="21" t="s">
        <v>4111</v>
      </c>
      <c r="O106" s="384" t="s">
        <v>4294</v>
      </c>
      <c r="P106" s="383"/>
    </row>
    <row r="107" spans="1:16" s="34" customFormat="1" ht="124.5" customHeight="1">
      <c r="A107" s="21" t="s">
        <v>4075</v>
      </c>
      <c r="B107" s="21" t="s">
        <v>4295</v>
      </c>
      <c r="C107" s="21" t="s">
        <v>584</v>
      </c>
      <c r="D107" s="20">
        <v>89</v>
      </c>
      <c r="E107" s="21" t="s">
        <v>596</v>
      </c>
      <c r="F107" s="20">
        <v>2023</v>
      </c>
      <c r="G107" s="21" t="s">
        <v>4296</v>
      </c>
      <c r="H107" s="21" t="s">
        <v>115</v>
      </c>
      <c r="I107" s="21" t="s">
        <v>4034</v>
      </c>
      <c r="J107" s="21" t="s">
        <v>29</v>
      </c>
      <c r="K107" s="21" t="s">
        <v>98</v>
      </c>
      <c r="L107" s="21" t="s">
        <v>4006</v>
      </c>
      <c r="M107" s="21" t="s">
        <v>4007</v>
      </c>
      <c r="N107" s="21" t="s">
        <v>4111</v>
      </c>
      <c r="O107" s="384" t="s">
        <v>4297</v>
      </c>
      <c r="P107" s="21"/>
    </row>
    <row r="108" spans="1:16" s="34" customFormat="1" ht="114" customHeight="1">
      <c r="A108" s="21" t="s">
        <v>4075</v>
      </c>
      <c r="B108" s="21" t="s">
        <v>4298</v>
      </c>
      <c r="C108" s="21" t="s">
        <v>189</v>
      </c>
      <c r="D108" s="20">
        <v>3077</v>
      </c>
      <c r="E108" s="21" t="s">
        <v>386</v>
      </c>
      <c r="F108" s="20">
        <v>2022</v>
      </c>
      <c r="G108" s="21" t="s">
        <v>4299</v>
      </c>
      <c r="H108" s="21" t="s">
        <v>36</v>
      </c>
      <c r="I108" s="21" t="s">
        <v>37</v>
      </c>
      <c r="J108" s="21" t="s">
        <v>38</v>
      </c>
      <c r="K108" s="21" t="s">
        <v>98</v>
      </c>
      <c r="L108" s="21" t="s">
        <v>4006</v>
      </c>
      <c r="M108" s="21" t="s">
        <v>4007</v>
      </c>
      <c r="N108" s="21" t="s">
        <v>4111</v>
      </c>
      <c r="O108" s="384" t="s">
        <v>4300</v>
      </c>
      <c r="P108" s="383"/>
    </row>
    <row r="109" spans="1:16" s="34" customFormat="1" ht="102.75" customHeight="1">
      <c r="A109" s="21" t="s">
        <v>4075</v>
      </c>
      <c r="B109" s="21" t="s">
        <v>4301</v>
      </c>
      <c r="C109" s="21" t="s">
        <v>575</v>
      </c>
      <c r="D109" s="20">
        <v>82</v>
      </c>
      <c r="E109" s="21" t="s">
        <v>386</v>
      </c>
      <c r="F109" s="20">
        <v>2022</v>
      </c>
      <c r="G109" s="21" t="s">
        <v>4302</v>
      </c>
      <c r="H109" s="21" t="s">
        <v>36</v>
      </c>
      <c r="I109" s="21" t="s">
        <v>37</v>
      </c>
      <c r="J109" s="21" t="s">
        <v>38</v>
      </c>
      <c r="K109" s="21" t="s">
        <v>98</v>
      </c>
      <c r="L109" s="21" t="s">
        <v>4006</v>
      </c>
      <c r="M109" s="21" t="s">
        <v>4007</v>
      </c>
      <c r="N109" s="21" t="s">
        <v>4111</v>
      </c>
      <c r="O109" s="79" t="s">
        <v>4303</v>
      </c>
      <c r="P109" s="383"/>
    </row>
    <row r="110" spans="1:16" s="34" customFormat="1" ht="92.25" customHeight="1">
      <c r="A110" s="21" t="s">
        <v>4075</v>
      </c>
      <c r="B110" s="21" t="s">
        <v>4304</v>
      </c>
      <c r="C110" s="21" t="s">
        <v>575</v>
      </c>
      <c r="D110" s="20">
        <v>69</v>
      </c>
      <c r="E110" s="21" t="s">
        <v>386</v>
      </c>
      <c r="F110" s="20">
        <v>2022</v>
      </c>
      <c r="G110" s="21" t="s">
        <v>4305</v>
      </c>
      <c r="H110" s="21" t="s">
        <v>36</v>
      </c>
      <c r="I110" s="21" t="s">
        <v>36</v>
      </c>
      <c r="J110" s="21" t="s">
        <v>37</v>
      </c>
      <c r="K110" s="21" t="s">
        <v>38</v>
      </c>
      <c r="L110" s="21" t="s">
        <v>98</v>
      </c>
      <c r="M110" s="21" t="s">
        <v>4007</v>
      </c>
      <c r="N110" s="21" t="s">
        <v>4111</v>
      </c>
      <c r="O110" s="79" t="s">
        <v>4306</v>
      </c>
      <c r="P110" s="383"/>
    </row>
    <row r="111" spans="1:16" s="34" customFormat="1" ht="81.75" customHeight="1">
      <c r="A111" s="21" t="s">
        <v>4075</v>
      </c>
      <c r="B111" s="21" t="s">
        <v>4307</v>
      </c>
      <c r="C111" s="21" t="s">
        <v>189</v>
      </c>
      <c r="D111" s="20">
        <v>2012</v>
      </c>
      <c r="E111" s="21" t="s">
        <v>190</v>
      </c>
      <c r="F111" s="20">
        <v>2022</v>
      </c>
      <c r="G111" s="21" t="s">
        <v>4308</v>
      </c>
      <c r="H111" s="21" t="s">
        <v>36</v>
      </c>
      <c r="I111" s="21" t="s">
        <v>37</v>
      </c>
      <c r="J111" s="21" t="s">
        <v>38</v>
      </c>
      <c r="K111" s="21" t="s">
        <v>98</v>
      </c>
      <c r="L111" s="21" t="s">
        <v>4006</v>
      </c>
      <c r="M111" s="21" t="s">
        <v>4007</v>
      </c>
      <c r="N111" s="21" t="s">
        <v>4111</v>
      </c>
      <c r="O111" s="384" t="s">
        <v>4309</v>
      </c>
      <c r="P111" s="383"/>
    </row>
    <row r="112" spans="1:16" s="34" customFormat="1" ht="156.75" customHeight="1">
      <c r="A112" s="21" t="s">
        <v>4075</v>
      </c>
      <c r="B112" s="21" t="s">
        <v>4310</v>
      </c>
      <c r="C112" s="21" t="s">
        <v>575</v>
      </c>
      <c r="D112" s="20">
        <v>25</v>
      </c>
      <c r="E112" s="21" t="s">
        <v>386</v>
      </c>
      <c r="F112" s="20">
        <v>2022</v>
      </c>
      <c r="G112" s="21" t="s">
        <v>4311</v>
      </c>
      <c r="H112" s="21" t="s">
        <v>36</v>
      </c>
      <c r="I112" s="21" t="s">
        <v>37</v>
      </c>
      <c r="J112" s="21" t="s">
        <v>38</v>
      </c>
      <c r="K112" s="21" t="s">
        <v>98</v>
      </c>
      <c r="L112" s="21" t="s">
        <v>4006</v>
      </c>
      <c r="M112" s="21" t="s">
        <v>4007</v>
      </c>
      <c r="N112" s="21" t="s">
        <v>4111</v>
      </c>
      <c r="O112" s="79" t="s">
        <v>4312</v>
      </c>
      <c r="P112" s="383"/>
    </row>
    <row r="113" spans="1:16" s="34" customFormat="1" ht="153" customHeight="1">
      <c r="A113" s="21" t="s">
        <v>4075</v>
      </c>
      <c r="B113" s="21" t="s">
        <v>4313</v>
      </c>
      <c r="C113" s="21" t="s">
        <v>575</v>
      </c>
      <c r="D113" s="20">
        <v>15</v>
      </c>
      <c r="E113" s="21" t="s">
        <v>4179</v>
      </c>
      <c r="F113" s="20">
        <v>2022</v>
      </c>
      <c r="G113" s="21" t="s">
        <v>4314</v>
      </c>
      <c r="H113" s="21" t="s">
        <v>36</v>
      </c>
      <c r="I113" s="21" t="s">
        <v>37</v>
      </c>
      <c r="J113" s="21" t="s">
        <v>29</v>
      </c>
      <c r="K113" s="21" t="s">
        <v>98</v>
      </c>
      <c r="L113" s="21" t="s">
        <v>4006</v>
      </c>
      <c r="M113" s="21" t="s">
        <v>4007</v>
      </c>
      <c r="N113" s="21" t="s">
        <v>4111</v>
      </c>
      <c r="O113" s="384" t="s">
        <v>4315</v>
      </c>
      <c r="P113" s="383"/>
    </row>
    <row r="114" spans="1:16" s="34" customFormat="1" ht="111" customHeight="1">
      <c r="A114" s="21" t="s">
        <v>4075</v>
      </c>
      <c r="B114" s="21" t="s">
        <v>4316</v>
      </c>
      <c r="C114" s="21" t="s">
        <v>575</v>
      </c>
      <c r="D114" s="20">
        <v>36</v>
      </c>
      <c r="E114" s="21" t="s">
        <v>386</v>
      </c>
      <c r="F114" s="20">
        <v>2022</v>
      </c>
      <c r="G114" s="21" t="s">
        <v>4317</v>
      </c>
      <c r="H114" s="21" t="s">
        <v>36</v>
      </c>
      <c r="I114" s="21" t="s">
        <v>37</v>
      </c>
      <c r="J114" s="21" t="s">
        <v>38</v>
      </c>
      <c r="K114" s="21" t="s">
        <v>98</v>
      </c>
      <c r="L114" s="21" t="s">
        <v>4006</v>
      </c>
      <c r="M114" s="21" t="s">
        <v>4007</v>
      </c>
      <c r="N114" s="21" t="s">
        <v>4111</v>
      </c>
      <c r="O114" s="79" t="s">
        <v>4318</v>
      </c>
      <c r="P114" s="383"/>
    </row>
    <row r="115" spans="1:16" s="34" customFormat="1" ht="127.5" customHeight="1">
      <c r="A115" s="21" t="s">
        <v>4075</v>
      </c>
      <c r="B115" s="21" t="s">
        <v>4319</v>
      </c>
      <c r="C115" s="21" t="s">
        <v>189</v>
      </c>
      <c r="D115" s="20">
        <v>1151</v>
      </c>
      <c r="E115" s="21" t="s">
        <v>190</v>
      </c>
      <c r="F115" s="20">
        <v>2022</v>
      </c>
      <c r="G115" s="21" t="s">
        <v>4320</v>
      </c>
      <c r="H115" s="21" t="s">
        <v>36</v>
      </c>
      <c r="I115" s="21" t="s">
        <v>37</v>
      </c>
      <c r="J115" s="21" t="s">
        <v>38</v>
      </c>
      <c r="K115" s="21" t="s">
        <v>98</v>
      </c>
      <c r="L115" s="21" t="s">
        <v>4006</v>
      </c>
      <c r="M115" s="21" t="s">
        <v>4007</v>
      </c>
      <c r="N115" s="21" t="s">
        <v>4111</v>
      </c>
      <c r="O115" s="384" t="s">
        <v>4321</v>
      </c>
      <c r="P115" s="383"/>
    </row>
    <row r="116" spans="1:16" s="34" customFormat="1" ht="133.5" customHeight="1">
      <c r="A116" s="21" t="s">
        <v>4075</v>
      </c>
      <c r="B116" s="21" t="s">
        <v>4322</v>
      </c>
      <c r="C116" s="21" t="s">
        <v>189</v>
      </c>
      <c r="D116" s="20">
        <v>3050</v>
      </c>
      <c r="E116" s="21" t="s">
        <v>386</v>
      </c>
      <c r="F116" s="20">
        <v>2022</v>
      </c>
      <c r="G116" s="21" t="s">
        <v>4323</v>
      </c>
      <c r="H116" s="21" t="s">
        <v>36</v>
      </c>
      <c r="I116" s="21" t="s">
        <v>37</v>
      </c>
      <c r="J116" s="21" t="s">
        <v>38</v>
      </c>
      <c r="K116" s="21" t="s">
        <v>98</v>
      </c>
      <c r="L116" s="21" t="s">
        <v>4006</v>
      </c>
      <c r="M116" s="21" t="s">
        <v>4007</v>
      </c>
      <c r="N116" s="21" t="s">
        <v>4111</v>
      </c>
      <c r="O116" s="384" t="s">
        <v>4324</v>
      </c>
      <c r="P116" s="383"/>
    </row>
    <row r="117" spans="1:16" s="34" customFormat="1" ht="134.25" customHeight="1">
      <c r="A117" s="21" t="s">
        <v>4075</v>
      </c>
      <c r="B117" s="21" t="s">
        <v>4325</v>
      </c>
      <c r="C117" s="21" t="s">
        <v>189</v>
      </c>
      <c r="D117" s="20">
        <v>2764</v>
      </c>
      <c r="E117" s="21" t="s">
        <v>386</v>
      </c>
      <c r="F117" s="20">
        <v>2022</v>
      </c>
      <c r="G117" s="21" t="s">
        <v>4326</v>
      </c>
      <c r="H117" s="21" t="s">
        <v>36</v>
      </c>
      <c r="I117" s="21" t="s">
        <v>37</v>
      </c>
      <c r="J117" s="21" t="s">
        <v>38</v>
      </c>
      <c r="K117" s="21" t="s">
        <v>98</v>
      </c>
      <c r="L117" s="21" t="s">
        <v>4006</v>
      </c>
      <c r="M117" s="21" t="s">
        <v>4007</v>
      </c>
      <c r="N117" s="21" t="s">
        <v>4111</v>
      </c>
      <c r="O117" s="384" t="s">
        <v>4327</v>
      </c>
      <c r="P117" s="383"/>
    </row>
    <row r="118" spans="1:16" s="34" customFormat="1" ht="149.25" customHeight="1">
      <c r="A118" s="21" t="s">
        <v>4075</v>
      </c>
      <c r="B118" s="21" t="s">
        <v>4328</v>
      </c>
      <c r="C118" s="21" t="s">
        <v>189</v>
      </c>
      <c r="D118" s="20">
        <v>1227</v>
      </c>
      <c r="E118" s="21" t="s">
        <v>596</v>
      </c>
      <c r="F118" s="20">
        <v>2022</v>
      </c>
      <c r="G118" s="21" t="s">
        <v>4329</v>
      </c>
      <c r="H118" s="21" t="s">
        <v>36</v>
      </c>
      <c r="I118" s="21" t="s">
        <v>37</v>
      </c>
      <c r="J118" s="21" t="s">
        <v>38</v>
      </c>
      <c r="K118" s="21" t="s">
        <v>98</v>
      </c>
      <c r="L118" s="21" t="s">
        <v>4006</v>
      </c>
      <c r="M118" s="21" t="s">
        <v>4007</v>
      </c>
      <c r="N118" s="21" t="s">
        <v>4111</v>
      </c>
      <c r="O118" s="384" t="s">
        <v>4330</v>
      </c>
      <c r="P118" s="383"/>
    </row>
    <row r="119" spans="1:16" s="34" customFormat="1" ht="125.25" customHeight="1">
      <c r="A119" s="21" t="s">
        <v>4075</v>
      </c>
      <c r="B119" s="21" t="s">
        <v>4331</v>
      </c>
      <c r="C119" s="21" t="s">
        <v>989</v>
      </c>
      <c r="D119" s="20">
        <v>5</v>
      </c>
      <c r="E119" s="21" t="s">
        <v>990</v>
      </c>
      <c r="F119" s="20">
        <v>2022</v>
      </c>
      <c r="G119" s="21" t="s">
        <v>4332</v>
      </c>
      <c r="H119" s="21" t="s">
        <v>36</v>
      </c>
      <c r="I119" s="21" t="s">
        <v>37</v>
      </c>
      <c r="J119" s="21" t="s">
        <v>38</v>
      </c>
      <c r="K119" s="21" t="s">
        <v>98</v>
      </c>
      <c r="L119" s="21" t="s">
        <v>4006</v>
      </c>
      <c r="M119" s="21" t="s">
        <v>4007</v>
      </c>
      <c r="N119" s="21" t="s">
        <v>4111</v>
      </c>
      <c r="O119" s="384" t="s">
        <v>4333</v>
      </c>
      <c r="P119" s="383"/>
    </row>
    <row r="120" spans="1:16" s="34" customFormat="1" ht="140.25" customHeight="1">
      <c r="A120" s="21" t="s">
        <v>4075</v>
      </c>
      <c r="B120" s="21" t="s">
        <v>4334</v>
      </c>
      <c r="C120" s="21" t="s">
        <v>65</v>
      </c>
      <c r="D120" s="20">
        <v>2209</v>
      </c>
      <c r="E120" s="21" t="s">
        <v>4997</v>
      </c>
      <c r="F120" s="20">
        <v>2022</v>
      </c>
      <c r="G120" s="21" t="s">
        <v>4335</v>
      </c>
      <c r="H120" s="21" t="s">
        <v>36</v>
      </c>
      <c r="I120" s="21" t="s">
        <v>37</v>
      </c>
      <c r="J120" s="21" t="s">
        <v>38</v>
      </c>
      <c r="K120" s="21" t="s">
        <v>98</v>
      </c>
      <c r="L120" s="21" t="s">
        <v>4006</v>
      </c>
      <c r="M120" s="21" t="s">
        <v>4007</v>
      </c>
      <c r="N120" s="21" t="s">
        <v>4111</v>
      </c>
      <c r="O120" s="384" t="s">
        <v>4336</v>
      </c>
      <c r="P120" s="383"/>
    </row>
    <row r="121" spans="1:16" s="34" customFormat="1" ht="127.5" customHeight="1">
      <c r="A121" s="21" t="s">
        <v>4075</v>
      </c>
      <c r="B121" s="21" t="s">
        <v>4337</v>
      </c>
      <c r="C121" s="21" t="s">
        <v>103</v>
      </c>
      <c r="D121" s="20">
        <v>768</v>
      </c>
      <c r="E121" s="21" t="s">
        <v>104</v>
      </c>
      <c r="F121" s="20">
        <v>2022</v>
      </c>
      <c r="G121" s="21" t="s">
        <v>4338</v>
      </c>
      <c r="H121" s="21" t="s">
        <v>36</v>
      </c>
      <c r="I121" s="21" t="s">
        <v>37</v>
      </c>
      <c r="J121" s="21" t="s">
        <v>38</v>
      </c>
      <c r="K121" s="21" t="s">
        <v>98</v>
      </c>
      <c r="L121" s="21" t="s">
        <v>4006</v>
      </c>
      <c r="M121" s="21" t="s">
        <v>4007</v>
      </c>
      <c r="N121" s="21" t="s">
        <v>4111</v>
      </c>
      <c r="O121" s="384" t="s">
        <v>4339</v>
      </c>
      <c r="P121" s="383"/>
    </row>
    <row r="122" spans="1:16" s="34" customFormat="1" ht="117.75" customHeight="1">
      <c r="A122" s="21" t="s">
        <v>4075</v>
      </c>
      <c r="B122" s="21" t="s">
        <v>4340</v>
      </c>
      <c r="C122" s="21" t="s">
        <v>189</v>
      </c>
      <c r="D122" s="20">
        <v>692</v>
      </c>
      <c r="E122" s="21" t="s">
        <v>190</v>
      </c>
      <c r="F122" s="20">
        <v>2022</v>
      </c>
      <c r="G122" s="21" t="s">
        <v>4341</v>
      </c>
      <c r="H122" s="21" t="s">
        <v>36</v>
      </c>
      <c r="I122" s="21" t="s">
        <v>37</v>
      </c>
      <c r="J122" s="21" t="s">
        <v>38</v>
      </c>
      <c r="K122" s="21" t="s">
        <v>98</v>
      </c>
      <c r="L122" s="21" t="s">
        <v>4006</v>
      </c>
      <c r="M122" s="21" t="s">
        <v>4007</v>
      </c>
      <c r="N122" s="21" t="s">
        <v>4111</v>
      </c>
      <c r="O122" s="384" t="s">
        <v>4342</v>
      </c>
      <c r="P122" s="383"/>
    </row>
    <row r="123" spans="1:16" s="34" customFormat="1" ht="88.5" customHeight="1">
      <c r="A123" s="21" t="s">
        <v>4075</v>
      </c>
      <c r="B123" s="21" t="s">
        <v>4343</v>
      </c>
      <c r="C123" s="21" t="s">
        <v>575</v>
      </c>
      <c r="D123" s="20">
        <v>16</v>
      </c>
      <c r="E123" s="21" t="s">
        <v>190</v>
      </c>
      <c r="F123" s="20">
        <v>2022</v>
      </c>
      <c r="G123" s="21" t="s">
        <v>4344</v>
      </c>
      <c r="H123" s="21" t="s">
        <v>36</v>
      </c>
      <c r="I123" s="21" t="s">
        <v>37</v>
      </c>
      <c r="J123" s="21" t="s">
        <v>38</v>
      </c>
      <c r="K123" s="21" t="s">
        <v>98</v>
      </c>
      <c r="L123" s="21" t="s">
        <v>4006</v>
      </c>
      <c r="M123" s="21" t="s">
        <v>4007</v>
      </c>
      <c r="N123" s="21" t="s">
        <v>4111</v>
      </c>
      <c r="O123" s="384" t="s">
        <v>4345</v>
      </c>
      <c r="P123" s="383"/>
    </row>
    <row r="124" spans="1:16" s="34" customFormat="1" ht="92.25" customHeight="1">
      <c r="A124" s="21" t="s">
        <v>4075</v>
      </c>
      <c r="B124" s="21" t="s">
        <v>4346</v>
      </c>
      <c r="C124" s="21" t="s">
        <v>575</v>
      </c>
      <c r="D124" s="20">
        <v>24</v>
      </c>
      <c r="E124" s="21" t="s">
        <v>4347</v>
      </c>
      <c r="F124" s="20">
        <v>2022</v>
      </c>
      <c r="G124" s="21" t="s">
        <v>4346</v>
      </c>
      <c r="H124" s="21" t="s">
        <v>36</v>
      </c>
      <c r="I124" s="21" t="s">
        <v>37</v>
      </c>
      <c r="J124" s="21" t="s">
        <v>29</v>
      </c>
      <c r="K124" s="21" t="s">
        <v>98</v>
      </c>
      <c r="L124" s="21" t="s">
        <v>4006</v>
      </c>
      <c r="M124" s="21" t="s">
        <v>4007</v>
      </c>
      <c r="N124" s="21" t="s">
        <v>4111</v>
      </c>
      <c r="O124" s="384" t="s">
        <v>4348</v>
      </c>
      <c r="P124" s="383"/>
    </row>
    <row r="125" spans="1:16" s="34" customFormat="1" ht="162">
      <c r="A125" s="21" t="s">
        <v>4075</v>
      </c>
      <c r="B125" s="21" t="s">
        <v>4349</v>
      </c>
      <c r="C125" s="21" t="s">
        <v>189</v>
      </c>
      <c r="D125" s="20">
        <v>4272</v>
      </c>
      <c r="E125" s="21" t="s">
        <v>386</v>
      </c>
      <c r="F125" s="20">
        <v>2021</v>
      </c>
      <c r="G125" s="21" t="s">
        <v>4350</v>
      </c>
      <c r="H125" s="21" t="s">
        <v>36</v>
      </c>
      <c r="I125" s="21" t="s">
        <v>37</v>
      </c>
      <c r="J125" s="21" t="s">
        <v>38</v>
      </c>
      <c r="K125" s="21" t="s">
        <v>98</v>
      </c>
      <c r="L125" s="21" t="s">
        <v>4006</v>
      </c>
      <c r="M125" s="21" t="s">
        <v>4007</v>
      </c>
      <c r="N125" s="21" t="s">
        <v>4111</v>
      </c>
      <c r="O125" s="384" t="s">
        <v>4351</v>
      </c>
      <c r="P125" s="383"/>
    </row>
    <row r="126" spans="1:16" s="34" customFormat="1" ht="162">
      <c r="A126" s="21" t="s">
        <v>4075</v>
      </c>
      <c r="B126" s="21" t="s">
        <v>4352</v>
      </c>
      <c r="C126" s="21" t="s">
        <v>65</v>
      </c>
      <c r="D126" s="20">
        <v>2120</v>
      </c>
      <c r="E126" s="21" t="s">
        <v>4997</v>
      </c>
      <c r="F126" s="20">
        <v>2021</v>
      </c>
      <c r="G126" s="21" t="s">
        <v>4353</v>
      </c>
      <c r="H126" s="21" t="s">
        <v>36</v>
      </c>
      <c r="I126" s="21" t="s">
        <v>37</v>
      </c>
      <c r="J126" s="21" t="s">
        <v>38</v>
      </c>
      <c r="K126" s="21" t="s">
        <v>98</v>
      </c>
      <c r="L126" s="21" t="s">
        <v>4006</v>
      </c>
      <c r="M126" s="21" t="s">
        <v>4007</v>
      </c>
      <c r="N126" s="21" t="s">
        <v>4111</v>
      </c>
      <c r="O126" s="384" t="s">
        <v>4354</v>
      </c>
      <c r="P126" s="383"/>
    </row>
    <row r="127" spans="1:16" s="34" customFormat="1" ht="128.25" customHeight="1">
      <c r="A127" s="21" t="s">
        <v>4075</v>
      </c>
      <c r="B127" s="21" t="s">
        <v>4355</v>
      </c>
      <c r="C127" s="21" t="s">
        <v>189</v>
      </c>
      <c r="D127" s="20">
        <v>773</v>
      </c>
      <c r="E127" s="21" t="s">
        <v>386</v>
      </c>
      <c r="F127" s="20">
        <v>2021</v>
      </c>
      <c r="G127" s="21" t="s">
        <v>4356</v>
      </c>
      <c r="H127" s="21" t="s">
        <v>36</v>
      </c>
      <c r="I127" s="21" t="s">
        <v>37</v>
      </c>
      <c r="J127" s="21" t="s">
        <v>38</v>
      </c>
      <c r="K127" s="21" t="s">
        <v>98</v>
      </c>
      <c r="L127" s="21" t="s">
        <v>4006</v>
      </c>
      <c r="M127" s="21" t="s">
        <v>4007</v>
      </c>
      <c r="N127" s="21" t="s">
        <v>4111</v>
      </c>
      <c r="O127" s="79" t="s">
        <v>4357</v>
      </c>
      <c r="P127" s="383"/>
    </row>
    <row r="128" spans="1:16" s="34" customFormat="1" ht="111.75" customHeight="1">
      <c r="A128" s="21" t="s">
        <v>4075</v>
      </c>
      <c r="B128" s="21" t="s">
        <v>4358</v>
      </c>
      <c r="C128" s="21" t="s">
        <v>189</v>
      </c>
      <c r="D128" s="20">
        <v>754</v>
      </c>
      <c r="E128" s="21" t="s">
        <v>190</v>
      </c>
      <c r="F128" s="20">
        <v>2021</v>
      </c>
      <c r="G128" s="21" t="s">
        <v>4359</v>
      </c>
      <c r="H128" s="21" t="s">
        <v>36</v>
      </c>
      <c r="I128" s="21" t="s">
        <v>37</v>
      </c>
      <c r="J128" s="21" t="s">
        <v>38</v>
      </c>
      <c r="K128" s="21" t="s">
        <v>98</v>
      </c>
      <c r="L128" s="21" t="s">
        <v>4006</v>
      </c>
      <c r="M128" s="21" t="s">
        <v>4007</v>
      </c>
      <c r="N128" s="21" t="s">
        <v>4111</v>
      </c>
      <c r="O128" s="384" t="s">
        <v>4360</v>
      </c>
      <c r="P128" s="383"/>
    </row>
    <row r="129" spans="1:16" s="34" customFormat="1" ht="134.25" customHeight="1">
      <c r="A129" s="21" t="s">
        <v>4075</v>
      </c>
      <c r="B129" s="21" t="s">
        <v>4361</v>
      </c>
      <c r="C129" s="21" t="s">
        <v>575</v>
      </c>
      <c r="D129" s="20">
        <v>71</v>
      </c>
      <c r="E129" s="21" t="s">
        <v>386</v>
      </c>
      <c r="F129" s="20">
        <v>2020</v>
      </c>
      <c r="G129" s="21" t="s">
        <v>4362</v>
      </c>
      <c r="H129" s="21" t="s">
        <v>36</v>
      </c>
      <c r="I129" s="21" t="s">
        <v>37</v>
      </c>
      <c r="J129" s="21" t="s">
        <v>38</v>
      </c>
      <c r="K129" s="21" t="s">
        <v>98</v>
      </c>
      <c r="L129" s="21" t="s">
        <v>4006</v>
      </c>
      <c r="M129" s="21" t="s">
        <v>4007</v>
      </c>
      <c r="N129" s="21" t="s">
        <v>4111</v>
      </c>
      <c r="O129" s="79" t="s">
        <v>4363</v>
      </c>
      <c r="P129" s="383"/>
    </row>
    <row r="130" spans="1:16" s="34" customFormat="1" ht="105" customHeight="1">
      <c r="A130" s="21" t="s">
        <v>4075</v>
      </c>
      <c r="B130" s="21" t="s">
        <v>4364</v>
      </c>
      <c r="C130" s="21" t="s">
        <v>103</v>
      </c>
      <c r="D130" s="20">
        <v>676</v>
      </c>
      <c r="E130" s="21" t="s">
        <v>104</v>
      </c>
      <c r="F130" s="20">
        <v>2020</v>
      </c>
      <c r="G130" s="21" t="s">
        <v>4365</v>
      </c>
      <c r="H130" s="21" t="s">
        <v>36</v>
      </c>
      <c r="I130" s="21" t="s">
        <v>37</v>
      </c>
      <c r="J130" s="21" t="s">
        <v>38</v>
      </c>
      <c r="K130" s="21" t="s">
        <v>98</v>
      </c>
      <c r="L130" s="21" t="s">
        <v>4006</v>
      </c>
      <c r="M130" s="21" t="s">
        <v>4007</v>
      </c>
      <c r="N130" s="21" t="s">
        <v>4111</v>
      </c>
      <c r="O130" s="384" t="s">
        <v>4366</v>
      </c>
      <c r="P130" s="383"/>
    </row>
    <row r="131" spans="1:16" s="34" customFormat="1" ht="97.5" customHeight="1">
      <c r="A131" s="21" t="s">
        <v>4075</v>
      </c>
      <c r="B131" s="21" t="s">
        <v>4367</v>
      </c>
      <c r="C131" s="21" t="s">
        <v>65</v>
      </c>
      <c r="D131" s="20">
        <v>2015</v>
      </c>
      <c r="E131" s="21" t="s">
        <v>4997</v>
      </c>
      <c r="F131" s="20">
        <v>2020</v>
      </c>
      <c r="G131" s="21" t="s">
        <v>4368</v>
      </c>
      <c r="H131" s="21" t="s">
        <v>36</v>
      </c>
      <c r="I131" s="21" t="s">
        <v>37</v>
      </c>
      <c r="J131" s="21" t="s">
        <v>38</v>
      </c>
      <c r="K131" s="21" t="s">
        <v>98</v>
      </c>
      <c r="L131" s="21" t="s">
        <v>4006</v>
      </c>
      <c r="M131" s="21" t="s">
        <v>4007</v>
      </c>
      <c r="N131" s="21" t="s">
        <v>4111</v>
      </c>
      <c r="O131" s="384" t="s">
        <v>4369</v>
      </c>
      <c r="P131" s="383"/>
    </row>
    <row r="132" spans="1:16" s="34" customFormat="1" ht="121.5" customHeight="1">
      <c r="A132" s="21" t="s">
        <v>4075</v>
      </c>
      <c r="B132" s="21" t="s">
        <v>4370</v>
      </c>
      <c r="C132" s="21" t="s">
        <v>103</v>
      </c>
      <c r="D132" s="20">
        <v>1465</v>
      </c>
      <c r="E132" s="21" t="s">
        <v>104</v>
      </c>
      <c r="F132" s="20">
        <v>2019</v>
      </c>
      <c r="G132" s="21" t="s">
        <v>4371</v>
      </c>
      <c r="H132" s="21" t="s">
        <v>36</v>
      </c>
      <c r="I132" s="21" t="s">
        <v>37</v>
      </c>
      <c r="J132" s="21" t="s">
        <v>38</v>
      </c>
      <c r="K132" s="21" t="s">
        <v>98</v>
      </c>
      <c r="L132" s="21" t="s">
        <v>4006</v>
      </c>
      <c r="M132" s="21" t="s">
        <v>4007</v>
      </c>
      <c r="N132" s="21" t="s">
        <v>4111</v>
      </c>
      <c r="O132" s="79" t="s">
        <v>4372</v>
      </c>
      <c r="P132" s="383"/>
    </row>
    <row r="133" spans="1:16" s="34" customFormat="1" ht="102" customHeight="1">
      <c r="A133" s="21" t="s">
        <v>4075</v>
      </c>
      <c r="B133" s="21" t="s">
        <v>2840</v>
      </c>
      <c r="C133" s="21" t="s">
        <v>189</v>
      </c>
      <c r="D133" s="20">
        <v>312</v>
      </c>
      <c r="E133" s="21" t="s">
        <v>386</v>
      </c>
      <c r="F133" s="20">
        <v>2019</v>
      </c>
      <c r="G133" s="21" t="s">
        <v>2841</v>
      </c>
      <c r="H133" s="21" t="s">
        <v>36</v>
      </c>
      <c r="I133" s="21" t="s">
        <v>37</v>
      </c>
      <c r="J133" s="21" t="s">
        <v>38</v>
      </c>
      <c r="K133" s="21" t="s">
        <v>98</v>
      </c>
      <c r="L133" s="21" t="s">
        <v>4006</v>
      </c>
      <c r="M133" s="21" t="s">
        <v>4007</v>
      </c>
      <c r="N133" s="21" t="s">
        <v>4111</v>
      </c>
      <c r="O133" s="384" t="s">
        <v>361</v>
      </c>
      <c r="P133" s="383"/>
    </row>
    <row r="134" spans="1:16" s="34" customFormat="1" ht="117.75" customHeight="1">
      <c r="A134" s="21" t="s">
        <v>4075</v>
      </c>
      <c r="B134" s="21" t="s">
        <v>4373</v>
      </c>
      <c r="C134" s="21" t="s">
        <v>189</v>
      </c>
      <c r="D134" s="20">
        <v>4927</v>
      </c>
      <c r="E134" s="21" t="s">
        <v>386</v>
      </c>
      <c r="F134" s="20">
        <v>2016</v>
      </c>
      <c r="G134" s="21" t="s">
        <v>4374</v>
      </c>
      <c r="H134" s="21" t="s">
        <v>36</v>
      </c>
      <c r="I134" s="21" t="s">
        <v>37</v>
      </c>
      <c r="J134" s="21" t="s">
        <v>38</v>
      </c>
      <c r="K134" s="21" t="s">
        <v>98</v>
      </c>
      <c r="L134" s="21" t="s">
        <v>4006</v>
      </c>
      <c r="M134" s="21" t="s">
        <v>4007</v>
      </c>
      <c r="N134" s="21" t="s">
        <v>4111</v>
      </c>
      <c r="O134" s="384" t="s">
        <v>4375</v>
      </c>
      <c r="P134" s="383"/>
    </row>
    <row r="135" spans="1:16" s="34" customFormat="1" ht="113.25" customHeight="1">
      <c r="A135" s="21" t="s">
        <v>4075</v>
      </c>
      <c r="B135" s="21" t="s">
        <v>4376</v>
      </c>
      <c r="C135" s="21" t="s">
        <v>103</v>
      </c>
      <c r="D135" s="20">
        <v>1507</v>
      </c>
      <c r="E135" s="21" t="s">
        <v>104</v>
      </c>
      <c r="F135" s="20">
        <v>2014</v>
      </c>
      <c r="G135" s="21" t="s">
        <v>4377</v>
      </c>
      <c r="H135" s="21" t="s">
        <v>36</v>
      </c>
      <c r="I135" s="21" t="s">
        <v>37</v>
      </c>
      <c r="J135" s="21" t="s">
        <v>38</v>
      </c>
      <c r="K135" s="21" t="s">
        <v>98</v>
      </c>
      <c r="L135" s="21" t="s">
        <v>4006</v>
      </c>
      <c r="M135" s="21" t="s">
        <v>4007</v>
      </c>
      <c r="N135" s="21" t="s">
        <v>4111</v>
      </c>
      <c r="O135" s="384" t="s">
        <v>4378</v>
      </c>
      <c r="P135" s="383"/>
    </row>
    <row r="136" spans="1:16" s="34" customFormat="1" ht="93" customHeight="1">
      <c r="A136" s="21" t="s">
        <v>4075</v>
      </c>
      <c r="B136" s="21" t="s">
        <v>4379</v>
      </c>
      <c r="C136" s="21" t="s">
        <v>103</v>
      </c>
      <c r="D136" s="20">
        <v>1477</v>
      </c>
      <c r="E136" s="21" t="s">
        <v>104</v>
      </c>
      <c r="F136" s="20">
        <v>2014</v>
      </c>
      <c r="G136" s="21" t="s">
        <v>4380</v>
      </c>
      <c r="H136" s="21" t="s">
        <v>36</v>
      </c>
      <c r="I136" s="21" t="s">
        <v>37</v>
      </c>
      <c r="J136" s="21" t="s">
        <v>38</v>
      </c>
      <c r="K136" s="21" t="s">
        <v>98</v>
      </c>
      <c r="L136" s="21" t="s">
        <v>4006</v>
      </c>
      <c r="M136" s="21" t="s">
        <v>4007</v>
      </c>
      <c r="N136" s="21" t="s">
        <v>4111</v>
      </c>
      <c r="O136" s="384" t="s">
        <v>4381</v>
      </c>
      <c r="P136" s="383"/>
    </row>
    <row r="137" spans="1:16" s="34" customFormat="1" ht="115.5" customHeight="1">
      <c r="A137" s="21" t="s">
        <v>4075</v>
      </c>
      <c r="B137" s="21" t="s">
        <v>4382</v>
      </c>
      <c r="C137" s="21" t="s">
        <v>65</v>
      </c>
      <c r="D137" s="20">
        <v>1610</v>
      </c>
      <c r="E137" s="21" t="s">
        <v>4997</v>
      </c>
      <c r="F137" s="20">
        <v>2013</v>
      </c>
      <c r="G137" s="21" t="s">
        <v>4383</v>
      </c>
      <c r="H137" s="21" t="s">
        <v>36</v>
      </c>
      <c r="I137" s="21" t="s">
        <v>37</v>
      </c>
      <c r="J137" s="21" t="s">
        <v>38</v>
      </c>
      <c r="K137" s="21" t="s">
        <v>98</v>
      </c>
      <c r="L137" s="21" t="s">
        <v>4006</v>
      </c>
      <c r="M137" s="21" t="s">
        <v>4007</v>
      </c>
      <c r="N137" s="21" t="s">
        <v>4111</v>
      </c>
      <c r="O137" s="384" t="s">
        <v>4384</v>
      </c>
      <c r="P137" s="383"/>
    </row>
    <row r="138" spans="1:16" s="34" customFormat="1" ht="128.25" customHeight="1">
      <c r="A138" s="21" t="s">
        <v>4075</v>
      </c>
      <c r="B138" s="21" t="s">
        <v>4385</v>
      </c>
      <c r="C138" s="21" t="s">
        <v>189</v>
      </c>
      <c r="D138" s="20">
        <v>40117</v>
      </c>
      <c r="E138" s="21" t="s">
        <v>4386</v>
      </c>
      <c r="F138" s="20">
        <v>2024</v>
      </c>
      <c r="G138" s="21" t="s">
        <v>4387</v>
      </c>
      <c r="H138" s="21" t="s">
        <v>36</v>
      </c>
      <c r="I138" s="21" t="s">
        <v>37</v>
      </c>
      <c r="J138" s="21" t="s">
        <v>38</v>
      </c>
      <c r="K138" s="21" t="s">
        <v>98</v>
      </c>
      <c r="L138" s="21" t="s">
        <v>4006</v>
      </c>
      <c r="M138" s="21" t="s">
        <v>4007</v>
      </c>
      <c r="N138" s="21" t="s">
        <v>4111</v>
      </c>
      <c r="O138" s="384" t="s">
        <v>4388</v>
      </c>
      <c r="P138" s="383"/>
    </row>
    <row r="139" spans="1:16" s="34" customFormat="1" ht="113.25" customHeight="1">
      <c r="A139" s="21" t="s">
        <v>4075</v>
      </c>
      <c r="B139" s="21" t="s">
        <v>4389</v>
      </c>
      <c r="C139" s="21" t="s">
        <v>65</v>
      </c>
      <c r="D139" s="20">
        <v>1616</v>
      </c>
      <c r="E139" s="21" t="s">
        <v>4997</v>
      </c>
      <c r="F139" s="20">
        <v>2013</v>
      </c>
      <c r="G139" s="21" t="s">
        <v>4390</v>
      </c>
      <c r="H139" s="21" t="s">
        <v>36</v>
      </c>
      <c r="I139" s="21" t="s">
        <v>37</v>
      </c>
      <c r="J139" s="21" t="s">
        <v>38</v>
      </c>
      <c r="K139" s="21" t="s">
        <v>98</v>
      </c>
      <c r="L139" s="21" t="s">
        <v>4006</v>
      </c>
      <c r="M139" s="21" t="s">
        <v>4007</v>
      </c>
      <c r="N139" s="21" t="s">
        <v>4111</v>
      </c>
      <c r="O139" s="384" t="s">
        <v>4391</v>
      </c>
      <c r="P139" s="383"/>
    </row>
    <row r="140" spans="1:16" s="34" customFormat="1" ht="112.5" customHeight="1">
      <c r="A140" s="21" t="s">
        <v>4075</v>
      </c>
      <c r="B140" s="21" t="s">
        <v>4392</v>
      </c>
      <c r="C140" s="21" t="s">
        <v>4393</v>
      </c>
      <c r="D140" s="20">
        <v>1523</v>
      </c>
      <c r="E140" s="21" t="s">
        <v>138</v>
      </c>
      <c r="F140" s="20">
        <v>2012</v>
      </c>
      <c r="G140" s="21" t="s">
        <v>4394</v>
      </c>
      <c r="H140" s="21" t="s">
        <v>36</v>
      </c>
      <c r="I140" s="21" t="s">
        <v>37</v>
      </c>
      <c r="J140" s="21" t="s">
        <v>38</v>
      </c>
      <c r="K140" s="21" t="s">
        <v>98</v>
      </c>
      <c r="L140" s="21" t="s">
        <v>4006</v>
      </c>
      <c r="M140" s="21" t="s">
        <v>4007</v>
      </c>
      <c r="N140" s="21" t="s">
        <v>4111</v>
      </c>
      <c r="O140" s="79" t="s">
        <v>4395</v>
      </c>
      <c r="P140" s="21" t="s">
        <v>4936</v>
      </c>
    </row>
    <row r="141" spans="1:16" s="34" customFormat="1" ht="112.5" customHeight="1">
      <c r="A141" s="21" t="s">
        <v>4075</v>
      </c>
      <c r="B141" s="21" t="s">
        <v>4396</v>
      </c>
      <c r="C141" s="21" t="s">
        <v>4393</v>
      </c>
      <c r="D141" s="20">
        <v>45</v>
      </c>
      <c r="E141" s="21" t="s">
        <v>138</v>
      </c>
      <c r="F141" s="20">
        <v>2012</v>
      </c>
      <c r="G141" s="21" t="s">
        <v>4397</v>
      </c>
      <c r="H141" s="21" t="s">
        <v>36</v>
      </c>
      <c r="I141" s="21" t="s">
        <v>37</v>
      </c>
      <c r="J141" s="21" t="s">
        <v>38</v>
      </c>
      <c r="K141" s="21" t="s">
        <v>98</v>
      </c>
      <c r="L141" s="21" t="s">
        <v>4006</v>
      </c>
      <c r="M141" s="21" t="s">
        <v>4007</v>
      </c>
      <c r="N141" s="21" t="s">
        <v>4111</v>
      </c>
      <c r="O141" s="313" t="s">
        <v>4395</v>
      </c>
      <c r="P141" s="21" t="s">
        <v>4936</v>
      </c>
    </row>
    <row r="142" spans="1:16" s="34" customFormat="1" ht="92.25" customHeight="1">
      <c r="A142" s="21" t="s">
        <v>4075</v>
      </c>
      <c r="B142" s="21" t="s">
        <v>4398</v>
      </c>
      <c r="C142" s="21" t="s">
        <v>65</v>
      </c>
      <c r="D142" s="20">
        <v>1523</v>
      </c>
      <c r="E142" s="21" t="s">
        <v>4997</v>
      </c>
      <c r="F142" s="20">
        <v>2012</v>
      </c>
      <c r="G142" s="21" t="s">
        <v>4399</v>
      </c>
      <c r="H142" s="21" t="s">
        <v>36</v>
      </c>
      <c r="I142" s="21" t="s">
        <v>37</v>
      </c>
      <c r="J142" s="21" t="s">
        <v>38</v>
      </c>
      <c r="K142" s="21" t="s">
        <v>98</v>
      </c>
      <c r="L142" s="21" t="s">
        <v>4006</v>
      </c>
      <c r="M142" s="21" t="s">
        <v>4007</v>
      </c>
      <c r="N142" s="21" t="s">
        <v>4111</v>
      </c>
      <c r="O142" s="79" t="s">
        <v>4400</v>
      </c>
      <c r="P142" s="383"/>
    </row>
    <row r="143" spans="1:16" s="34" customFormat="1" ht="138" customHeight="1">
      <c r="A143" s="21" t="s">
        <v>4075</v>
      </c>
      <c r="B143" s="21" t="s">
        <v>4401</v>
      </c>
      <c r="C143" s="21" t="s">
        <v>575</v>
      </c>
      <c r="D143" s="20">
        <v>55</v>
      </c>
      <c r="E143" s="21" t="s">
        <v>190</v>
      </c>
      <c r="F143" s="20">
        <v>2010</v>
      </c>
      <c r="G143" s="21" t="s">
        <v>4402</v>
      </c>
      <c r="H143" s="21" t="s">
        <v>36</v>
      </c>
      <c r="I143" s="21" t="s">
        <v>37</v>
      </c>
      <c r="J143" s="21" t="s">
        <v>38</v>
      </c>
      <c r="K143" s="21" t="s">
        <v>98</v>
      </c>
      <c r="L143" s="21" t="s">
        <v>4006</v>
      </c>
      <c r="M143" s="21" t="s">
        <v>4007</v>
      </c>
      <c r="N143" s="21" t="s">
        <v>4111</v>
      </c>
      <c r="O143" s="79" t="s">
        <v>4403</v>
      </c>
      <c r="P143" s="383"/>
    </row>
    <row r="144" spans="1:16" s="34" customFormat="1" ht="108" customHeight="1">
      <c r="A144" s="21" t="s">
        <v>4075</v>
      </c>
      <c r="B144" s="21" t="s">
        <v>4404</v>
      </c>
      <c r="C144" s="21" t="s">
        <v>575</v>
      </c>
      <c r="D144" s="20">
        <v>38</v>
      </c>
      <c r="E144" s="21" t="s">
        <v>190</v>
      </c>
      <c r="F144" s="20">
        <v>2010</v>
      </c>
      <c r="G144" s="21" t="s">
        <v>4405</v>
      </c>
      <c r="H144" s="21" t="s">
        <v>36</v>
      </c>
      <c r="I144" s="21" t="s">
        <v>37</v>
      </c>
      <c r="J144" s="21" t="s">
        <v>38</v>
      </c>
      <c r="K144" s="21" t="s">
        <v>98</v>
      </c>
      <c r="L144" s="21" t="s">
        <v>4006</v>
      </c>
      <c r="M144" s="21" t="s">
        <v>4007</v>
      </c>
      <c r="N144" s="21" t="s">
        <v>4111</v>
      </c>
      <c r="O144" s="79" t="s">
        <v>4406</v>
      </c>
      <c r="P144" s="383"/>
    </row>
    <row r="145" spans="1:16" s="34" customFormat="1" ht="142.5" customHeight="1">
      <c r="A145" s="21" t="s">
        <v>4075</v>
      </c>
      <c r="B145" s="21" t="s">
        <v>4407</v>
      </c>
      <c r="C145" s="21" t="s">
        <v>4393</v>
      </c>
      <c r="D145" s="20">
        <v>2885</v>
      </c>
      <c r="E145" s="21" t="s">
        <v>138</v>
      </c>
      <c r="F145" s="20">
        <v>2009</v>
      </c>
      <c r="G145" s="21" t="s">
        <v>4408</v>
      </c>
      <c r="H145" s="21" t="s">
        <v>36</v>
      </c>
      <c r="I145" s="21" t="s">
        <v>37</v>
      </c>
      <c r="J145" s="21" t="s">
        <v>38</v>
      </c>
      <c r="K145" s="21" t="s">
        <v>98</v>
      </c>
      <c r="L145" s="21" t="s">
        <v>4006</v>
      </c>
      <c r="M145" s="21" t="s">
        <v>4007</v>
      </c>
      <c r="N145" s="21" t="s">
        <v>4111</v>
      </c>
      <c r="O145" s="313" t="s">
        <v>4395</v>
      </c>
      <c r="P145" s="21" t="s">
        <v>4936</v>
      </c>
    </row>
    <row r="146" spans="1:16" s="34" customFormat="1" ht="138" customHeight="1">
      <c r="A146" s="21" t="s">
        <v>4075</v>
      </c>
      <c r="B146" s="21" t="s">
        <v>4409</v>
      </c>
      <c r="C146" s="21" t="s">
        <v>95</v>
      </c>
      <c r="D146" s="20">
        <v>341</v>
      </c>
      <c r="E146" s="21" t="s">
        <v>96</v>
      </c>
      <c r="F146" s="20">
        <v>2008</v>
      </c>
      <c r="G146" s="21" t="s">
        <v>4410</v>
      </c>
      <c r="H146" s="21" t="s">
        <v>36</v>
      </c>
      <c r="I146" s="21" t="s">
        <v>37</v>
      </c>
      <c r="J146" s="21" t="s">
        <v>29</v>
      </c>
      <c r="K146" s="21" t="s">
        <v>98</v>
      </c>
      <c r="L146" s="21" t="s">
        <v>4006</v>
      </c>
      <c r="M146" s="21" t="s">
        <v>4007</v>
      </c>
      <c r="N146" s="21" t="s">
        <v>4111</v>
      </c>
      <c r="O146" s="79" t="s">
        <v>4411</v>
      </c>
      <c r="P146" s="383"/>
    </row>
    <row r="147" spans="1:16" s="34" customFormat="1" ht="126" customHeight="1">
      <c r="A147" s="21" t="s">
        <v>4075</v>
      </c>
      <c r="B147" s="21" t="s">
        <v>4412</v>
      </c>
      <c r="C147" s="21" t="s">
        <v>189</v>
      </c>
      <c r="D147" s="20">
        <v>2646</v>
      </c>
      <c r="E147" s="21" t="s">
        <v>190</v>
      </c>
      <c r="F147" s="20">
        <v>2008</v>
      </c>
      <c r="G147" s="21" t="s">
        <v>4413</v>
      </c>
      <c r="H147" s="21" t="s">
        <v>36</v>
      </c>
      <c r="I147" s="21" t="s">
        <v>37</v>
      </c>
      <c r="J147" s="21" t="s">
        <v>38</v>
      </c>
      <c r="K147" s="21" t="s">
        <v>98</v>
      </c>
      <c r="L147" s="21" t="s">
        <v>4006</v>
      </c>
      <c r="M147" s="21" t="s">
        <v>4007</v>
      </c>
      <c r="N147" s="21" t="s">
        <v>4111</v>
      </c>
      <c r="O147" s="384" t="s">
        <v>210</v>
      </c>
      <c r="P147" s="383"/>
    </row>
    <row r="148" spans="1:16" s="34" customFormat="1" ht="107.25" customHeight="1">
      <c r="A148" s="21" t="s">
        <v>4075</v>
      </c>
      <c r="B148" s="21" t="s">
        <v>4414</v>
      </c>
      <c r="C148" s="21" t="s">
        <v>189</v>
      </c>
      <c r="D148" s="20">
        <v>2346</v>
      </c>
      <c r="E148" s="21" t="s">
        <v>190</v>
      </c>
      <c r="F148" s="20">
        <v>2007</v>
      </c>
      <c r="G148" s="21" t="s">
        <v>4415</v>
      </c>
      <c r="H148" s="21" t="s">
        <v>36</v>
      </c>
      <c r="I148" s="21" t="s">
        <v>37</v>
      </c>
      <c r="J148" s="21" t="s">
        <v>38</v>
      </c>
      <c r="K148" s="21" t="s">
        <v>98</v>
      </c>
      <c r="L148" s="21" t="s">
        <v>4006</v>
      </c>
      <c r="M148" s="21" t="s">
        <v>4007</v>
      </c>
      <c r="N148" s="21" t="s">
        <v>4111</v>
      </c>
      <c r="O148" s="384" t="s">
        <v>4416</v>
      </c>
      <c r="P148" s="383"/>
    </row>
    <row r="149" spans="1:16" s="34" customFormat="1" ht="107.25" customHeight="1">
      <c r="A149" s="21" t="s">
        <v>4075</v>
      </c>
      <c r="B149" s="21" t="s">
        <v>4417</v>
      </c>
      <c r="C149" s="21" t="s">
        <v>189</v>
      </c>
      <c r="D149" s="20">
        <v>1401</v>
      </c>
      <c r="E149" s="21" t="s">
        <v>190</v>
      </c>
      <c r="F149" s="20">
        <v>2007</v>
      </c>
      <c r="G149" s="21" t="s">
        <v>4418</v>
      </c>
      <c r="H149" s="21" t="s">
        <v>36</v>
      </c>
      <c r="I149" s="21" t="s">
        <v>37</v>
      </c>
      <c r="J149" s="21" t="s">
        <v>38</v>
      </c>
      <c r="K149" s="21" t="s">
        <v>98</v>
      </c>
      <c r="L149" s="21" t="s">
        <v>4006</v>
      </c>
      <c r="M149" s="21" t="s">
        <v>4007</v>
      </c>
      <c r="N149" s="21" t="s">
        <v>4111</v>
      </c>
      <c r="O149" s="384" t="s">
        <v>4419</v>
      </c>
      <c r="P149" s="383"/>
    </row>
    <row r="150" spans="1:16" s="34" customFormat="1" ht="94.5" customHeight="1">
      <c r="A150" s="21" t="s">
        <v>4075</v>
      </c>
      <c r="B150" s="21" t="s">
        <v>4420</v>
      </c>
      <c r="C150" s="21" t="s">
        <v>103</v>
      </c>
      <c r="D150" s="20">
        <v>1030</v>
      </c>
      <c r="E150" s="21" t="s">
        <v>104</v>
      </c>
      <c r="F150" s="20">
        <v>2007</v>
      </c>
      <c r="G150" s="21" t="s">
        <v>4421</v>
      </c>
      <c r="H150" s="21" t="s">
        <v>36</v>
      </c>
      <c r="I150" s="21" t="s">
        <v>37</v>
      </c>
      <c r="J150" s="21" t="s">
        <v>38</v>
      </c>
      <c r="K150" s="21" t="s">
        <v>98</v>
      </c>
      <c r="L150" s="21" t="s">
        <v>4006</v>
      </c>
      <c r="M150" s="21" t="s">
        <v>4007</v>
      </c>
      <c r="N150" s="21" t="s">
        <v>4111</v>
      </c>
      <c r="O150" s="384" t="s">
        <v>4422</v>
      </c>
      <c r="P150" s="383"/>
    </row>
    <row r="151" spans="1:16" s="34" customFormat="1" ht="140.25" customHeight="1">
      <c r="A151" s="21" t="s">
        <v>4075</v>
      </c>
      <c r="B151" s="21" t="s">
        <v>4423</v>
      </c>
      <c r="C151" s="21" t="s">
        <v>189</v>
      </c>
      <c r="D151" s="20">
        <v>156</v>
      </c>
      <c r="E151" s="21" t="s">
        <v>190</v>
      </c>
      <c r="F151" s="20">
        <v>2005</v>
      </c>
      <c r="G151" s="21" t="s">
        <v>4424</v>
      </c>
      <c r="H151" s="21" t="s">
        <v>36</v>
      </c>
      <c r="I151" s="21" t="s">
        <v>37</v>
      </c>
      <c r="J151" s="21" t="s">
        <v>38</v>
      </c>
      <c r="K151" s="21" t="s">
        <v>98</v>
      </c>
      <c r="L151" s="21" t="s">
        <v>4006</v>
      </c>
      <c r="M151" s="21" t="s">
        <v>4007</v>
      </c>
      <c r="N151" s="21" t="s">
        <v>4111</v>
      </c>
      <c r="O151" s="384" t="s">
        <v>4425</v>
      </c>
      <c r="P151" s="383"/>
    </row>
    <row r="152" spans="1:16" s="34" customFormat="1" ht="94.5" customHeight="1">
      <c r="A152" s="21" t="s">
        <v>4075</v>
      </c>
      <c r="B152" s="21" t="s">
        <v>4426</v>
      </c>
      <c r="C152" s="21" t="s">
        <v>408</v>
      </c>
      <c r="D152" s="20">
        <v>776</v>
      </c>
      <c r="E152" s="21" t="s">
        <v>4997</v>
      </c>
      <c r="F152" s="20">
        <v>2002</v>
      </c>
      <c r="G152" s="21" t="s">
        <v>4427</v>
      </c>
      <c r="H152" s="21" t="s">
        <v>36</v>
      </c>
      <c r="I152" s="21" t="s">
        <v>37</v>
      </c>
      <c r="J152" s="21" t="s">
        <v>38</v>
      </c>
      <c r="K152" s="21" t="s">
        <v>98</v>
      </c>
      <c r="L152" s="21" t="s">
        <v>4006</v>
      </c>
      <c r="M152" s="21" t="s">
        <v>4007</v>
      </c>
      <c r="N152" s="21" t="s">
        <v>4111</v>
      </c>
      <c r="O152" s="384" t="s">
        <v>4428</v>
      </c>
      <c r="P152" s="383"/>
    </row>
    <row r="153" spans="1:16" s="34" customFormat="1" ht="108" customHeight="1">
      <c r="A153" s="21" t="s">
        <v>4075</v>
      </c>
      <c r="B153" s="21" t="s">
        <v>4429</v>
      </c>
      <c r="C153" s="21" t="s">
        <v>103</v>
      </c>
      <c r="D153" s="20">
        <v>873</v>
      </c>
      <c r="E153" s="21" t="s">
        <v>104</v>
      </c>
      <c r="F153" s="20">
        <v>2001</v>
      </c>
      <c r="G153" s="21" t="s">
        <v>4430</v>
      </c>
      <c r="H153" s="21" t="s">
        <v>36</v>
      </c>
      <c r="I153" s="21" t="s">
        <v>37</v>
      </c>
      <c r="J153" s="21" t="s">
        <v>38</v>
      </c>
      <c r="K153" s="21" t="s">
        <v>98</v>
      </c>
      <c r="L153" s="21" t="s">
        <v>4006</v>
      </c>
      <c r="M153" s="21" t="s">
        <v>4007</v>
      </c>
      <c r="N153" s="21" t="s">
        <v>4111</v>
      </c>
      <c r="O153" s="384" t="s">
        <v>4431</v>
      </c>
      <c r="P153" s="383"/>
    </row>
    <row r="154" spans="1:16" s="34" customFormat="1" ht="118.5" customHeight="1">
      <c r="A154" s="21" t="s">
        <v>4075</v>
      </c>
      <c r="B154" s="21" t="s">
        <v>4432</v>
      </c>
      <c r="C154" s="21" t="s">
        <v>103</v>
      </c>
      <c r="D154" s="20">
        <v>2140</v>
      </c>
      <c r="E154" s="21" t="s">
        <v>104</v>
      </c>
      <c r="F154" s="20">
        <v>2000</v>
      </c>
      <c r="G154" s="21" t="s">
        <v>4433</v>
      </c>
      <c r="H154" s="21" t="s">
        <v>36</v>
      </c>
      <c r="I154" s="21" t="s">
        <v>37</v>
      </c>
      <c r="J154" s="21" t="s">
        <v>38</v>
      </c>
      <c r="K154" s="21" t="s">
        <v>98</v>
      </c>
      <c r="L154" s="21" t="s">
        <v>4006</v>
      </c>
      <c r="M154" s="21" t="s">
        <v>4007</v>
      </c>
      <c r="N154" s="21" t="s">
        <v>4111</v>
      </c>
      <c r="O154" s="384" t="s">
        <v>4434</v>
      </c>
      <c r="P154" s="383"/>
    </row>
    <row r="155" spans="1:16" s="34" customFormat="1" ht="65.25" customHeight="1">
      <c r="A155" s="21" t="s">
        <v>4075</v>
      </c>
      <c r="B155" s="21" t="s">
        <v>4435</v>
      </c>
      <c r="C155" s="21" t="s">
        <v>4393</v>
      </c>
      <c r="D155" s="20">
        <v>4435</v>
      </c>
      <c r="E155" s="21" t="s">
        <v>138</v>
      </c>
      <c r="F155" s="20">
        <v>1998</v>
      </c>
      <c r="G155" s="21" t="s">
        <v>4435</v>
      </c>
      <c r="H155" s="21" t="s">
        <v>36</v>
      </c>
      <c r="I155" s="21" t="s">
        <v>37</v>
      </c>
      <c r="J155" s="21" t="s">
        <v>38</v>
      </c>
      <c r="K155" s="21" t="s">
        <v>98</v>
      </c>
      <c r="L155" s="21" t="s">
        <v>4006</v>
      </c>
      <c r="M155" s="21" t="s">
        <v>4007</v>
      </c>
      <c r="N155" s="21" t="s">
        <v>4111</v>
      </c>
      <c r="O155" s="313" t="s">
        <v>4395</v>
      </c>
      <c r="P155" s="21" t="s">
        <v>4936</v>
      </c>
    </row>
    <row r="156" spans="1:16" s="34" customFormat="1" ht="119.25" customHeight="1">
      <c r="A156" s="21" t="s">
        <v>4075</v>
      </c>
      <c r="B156" s="21" t="s">
        <v>4436</v>
      </c>
      <c r="C156" s="21" t="s">
        <v>4393</v>
      </c>
      <c r="D156" s="20">
        <v>1931</v>
      </c>
      <c r="E156" s="21" t="s">
        <v>138</v>
      </c>
      <c r="F156" s="20">
        <v>1997</v>
      </c>
      <c r="G156" s="21" t="s">
        <v>4436</v>
      </c>
      <c r="H156" s="21" t="s">
        <v>36</v>
      </c>
      <c r="I156" s="21" t="s">
        <v>37</v>
      </c>
      <c r="J156" s="21" t="s">
        <v>38</v>
      </c>
      <c r="K156" s="21" t="s">
        <v>98</v>
      </c>
      <c r="L156" s="21" t="s">
        <v>4006</v>
      </c>
      <c r="M156" s="21" t="s">
        <v>4007</v>
      </c>
      <c r="N156" s="21" t="s">
        <v>4111</v>
      </c>
      <c r="O156" s="313" t="s">
        <v>4395</v>
      </c>
      <c r="P156" s="21" t="s">
        <v>4936</v>
      </c>
    </row>
    <row r="157" spans="1:16" s="34" customFormat="1" ht="138" customHeight="1">
      <c r="A157" s="21" t="s">
        <v>4075</v>
      </c>
      <c r="B157" s="21" t="s">
        <v>4437</v>
      </c>
      <c r="C157" s="21" t="s">
        <v>4393</v>
      </c>
      <c r="D157" s="20">
        <v>1461</v>
      </c>
      <c r="E157" s="21" t="s">
        <v>138</v>
      </c>
      <c r="F157" s="20">
        <v>1996</v>
      </c>
      <c r="G157" s="21" t="s">
        <v>4438</v>
      </c>
      <c r="H157" s="21" t="s">
        <v>36</v>
      </c>
      <c r="I157" s="21" t="s">
        <v>37</v>
      </c>
      <c r="J157" s="21" t="s">
        <v>38</v>
      </c>
      <c r="K157" s="21" t="s">
        <v>98</v>
      </c>
      <c r="L157" s="21" t="s">
        <v>4006</v>
      </c>
      <c r="M157" s="21" t="s">
        <v>4007</v>
      </c>
      <c r="N157" s="21" t="s">
        <v>4111</v>
      </c>
      <c r="O157" s="313" t="s">
        <v>4395</v>
      </c>
      <c r="P157" s="21" t="s">
        <v>4936</v>
      </c>
    </row>
    <row r="158" spans="1:16" s="34" customFormat="1" ht="109.5" customHeight="1">
      <c r="A158" s="21" t="s">
        <v>4075</v>
      </c>
      <c r="B158" s="21" t="s">
        <v>4439</v>
      </c>
      <c r="C158" s="21" t="s">
        <v>4393</v>
      </c>
      <c r="D158" s="20">
        <v>3324</v>
      </c>
      <c r="E158" s="21" t="s">
        <v>138</v>
      </c>
      <c r="F158" s="20">
        <v>1992</v>
      </c>
      <c r="G158" s="21" t="s">
        <v>4440</v>
      </c>
      <c r="H158" s="21" t="s">
        <v>36</v>
      </c>
      <c r="I158" s="21" t="s">
        <v>37</v>
      </c>
      <c r="J158" s="21" t="s">
        <v>38</v>
      </c>
      <c r="K158" s="21" t="s">
        <v>98</v>
      </c>
      <c r="L158" s="21" t="s">
        <v>4006</v>
      </c>
      <c r="M158" s="21" t="s">
        <v>4007</v>
      </c>
      <c r="N158" s="21" t="s">
        <v>4111</v>
      </c>
      <c r="O158" s="313" t="s">
        <v>4395</v>
      </c>
      <c r="P158" s="21" t="s">
        <v>4936</v>
      </c>
    </row>
    <row r="159" spans="1:16" s="34" customFormat="1" ht="118.5" customHeight="1">
      <c r="A159" s="21" t="s">
        <v>4075</v>
      </c>
      <c r="B159" s="21" t="s">
        <v>4441</v>
      </c>
      <c r="C159" s="21" t="s">
        <v>189</v>
      </c>
      <c r="D159" s="20">
        <v>1016</v>
      </c>
      <c r="E159" s="21" t="s">
        <v>386</v>
      </c>
      <c r="F159" s="20">
        <v>1989</v>
      </c>
      <c r="G159" s="21" t="s">
        <v>4442</v>
      </c>
      <c r="H159" s="21" t="s">
        <v>36</v>
      </c>
      <c r="I159" s="21" t="s">
        <v>37</v>
      </c>
      <c r="J159" s="21" t="s">
        <v>38</v>
      </c>
      <c r="K159" s="21" t="s">
        <v>98</v>
      </c>
      <c r="L159" s="21" t="s">
        <v>4006</v>
      </c>
      <c r="M159" s="21" t="s">
        <v>4007</v>
      </c>
      <c r="N159" s="21" t="s">
        <v>4111</v>
      </c>
      <c r="O159" s="384" t="s">
        <v>4443</v>
      </c>
      <c r="P159" s="383"/>
    </row>
    <row r="160" spans="1:16" s="34" customFormat="1" ht="105.75" customHeight="1">
      <c r="A160" s="21" t="s">
        <v>4075</v>
      </c>
      <c r="B160" s="21" t="s">
        <v>4444</v>
      </c>
      <c r="C160" s="21" t="s">
        <v>189</v>
      </c>
      <c r="D160" s="20">
        <v>2013</v>
      </c>
      <c r="E160" s="21" t="s">
        <v>386</v>
      </c>
      <c r="F160" s="20">
        <v>1986</v>
      </c>
      <c r="G160" s="21" t="s">
        <v>4445</v>
      </c>
      <c r="H160" s="21" t="s">
        <v>36</v>
      </c>
      <c r="I160" s="21" t="s">
        <v>37</v>
      </c>
      <c r="J160" s="21" t="s">
        <v>38</v>
      </c>
      <c r="K160" s="21" t="s">
        <v>98</v>
      </c>
      <c r="L160" s="21" t="s">
        <v>4006</v>
      </c>
      <c r="M160" s="21" t="s">
        <v>4007</v>
      </c>
      <c r="N160" s="21" t="s">
        <v>4111</v>
      </c>
      <c r="O160" s="384" t="s">
        <v>377</v>
      </c>
      <c r="P160" s="383"/>
    </row>
    <row r="161" spans="1:16" s="34" customFormat="1" ht="79.5" customHeight="1">
      <c r="A161" s="21" t="s">
        <v>4075</v>
      </c>
      <c r="B161" s="21" t="s">
        <v>4446</v>
      </c>
      <c r="C161" s="21" t="s">
        <v>189</v>
      </c>
      <c r="D161" s="20">
        <v>8321</v>
      </c>
      <c r="E161" s="21" t="s">
        <v>190</v>
      </c>
      <c r="F161" s="20">
        <v>1983</v>
      </c>
      <c r="G161" s="21" t="s">
        <v>4447</v>
      </c>
      <c r="H161" s="21" t="s">
        <v>36</v>
      </c>
      <c r="I161" s="21" t="s">
        <v>37</v>
      </c>
      <c r="J161" s="21" t="s">
        <v>38</v>
      </c>
      <c r="K161" s="21" t="s">
        <v>98</v>
      </c>
      <c r="L161" s="21" t="s">
        <v>4006</v>
      </c>
      <c r="M161" s="21" t="s">
        <v>4007</v>
      </c>
      <c r="N161" s="21" t="s">
        <v>4111</v>
      </c>
      <c r="O161" s="384" t="s">
        <v>4448</v>
      </c>
      <c r="P161" s="383"/>
    </row>
    <row r="162" spans="1:16" s="34" customFormat="1" ht="117" customHeight="1">
      <c r="A162" s="21" t="s">
        <v>4075</v>
      </c>
      <c r="B162" s="21" t="s">
        <v>4449</v>
      </c>
      <c r="C162" s="21" t="s">
        <v>584</v>
      </c>
      <c r="D162" s="20">
        <v>2663</v>
      </c>
      <c r="E162" s="21" t="s">
        <v>104</v>
      </c>
      <c r="F162" s="20">
        <v>1950</v>
      </c>
      <c r="G162" s="21" t="s">
        <v>4450</v>
      </c>
      <c r="H162" s="21" t="s">
        <v>36</v>
      </c>
      <c r="I162" s="21" t="s">
        <v>37</v>
      </c>
      <c r="J162" s="21" t="s">
        <v>38</v>
      </c>
      <c r="K162" s="21" t="s">
        <v>98</v>
      </c>
      <c r="L162" s="21" t="s">
        <v>4006</v>
      </c>
      <c r="M162" s="21" t="s">
        <v>4007</v>
      </c>
      <c r="N162" s="21" t="s">
        <v>4111</v>
      </c>
      <c r="O162" s="384" t="s">
        <v>4451</v>
      </c>
      <c r="P162" s="383"/>
    </row>
    <row r="163" spans="1:16" s="34" customFormat="1" ht="162">
      <c r="A163" s="21" t="s">
        <v>4075</v>
      </c>
      <c r="B163" s="21" t="s">
        <v>4452</v>
      </c>
      <c r="C163" s="21" t="s">
        <v>4453</v>
      </c>
      <c r="D163" s="20">
        <v>31000</v>
      </c>
      <c r="E163" s="21" t="s">
        <v>4454</v>
      </c>
      <c r="F163" s="20">
        <v>2018</v>
      </c>
      <c r="G163" s="21" t="s">
        <v>4452</v>
      </c>
      <c r="H163" s="21" t="s">
        <v>36</v>
      </c>
      <c r="I163" s="21" t="s">
        <v>37</v>
      </c>
      <c r="J163" s="21" t="s">
        <v>38</v>
      </c>
      <c r="K163" s="21" t="s">
        <v>98</v>
      </c>
      <c r="L163" s="21" t="s">
        <v>4006</v>
      </c>
      <c r="M163" s="21" t="s">
        <v>4007</v>
      </c>
      <c r="N163" s="21" t="s">
        <v>4111</v>
      </c>
      <c r="O163" s="79" t="s">
        <v>4455</v>
      </c>
      <c r="P163" s="21" t="s">
        <v>4936</v>
      </c>
    </row>
    <row r="164" spans="1:16" s="34" customFormat="1" ht="162">
      <c r="A164" s="21" t="s">
        <v>4075</v>
      </c>
      <c r="B164" s="21" t="s">
        <v>4456</v>
      </c>
      <c r="C164" s="21" t="s">
        <v>4453</v>
      </c>
      <c r="D164" s="20">
        <v>45001</v>
      </c>
      <c r="E164" s="21" t="s">
        <v>4454</v>
      </c>
      <c r="F164" s="20">
        <v>2018</v>
      </c>
      <c r="G164" s="21" t="s">
        <v>4456</v>
      </c>
      <c r="H164" s="21" t="s">
        <v>36</v>
      </c>
      <c r="I164" s="21" t="s">
        <v>37</v>
      </c>
      <c r="J164" s="21" t="s">
        <v>38</v>
      </c>
      <c r="K164" s="21" t="s">
        <v>98</v>
      </c>
      <c r="L164" s="21" t="s">
        <v>4006</v>
      </c>
      <c r="M164" s="21" t="s">
        <v>4007</v>
      </c>
      <c r="N164" s="21" t="s">
        <v>4111</v>
      </c>
      <c r="O164" s="79" t="s">
        <v>4455</v>
      </c>
      <c r="P164" s="21" t="s">
        <v>4936</v>
      </c>
    </row>
    <row r="165" spans="1:16" s="34" customFormat="1" ht="162">
      <c r="A165" s="21" t="s">
        <v>4075</v>
      </c>
      <c r="B165" s="21" t="s">
        <v>4457</v>
      </c>
      <c r="C165" s="21" t="s">
        <v>584</v>
      </c>
      <c r="D165" s="20">
        <v>2157</v>
      </c>
      <c r="E165" s="21" t="s">
        <v>104</v>
      </c>
      <c r="F165" s="20">
        <v>2017</v>
      </c>
      <c r="G165" s="21" t="s">
        <v>4458</v>
      </c>
      <c r="H165" s="21" t="s">
        <v>36</v>
      </c>
      <c r="I165" s="21" t="s">
        <v>37</v>
      </c>
      <c r="J165" s="21" t="s">
        <v>38</v>
      </c>
      <c r="K165" s="21" t="s">
        <v>98</v>
      </c>
      <c r="L165" s="21" t="s">
        <v>4006</v>
      </c>
      <c r="M165" s="21" t="s">
        <v>4007</v>
      </c>
      <c r="N165" s="21" t="s">
        <v>4111</v>
      </c>
      <c r="O165" s="384" t="s">
        <v>4459</v>
      </c>
      <c r="P165" s="383"/>
    </row>
    <row r="166" spans="1:16" s="34" customFormat="1" ht="162">
      <c r="A166" s="21" t="s">
        <v>4075</v>
      </c>
      <c r="B166" s="21" t="s">
        <v>4460</v>
      </c>
      <c r="C166" s="21" t="s">
        <v>584</v>
      </c>
      <c r="D166" s="20">
        <v>52</v>
      </c>
      <c r="E166" s="21" t="s">
        <v>104</v>
      </c>
      <c r="F166" s="20">
        <v>2017</v>
      </c>
      <c r="G166" s="21" t="s">
        <v>4461</v>
      </c>
      <c r="H166" s="21" t="s">
        <v>36</v>
      </c>
      <c r="I166" s="21" t="s">
        <v>37</v>
      </c>
      <c r="J166" s="21" t="s">
        <v>38</v>
      </c>
      <c r="K166" s="21" t="s">
        <v>98</v>
      </c>
      <c r="L166" s="21" t="s">
        <v>4006</v>
      </c>
      <c r="M166" s="21" t="s">
        <v>4007</v>
      </c>
      <c r="N166" s="21" t="s">
        <v>4111</v>
      </c>
      <c r="O166" s="384" t="s">
        <v>4462</v>
      </c>
      <c r="P166" s="383"/>
    </row>
    <row r="167" spans="1:16" s="34" customFormat="1" ht="162">
      <c r="A167" s="21" t="s">
        <v>4075</v>
      </c>
      <c r="B167" s="21" t="s">
        <v>4463</v>
      </c>
      <c r="C167" s="21" t="s">
        <v>189</v>
      </c>
      <c r="D167" s="20">
        <v>2388</v>
      </c>
      <c r="E167" s="21" t="s">
        <v>190</v>
      </c>
      <c r="F167" s="20">
        <v>2016</v>
      </c>
      <c r="G167" s="21" t="s">
        <v>4464</v>
      </c>
      <c r="H167" s="21" t="s">
        <v>36</v>
      </c>
      <c r="I167" s="21" t="s">
        <v>37</v>
      </c>
      <c r="J167" s="21" t="s">
        <v>38</v>
      </c>
      <c r="K167" s="21" t="s">
        <v>98</v>
      </c>
      <c r="L167" s="21" t="s">
        <v>4006</v>
      </c>
      <c r="M167" s="21" t="s">
        <v>4007</v>
      </c>
      <c r="N167" s="21" t="s">
        <v>4111</v>
      </c>
      <c r="O167" s="384" t="s">
        <v>322</v>
      </c>
      <c r="P167" s="383"/>
    </row>
    <row r="168" spans="1:16" s="34" customFormat="1" ht="162">
      <c r="A168" s="21" t="s">
        <v>4075</v>
      </c>
      <c r="B168" s="21" t="s">
        <v>4465</v>
      </c>
      <c r="C168" s="21" t="s">
        <v>584</v>
      </c>
      <c r="D168" s="20">
        <v>171</v>
      </c>
      <c r="E168" s="21" t="s">
        <v>104</v>
      </c>
      <c r="F168" s="20">
        <v>2016</v>
      </c>
      <c r="G168" s="21" t="s">
        <v>4466</v>
      </c>
      <c r="H168" s="21" t="s">
        <v>36</v>
      </c>
      <c r="I168" s="21" t="s">
        <v>37</v>
      </c>
      <c r="J168" s="21" t="s">
        <v>38</v>
      </c>
      <c r="K168" s="21" t="s">
        <v>98</v>
      </c>
      <c r="L168" s="21" t="s">
        <v>4006</v>
      </c>
      <c r="M168" s="21" t="s">
        <v>4007</v>
      </c>
      <c r="N168" s="21" t="s">
        <v>4111</v>
      </c>
      <c r="O168" s="384" t="s">
        <v>4467</v>
      </c>
      <c r="P168" s="383"/>
    </row>
    <row r="169" spans="1:16" s="34" customFormat="1" ht="100.5" customHeight="1">
      <c r="A169" s="21" t="s">
        <v>4075</v>
      </c>
      <c r="B169" s="21" t="s">
        <v>4460</v>
      </c>
      <c r="C169" s="21" t="s">
        <v>584</v>
      </c>
      <c r="D169" s="20">
        <v>1072</v>
      </c>
      <c r="E169" s="21" t="s">
        <v>104</v>
      </c>
      <c r="F169" s="20">
        <v>2015</v>
      </c>
      <c r="G169" s="21" t="s">
        <v>306</v>
      </c>
      <c r="H169" s="21" t="s">
        <v>36</v>
      </c>
      <c r="I169" s="21" t="s">
        <v>37</v>
      </c>
      <c r="J169" s="21" t="s">
        <v>38</v>
      </c>
      <c r="K169" s="21" t="s">
        <v>98</v>
      </c>
      <c r="L169" s="21" t="s">
        <v>4006</v>
      </c>
      <c r="M169" s="21" t="s">
        <v>4007</v>
      </c>
      <c r="N169" s="21" t="s">
        <v>4111</v>
      </c>
      <c r="O169" s="384" t="s">
        <v>4468</v>
      </c>
      <c r="P169" s="383"/>
    </row>
    <row r="170" spans="1:16" s="34" customFormat="1" ht="84" customHeight="1">
      <c r="A170" s="21" t="s">
        <v>4075</v>
      </c>
      <c r="B170" s="21" t="s">
        <v>4469</v>
      </c>
      <c r="C170" s="21" t="s">
        <v>584</v>
      </c>
      <c r="D170" s="20">
        <v>903</v>
      </c>
      <c r="E170" s="21" t="s">
        <v>104</v>
      </c>
      <c r="F170" s="20">
        <v>2014</v>
      </c>
      <c r="G170" s="21" t="s">
        <v>4470</v>
      </c>
      <c r="H170" s="21" t="s">
        <v>36</v>
      </c>
      <c r="I170" s="21" t="s">
        <v>37</v>
      </c>
      <c r="J170" s="21" t="s">
        <v>38</v>
      </c>
      <c r="K170" s="21" t="s">
        <v>98</v>
      </c>
      <c r="L170" s="21" t="s">
        <v>4006</v>
      </c>
      <c r="M170" s="21" t="s">
        <v>4007</v>
      </c>
      <c r="N170" s="21" t="s">
        <v>4111</v>
      </c>
      <c r="O170" s="384" t="s">
        <v>4471</v>
      </c>
      <c r="P170" s="383"/>
    </row>
    <row r="171" spans="1:16" s="34" customFormat="1" ht="83.25" customHeight="1">
      <c r="A171" s="21" t="s">
        <v>4075</v>
      </c>
      <c r="B171" s="21" t="s">
        <v>4472</v>
      </c>
      <c r="C171" s="21" t="s">
        <v>65</v>
      </c>
      <c r="D171" s="20">
        <v>1566</v>
      </c>
      <c r="E171" s="21" t="s">
        <v>4997</v>
      </c>
      <c r="F171" s="20">
        <v>2012</v>
      </c>
      <c r="G171" s="21" t="s">
        <v>4473</v>
      </c>
      <c r="H171" s="21" t="s">
        <v>36</v>
      </c>
      <c r="I171" s="21" t="s">
        <v>37</v>
      </c>
      <c r="J171" s="21" t="s">
        <v>38</v>
      </c>
      <c r="K171" s="21" t="s">
        <v>98</v>
      </c>
      <c r="L171" s="21" t="s">
        <v>4006</v>
      </c>
      <c r="M171" s="21" t="s">
        <v>4007</v>
      </c>
      <c r="N171" s="21" t="s">
        <v>4111</v>
      </c>
      <c r="O171" s="384" t="s">
        <v>4474</v>
      </c>
      <c r="P171" s="383"/>
    </row>
    <row r="172" spans="1:16" s="34" customFormat="1" ht="64.5" customHeight="1">
      <c r="A172" s="21" t="s">
        <v>4075</v>
      </c>
      <c r="B172" s="21" t="s">
        <v>4475</v>
      </c>
      <c r="C172" s="21" t="s">
        <v>65</v>
      </c>
      <c r="D172" s="20">
        <v>1562</v>
      </c>
      <c r="E172" s="21" t="s">
        <v>4997</v>
      </c>
      <c r="F172" s="20">
        <v>2012</v>
      </c>
      <c r="G172" s="21" t="s">
        <v>4476</v>
      </c>
      <c r="H172" s="21" t="s">
        <v>36</v>
      </c>
      <c r="I172" s="21" t="s">
        <v>37</v>
      </c>
      <c r="J172" s="21" t="s">
        <v>38</v>
      </c>
      <c r="K172" s="21" t="s">
        <v>98</v>
      </c>
      <c r="L172" s="21" t="s">
        <v>4006</v>
      </c>
      <c r="M172" s="21" t="s">
        <v>4007</v>
      </c>
      <c r="N172" s="21" t="s">
        <v>4111</v>
      </c>
      <c r="O172" s="384" t="s">
        <v>4477</v>
      </c>
      <c r="P172" s="383"/>
    </row>
    <row r="173" spans="1:16" s="34" customFormat="1" ht="76.5" customHeight="1">
      <c r="A173" s="21" t="s">
        <v>4075</v>
      </c>
      <c r="B173" s="21" t="s">
        <v>4478</v>
      </c>
      <c r="C173" s="21" t="s">
        <v>65</v>
      </c>
      <c r="D173" s="20">
        <v>1548</v>
      </c>
      <c r="E173" s="21" t="s">
        <v>4997</v>
      </c>
      <c r="F173" s="20">
        <v>2012</v>
      </c>
      <c r="G173" s="21" t="s">
        <v>4479</v>
      </c>
      <c r="H173" s="21" t="s">
        <v>36</v>
      </c>
      <c r="I173" s="21" t="s">
        <v>37</v>
      </c>
      <c r="J173" s="21" t="s">
        <v>38</v>
      </c>
      <c r="K173" s="21" t="s">
        <v>98</v>
      </c>
      <c r="L173" s="21" t="s">
        <v>4006</v>
      </c>
      <c r="M173" s="21" t="s">
        <v>4007</v>
      </c>
      <c r="N173" s="21" t="s">
        <v>4111</v>
      </c>
      <c r="O173" s="384" t="s">
        <v>4480</v>
      </c>
      <c r="P173" s="383"/>
    </row>
    <row r="174" spans="1:16" s="34" customFormat="1" ht="80.25" customHeight="1">
      <c r="A174" s="21" t="s">
        <v>4075</v>
      </c>
      <c r="B174" s="21" t="s">
        <v>4481</v>
      </c>
      <c r="C174" s="21" t="s">
        <v>65</v>
      </c>
      <c r="D174" s="20">
        <v>1496</v>
      </c>
      <c r="E174" s="21" t="s">
        <v>4997</v>
      </c>
      <c r="F174" s="20">
        <v>2011</v>
      </c>
      <c r="G174" s="21" t="s">
        <v>4482</v>
      </c>
      <c r="H174" s="21" t="s">
        <v>36</v>
      </c>
      <c r="I174" s="21" t="s">
        <v>37</v>
      </c>
      <c r="J174" s="21" t="s">
        <v>38</v>
      </c>
      <c r="K174" s="21" t="s">
        <v>98</v>
      </c>
      <c r="L174" s="21" t="s">
        <v>4006</v>
      </c>
      <c r="M174" s="21" t="s">
        <v>4007</v>
      </c>
      <c r="N174" s="21" t="s">
        <v>4111</v>
      </c>
      <c r="O174" s="384" t="s">
        <v>4483</v>
      </c>
      <c r="P174" s="383"/>
    </row>
    <row r="175" spans="1:16" s="34" customFormat="1" ht="96.75" customHeight="1">
      <c r="A175" s="21" t="s">
        <v>4075</v>
      </c>
      <c r="B175" s="21" t="s">
        <v>4484</v>
      </c>
      <c r="C175" s="21" t="s">
        <v>2030</v>
      </c>
      <c r="D175" s="20">
        <v>89341</v>
      </c>
      <c r="E175" s="21" t="s">
        <v>190</v>
      </c>
      <c r="F175" s="20">
        <v>2011</v>
      </c>
      <c r="G175" s="21" t="s">
        <v>4484</v>
      </c>
      <c r="H175" s="21" t="s">
        <v>36</v>
      </c>
      <c r="I175" s="21" t="s">
        <v>37</v>
      </c>
      <c r="J175" s="21" t="s">
        <v>38</v>
      </c>
      <c r="K175" s="21" t="s">
        <v>98</v>
      </c>
      <c r="L175" s="21" t="s">
        <v>4006</v>
      </c>
      <c r="M175" s="21" t="s">
        <v>4007</v>
      </c>
      <c r="N175" s="21" t="s">
        <v>4111</v>
      </c>
      <c r="O175" s="384" t="s">
        <v>4485</v>
      </c>
      <c r="P175" s="383"/>
    </row>
    <row r="176" spans="1:16" s="34" customFormat="1" ht="65.25" customHeight="1">
      <c r="A176" s="21" t="s">
        <v>4075</v>
      </c>
      <c r="B176" s="21" t="s">
        <v>4486</v>
      </c>
      <c r="C176" s="21" t="s">
        <v>189</v>
      </c>
      <c r="D176" s="20">
        <v>1956</v>
      </c>
      <c r="E176" s="21" t="s">
        <v>190</v>
      </c>
      <c r="F176" s="20">
        <v>2008</v>
      </c>
      <c r="G176" s="21" t="s">
        <v>204</v>
      </c>
      <c r="H176" s="21" t="s">
        <v>36</v>
      </c>
      <c r="I176" s="21" t="s">
        <v>37</v>
      </c>
      <c r="J176" s="21" t="s">
        <v>38</v>
      </c>
      <c r="K176" s="21" t="s">
        <v>98</v>
      </c>
      <c r="L176" s="21" t="s">
        <v>4006</v>
      </c>
      <c r="M176" s="21" t="s">
        <v>4007</v>
      </c>
      <c r="N176" s="21" t="s">
        <v>4111</v>
      </c>
      <c r="O176" s="384" t="s">
        <v>206</v>
      </c>
      <c r="P176" s="383"/>
    </row>
    <row r="177" spans="1:16" s="34" customFormat="1" ht="67.5" customHeight="1">
      <c r="A177" s="21" t="s">
        <v>4075</v>
      </c>
      <c r="B177" s="21" t="s">
        <v>4487</v>
      </c>
      <c r="C177" s="21" t="s">
        <v>189</v>
      </c>
      <c r="D177" s="20">
        <v>1157</v>
      </c>
      <c r="E177" s="21" t="s">
        <v>190</v>
      </c>
      <c r="F177" s="20">
        <v>2008</v>
      </c>
      <c r="G177" s="21" t="s">
        <v>4488</v>
      </c>
      <c r="H177" s="21" t="s">
        <v>36</v>
      </c>
      <c r="I177" s="21" t="s">
        <v>37</v>
      </c>
      <c r="J177" s="21" t="s">
        <v>38</v>
      </c>
      <c r="K177" s="21" t="s">
        <v>98</v>
      </c>
      <c r="L177" s="21" t="s">
        <v>4006</v>
      </c>
      <c r="M177" s="21" t="s">
        <v>4007</v>
      </c>
      <c r="N177" s="21" t="s">
        <v>4111</v>
      </c>
      <c r="O177" s="384" t="s">
        <v>4489</v>
      </c>
      <c r="P177" s="383"/>
    </row>
    <row r="178" spans="1:16" s="34" customFormat="1" ht="66.75" customHeight="1">
      <c r="A178" s="21" t="s">
        <v>4075</v>
      </c>
      <c r="B178" s="21" t="s">
        <v>4490</v>
      </c>
      <c r="C178" s="21" t="s">
        <v>189</v>
      </c>
      <c r="D178" s="20">
        <v>2844</v>
      </c>
      <c r="E178" s="21" t="s">
        <v>190</v>
      </c>
      <c r="F178" s="20">
        <v>2007</v>
      </c>
      <c r="G178" s="21" t="s">
        <v>4491</v>
      </c>
      <c r="H178" s="21" t="s">
        <v>36</v>
      </c>
      <c r="I178" s="21" t="s">
        <v>37</v>
      </c>
      <c r="J178" s="21" t="s">
        <v>38</v>
      </c>
      <c r="K178" s="21" t="s">
        <v>98</v>
      </c>
      <c r="L178" s="21" t="s">
        <v>4006</v>
      </c>
      <c r="M178" s="21" t="s">
        <v>4007</v>
      </c>
      <c r="N178" s="21" t="s">
        <v>4111</v>
      </c>
      <c r="O178" s="384" t="s">
        <v>4492</v>
      </c>
      <c r="P178" s="383"/>
    </row>
    <row r="179" spans="1:16" s="34" customFormat="1" ht="75" customHeight="1">
      <c r="A179" s="21" t="s">
        <v>4075</v>
      </c>
      <c r="B179" s="21" t="s">
        <v>4493</v>
      </c>
      <c r="C179" s="21" t="s">
        <v>189</v>
      </c>
      <c r="D179" s="20">
        <v>736</v>
      </c>
      <c r="E179" s="21" t="s">
        <v>190</v>
      </c>
      <c r="F179" s="20">
        <v>2007</v>
      </c>
      <c r="G179" s="21" t="s">
        <v>4494</v>
      </c>
      <c r="H179" s="21" t="s">
        <v>36</v>
      </c>
      <c r="I179" s="21" t="s">
        <v>37</v>
      </c>
      <c r="J179" s="21" t="s">
        <v>38</v>
      </c>
      <c r="K179" s="21" t="s">
        <v>98</v>
      </c>
      <c r="L179" s="21" t="s">
        <v>4006</v>
      </c>
      <c r="M179" s="21" t="s">
        <v>4007</v>
      </c>
      <c r="N179" s="21" t="s">
        <v>4111</v>
      </c>
      <c r="O179" s="384" t="s">
        <v>4495</v>
      </c>
      <c r="P179" s="383"/>
    </row>
    <row r="180" spans="1:16" s="34" customFormat="1" ht="90" customHeight="1">
      <c r="A180" s="21" t="s">
        <v>4075</v>
      </c>
      <c r="B180" s="21" t="s">
        <v>4496</v>
      </c>
      <c r="C180" s="21" t="s">
        <v>103</v>
      </c>
      <c r="D180" s="20">
        <v>1465</v>
      </c>
      <c r="E180" s="21" t="s">
        <v>104</v>
      </c>
      <c r="F180" s="20">
        <v>2005</v>
      </c>
      <c r="G180" s="21" t="s">
        <v>4496</v>
      </c>
      <c r="H180" s="21" t="s">
        <v>36</v>
      </c>
      <c r="I180" s="21" t="s">
        <v>37</v>
      </c>
      <c r="J180" s="21" t="s">
        <v>38</v>
      </c>
      <c r="K180" s="21" t="s">
        <v>98</v>
      </c>
      <c r="L180" s="21" t="s">
        <v>4006</v>
      </c>
      <c r="M180" s="21" t="s">
        <v>4007</v>
      </c>
      <c r="N180" s="21" t="s">
        <v>4111</v>
      </c>
      <c r="O180" s="384" t="s">
        <v>4497</v>
      </c>
      <c r="P180" s="383"/>
    </row>
    <row r="181" spans="1:16" s="34" customFormat="1" ht="80.25" customHeight="1">
      <c r="A181" s="21" t="s">
        <v>4075</v>
      </c>
      <c r="B181" s="21" t="s">
        <v>4498</v>
      </c>
      <c r="C181" s="21" t="s">
        <v>189</v>
      </c>
      <c r="D181" s="20">
        <v>989</v>
      </c>
      <c r="E181" s="21" t="s">
        <v>386</v>
      </c>
      <c r="F181" s="20">
        <v>2001</v>
      </c>
      <c r="G181" s="21" t="s">
        <v>4499</v>
      </c>
      <c r="H181" s="21" t="s">
        <v>36</v>
      </c>
      <c r="I181" s="21" t="s">
        <v>37</v>
      </c>
      <c r="J181" s="21" t="s">
        <v>38</v>
      </c>
      <c r="K181" s="21" t="s">
        <v>98</v>
      </c>
      <c r="L181" s="21" t="s">
        <v>4006</v>
      </c>
      <c r="M181" s="21" t="s">
        <v>4007</v>
      </c>
      <c r="N181" s="21" t="s">
        <v>4111</v>
      </c>
      <c r="O181" s="384" t="s">
        <v>4500</v>
      </c>
      <c r="P181" s="383"/>
    </row>
    <row r="182" spans="1:16" s="34" customFormat="1" ht="53.25" customHeight="1">
      <c r="A182" s="21" t="s">
        <v>4075</v>
      </c>
      <c r="B182" s="21" t="s">
        <v>4501</v>
      </c>
      <c r="C182" s="21" t="s">
        <v>65</v>
      </c>
      <c r="D182" s="20">
        <v>9</v>
      </c>
      <c r="E182" s="21" t="s">
        <v>4997</v>
      </c>
      <c r="F182" s="20">
        <v>1979</v>
      </c>
      <c r="G182" s="21" t="s">
        <v>4502</v>
      </c>
      <c r="H182" s="21" t="s">
        <v>36</v>
      </c>
      <c r="I182" s="21" t="s">
        <v>37</v>
      </c>
      <c r="J182" s="21" t="s">
        <v>38</v>
      </c>
      <c r="K182" s="21" t="s">
        <v>98</v>
      </c>
      <c r="L182" s="21" t="s">
        <v>4006</v>
      </c>
      <c r="M182" s="21" t="s">
        <v>4007</v>
      </c>
      <c r="N182" s="21" t="s">
        <v>4111</v>
      </c>
      <c r="O182" s="384" t="s">
        <v>4503</v>
      </c>
      <c r="P182" s="383"/>
    </row>
    <row r="183" spans="1:16" s="34" customFormat="1" ht="77.25" customHeight="1">
      <c r="A183" s="21" t="s">
        <v>4075</v>
      </c>
      <c r="B183" s="21" t="s">
        <v>4504</v>
      </c>
      <c r="C183" s="21" t="s">
        <v>189</v>
      </c>
      <c r="D183" s="20">
        <v>2400</v>
      </c>
      <c r="E183" s="21" t="s">
        <v>386</v>
      </c>
      <c r="F183" s="20">
        <v>1979</v>
      </c>
      <c r="G183" s="21" t="s">
        <v>4505</v>
      </c>
      <c r="H183" s="21" t="s">
        <v>36</v>
      </c>
      <c r="I183" s="21" t="s">
        <v>37</v>
      </c>
      <c r="J183" s="21" t="s">
        <v>38</v>
      </c>
      <c r="K183" s="21" t="s">
        <v>98</v>
      </c>
      <c r="L183" s="21" t="s">
        <v>4006</v>
      </c>
      <c r="M183" s="21" t="s">
        <v>4007</v>
      </c>
      <c r="N183" s="21" t="s">
        <v>4111</v>
      </c>
      <c r="O183" s="384" t="s">
        <v>366</v>
      </c>
      <c r="P183" s="383"/>
    </row>
    <row r="184" spans="1:16" s="34" customFormat="1" ht="75" customHeight="1">
      <c r="A184" s="21" t="s">
        <v>4075</v>
      </c>
      <c r="B184" s="21" t="s">
        <v>4506</v>
      </c>
      <c r="C184" s="21" t="s">
        <v>189</v>
      </c>
      <c r="D184" s="20">
        <v>2413</v>
      </c>
      <c r="E184" s="21" t="s">
        <v>386</v>
      </c>
      <c r="F184" s="20">
        <v>1979</v>
      </c>
      <c r="G184" s="21" t="s">
        <v>4507</v>
      </c>
      <c r="H184" s="21" t="s">
        <v>36</v>
      </c>
      <c r="I184" s="21" t="s">
        <v>37</v>
      </c>
      <c r="J184" s="21" t="s">
        <v>38</v>
      </c>
      <c r="K184" s="21" t="s">
        <v>98</v>
      </c>
      <c r="L184" s="21" t="s">
        <v>4006</v>
      </c>
      <c r="M184" s="21" t="s">
        <v>4007</v>
      </c>
      <c r="N184" s="21" t="s">
        <v>4111</v>
      </c>
      <c r="O184" s="79" t="s">
        <v>4508</v>
      </c>
      <c r="P184" s="383"/>
    </row>
    <row r="185" spans="1:16" s="34" customFormat="1" ht="70.5" customHeight="1">
      <c r="A185" s="21" t="s">
        <v>4075</v>
      </c>
      <c r="B185" s="21" t="s">
        <v>4509</v>
      </c>
      <c r="C185" s="21" t="s">
        <v>103</v>
      </c>
      <c r="D185" s="20">
        <v>614</v>
      </c>
      <c r="E185" s="21" t="s">
        <v>104</v>
      </c>
      <c r="F185" s="20">
        <v>1984</v>
      </c>
      <c r="G185" s="21" t="s">
        <v>4510</v>
      </c>
      <c r="H185" s="21" t="s">
        <v>36</v>
      </c>
      <c r="I185" s="21" t="s">
        <v>37</v>
      </c>
      <c r="J185" s="21" t="s">
        <v>38</v>
      </c>
      <c r="K185" s="21" t="s">
        <v>98</v>
      </c>
      <c r="L185" s="21" t="s">
        <v>4006</v>
      </c>
      <c r="M185" s="21" t="s">
        <v>4007</v>
      </c>
      <c r="N185" s="21" t="s">
        <v>4111</v>
      </c>
      <c r="O185" s="384" t="s">
        <v>4511</v>
      </c>
      <c r="P185" s="383"/>
    </row>
    <row r="186" spans="1:16" s="34" customFormat="1" ht="96" customHeight="1">
      <c r="A186" s="21" t="s">
        <v>4075</v>
      </c>
      <c r="B186" s="21" t="s">
        <v>4512</v>
      </c>
      <c r="C186" s="21" t="s">
        <v>189</v>
      </c>
      <c r="D186" s="20">
        <v>1792</v>
      </c>
      <c r="E186" s="21" t="s">
        <v>386</v>
      </c>
      <c r="F186" s="20">
        <v>1990</v>
      </c>
      <c r="G186" s="21" t="s">
        <v>4513</v>
      </c>
      <c r="H186" s="21" t="s">
        <v>36</v>
      </c>
      <c r="I186" s="21" t="s">
        <v>37</v>
      </c>
      <c r="J186" s="21" t="s">
        <v>38</v>
      </c>
      <c r="K186" s="21" t="s">
        <v>98</v>
      </c>
      <c r="L186" s="21" t="s">
        <v>4006</v>
      </c>
      <c r="M186" s="21" t="s">
        <v>4007</v>
      </c>
      <c r="N186" s="21" t="s">
        <v>4111</v>
      </c>
      <c r="O186" s="384" t="s">
        <v>4514</v>
      </c>
      <c r="P186" s="383"/>
    </row>
    <row r="187" spans="1:16" s="34" customFormat="1" ht="87" customHeight="1">
      <c r="A187" s="21" t="s">
        <v>4075</v>
      </c>
      <c r="B187" s="21" t="s">
        <v>4515</v>
      </c>
      <c r="C187" s="21" t="s">
        <v>103</v>
      </c>
      <c r="D187" s="20">
        <v>1772</v>
      </c>
      <c r="E187" s="21" t="s">
        <v>104</v>
      </c>
      <c r="F187" s="20">
        <v>1994</v>
      </c>
      <c r="G187" s="21" t="s">
        <v>390</v>
      </c>
      <c r="H187" s="21" t="s">
        <v>36</v>
      </c>
      <c r="I187" s="21" t="s">
        <v>37</v>
      </c>
      <c r="J187" s="21" t="s">
        <v>38</v>
      </c>
      <c r="K187" s="21" t="s">
        <v>98</v>
      </c>
      <c r="L187" s="21" t="s">
        <v>4006</v>
      </c>
      <c r="M187" s="21" t="s">
        <v>4007</v>
      </c>
      <c r="N187" s="21" t="s">
        <v>4111</v>
      </c>
      <c r="O187" s="384" t="s">
        <v>4516</v>
      </c>
      <c r="P187" s="383"/>
    </row>
    <row r="188" spans="1:16" s="34" customFormat="1" ht="119.25" customHeight="1">
      <c r="A188" s="21" t="s">
        <v>4075</v>
      </c>
      <c r="B188" s="21" t="s">
        <v>4517</v>
      </c>
      <c r="C188" s="21" t="s">
        <v>103</v>
      </c>
      <c r="D188" s="20">
        <v>1108</v>
      </c>
      <c r="E188" s="21" t="s">
        <v>104</v>
      </c>
      <c r="F188" s="20">
        <v>1994</v>
      </c>
      <c r="G188" s="21" t="s">
        <v>4518</v>
      </c>
      <c r="H188" s="21" t="s">
        <v>27</v>
      </c>
      <c r="I188" s="21" t="s">
        <v>4519</v>
      </c>
      <c r="J188" s="21" t="s">
        <v>38</v>
      </c>
      <c r="K188" s="21" t="s">
        <v>98</v>
      </c>
      <c r="L188" s="21" t="s">
        <v>4006</v>
      </c>
      <c r="M188" s="21" t="s">
        <v>4007</v>
      </c>
      <c r="N188" s="21" t="s">
        <v>4111</v>
      </c>
      <c r="O188" s="384" t="s">
        <v>4520</v>
      </c>
      <c r="P188" s="383"/>
    </row>
    <row r="189" spans="1:16" s="34" customFormat="1" ht="120.75" customHeight="1">
      <c r="A189" s="21" t="s">
        <v>4005</v>
      </c>
      <c r="B189" s="21" t="s">
        <v>4521</v>
      </c>
      <c r="C189" s="21" t="s">
        <v>584</v>
      </c>
      <c r="D189" s="20">
        <v>653</v>
      </c>
      <c r="E189" s="21" t="s">
        <v>596</v>
      </c>
      <c r="F189" s="20">
        <v>2025</v>
      </c>
      <c r="G189" s="21" t="s">
        <v>589</v>
      </c>
      <c r="H189" s="21" t="s">
        <v>36</v>
      </c>
      <c r="I189" s="21" t="s">
        <v>37</v>
      </c>
      <c r="J189" s="21" t="s">
        <v>29</v>
      </c>
      <c r="K189" s="21" t="s">
        <v>98</v>
      </c>
      <c r="L189" s="21" t="s">
        <v>4006</v>
      </c>
      <c r="M189" s="21" t="s">
        <v>4007</v>
      </c>
      <c r="N189" s="21" t="s">
        <v>4008</v>
      </c>
      <c r="O189" s="79" t="s">
        <v>591</v>
      </c>
      <c r="P189" s="21"/>
    </row>
    <row r="190" spans="1:16" s="34" customFormat="1" ht="79.5" customHeight="1">
      <c r="A190" s="21" t="s">
        <v>4036</v>
      </c>
      <c r="B190" s="21" t="s">
        <v>589</v>
      </c>
      <c r="C190" s="21" t="s">
        <v>584</v>
      </c>
      <c r="D190" s="20">
        <v>653</v>
      </c>
      <c r="E190" s="21" t="s">
        <v>596</v>
      </c>
      <c r="F190" s="20">
        <v>2025</v>
      </c>
      <c r="G190" s="21" t="s">
        <v>589</v>
      </c>
      <c r="H190" s="21" t="s">
        <v>36</v>
      </c>
      <c r="I190" s="21" t="s">
        <v>37</v>
      </c>
      <c r="J190" s="21" t="s">
        <v>29</v>
      </c>
      <c r="K190" s="21" t="s">
        <v>98</v>
      </c>
      <c r="L190" s="21" t="s">
        <v>4006</v>
      </c>
      <c r="M190" s="21" t="s">
        <v>4025</v>
      </c>
      <c r="N190" s="21" t="s">
        <v>4026</v>
      </c>
      <c r="O190" s="79" t="s">
        <v>591</v>
      </c>
      <c r="P190" s="21"/>
    </row>
    <row r="191" spans="1:16" s="34" customFormat="1" ht="93" customHeight="1">
      <c r="A191" s="21" t="s">
        <v>4075</v>
      </c>
      <c r="B191" s="21" t="s">
        <v>3705</v>
      </c>
      <c r="C191" s="21" t="s">
        <v>584</v>
      </c>
      <c r="D191" s="20">
        <v>653</v>
      </c>
      <c r="E191" s="21" t="s">
        <v>596</v>
      </c>
      <c r="F191" s="20">
        <v>2025</v>
      </c>
      <c r="G191" s="21" t="s">
        <v>589</v>
      </c>
      <c r="H191" s="21" t="s">
        <v>36</v>
      </c>
      <c r="I191" s="21" t="s">
        <v>37</v>
      </c>
      <c r="J191" s="21" t="s">
        <v>29</v>
      </c>
      <c r="K191" s="21" t="s">
        <v>98</v>
      </c>
      <c r="L191" s="21" t="s">
        <v>4006</v>
      </c>
      <c r="M191" s="21" t="s">
        <v>4007</v>
      </c>
      <c r="N191" s="21" t="s">
        <v>4008</v>
      </c>
      <c r="O191" s="79" t="s">
        <v>591</v>
      </c>
      <c r="P191" s="21"/>
    </row>
    <row r="192" spans="1:16" s="34" customFormat="1" ht="94.5">
      <c r="A192" s="21" t="s">
        <v>4005</v>
      </c>
      <c r="B192" s="21" t="s">
        <v>4522</v>
      </c>
      <c r="C192" s="21" t="s">
        <v>584</v>
      </c>
      <c r="D192" s="20">
        <v>670</v>
      </c>
      <c r="E192" s="21" t="s">
        <v>596</v>
      </c>
      <c r="F192" s="20">
        <v>2025</v>
      </c>
      <c r="G192" s="21" t="s">
        <v>4523</v>
      </c>
      <c r="H192" s="21" t="s">
        <v>27</v>
      </c>
      <c r="I192" s="21" t="s">
        <v>4524</v>
      </c>
      <c r="J192" s="21" t="s">
        <v>29</v>
      </c>
      <c r="K192" s="21" t="s">
        <v>98</v>
      </c>
      <c r="L192" s="21" t="s">
        <v>4006</v>
      </c>
      <c r="M192" s="21" t="s">
        <v>4007</v>
      </c>
      <c r="N192" s="21" t="s">
        <v>4008</v>
      </c>
      <c r="O192" s="79" t="s">
        <v>3813</v>
      </c>
      <c r="P192" s="21"/>
    </row>
    <row r="193" spans="1:16" s="34" customFormat="1" ht="73.5" customHeight="1">
      <c r="A193" s="21" t="s">
        <v>4036</v>
      </c>
      <c r="B193" s="21" t="s">
        <v>4525</v>
      </c>
      <c r="C193" s="21" t="s">
        <v>103</v>
      </c>
      <c r="D193" s="20">
        <v>564</v>
      </c>
      <c r="E193" s="21" t="s">
        <v>104</v>
      </c>
      <c r="F193" s="20">
        <v>2006</v>
      </c>
      <c r="G193" s="21" t="s">
        <v>4526</v>
      </c>
      <c r="H193" s="21" t="s">
        <v>36</v>
      </c>
      <c r="I193" s="21" t="s">
        <v>4527</v>
      </c>
      <c r="J193" s="21" t="s">
        <v>38</v>
      </c>
      <c r="K193" s="21" t="s">
        <v>98</v>
      </c>
      <c r="L193" s="21" t="s">
        <v>4006</v>
      </c>
      <c r="M193" s="21" t="s">
        <v>4025</v>
      </c>
      <c r="N193" s="21" t="s">
        <v>4026</v>
      </c>
      <c r="O193" s="79" t="s">
        <v>4528</v>
      </c>
      <c r="P193" s="21"/>
    </row>
    <row r="194" spans="1:16" s="34" customFormat="1" ht="100.5" customHeight="1">
      <c r="A194" s="21" t="s">
        <v>4036</v>
      </c>
      <c r="B194" s="21" t="s">
        <v>4529</v>
      </c>
      <c r="C194" s="21" t="s">
        <v>103</v>
      </c>
      <c r="D194" s="20">
        <v>1469</v>
      </c>
      <c r="E194" s="21" t="s">
        <v>104</v>
      </c>
      <c r="F194" s="20">
        <v>2010</v>
      </c>
      <c r="G194" s="21" t="s">
        <v>4529</v>
      </c>
      <c r="H194" s="21" t="s">
        <v>36</v>
      </c>
      <c r="I194" s="21" t="s">
        <v>37</v>
      </c>
      <c r="J194" s="21" t="s">
        <v>38</v>
      </c>
      <c r="K194" s="21" t="s">
        <v>98</v>
      </c>
      <c r="L194" s="21" t="s">
        <v>4006</v>
      </c>
      <c r="M194" s="21" t="s">
        <v>4025</v>
      </c>
      <c r="N194" s="21" t="s">
        <v>4026</v>
      </c>
      <c r="O194" s="79" t="s">
        <v>4530</v>
      </c>
      <c r="P194" s="21"/>
    </row>
    <row r="195" spans="1:16" s="34" customFormat="1" ht="69.75" customHeight="1">
      <c r="A195" s="21" t="s">
        <v>4036</v>
      </c>
      <c r="B195" s="21" t="s">
        <v>4531</v>
      </c>
      <c r="C195" s="21" t="s">
        <v>189</v>
      </c>
      <c r="D195" s="20">
        <v>816</v>
      </c>
      <c r="E195" s="21" t="s">
        <v>550</v>
      </c>
      <c r="F195" s="20">
        <v>2025</v>
      </c>
      <c r="G195" s="21" t="s">
        <v>4531</v>
      </c>
      <c r="H195" s="21" t="s">
        <v>36</v>
      </c>
      <c r="I195" s="21" t="s">
        <v>37</v>
      </c>
      <c r="J195" s="21" t="s">
        <v>29</v>
      </c>
      <c r="K195" s="21" t="s">
        <v>98</v>
      </c>
      <c r="L195" s="21" t="s">
        <v>4006</v>
      </c>
      <c r="M195" s="21" t="s">
        <v>4025</v>
      </c>
      <c r="N195" s="21" t="s">
        <v>4026</v>
      </c>
      <c r="O195" s="79" t="s">
        <v>4532</v>
      </c>
      <c r="P195" s="21"/>
    </row>
    <row r="196" spans="1:16" s="34" customFormat="1" ht="79.5" customHeight="1">
      <c r="A196" s="21" t="s">
        <v>4075</v>
      </c>
      <c r="B196" s="21" t="s">
        <v>4533</v>
      </c>
      <c r="C196" s="21" t="s">
        <v>584</v>
      </c>
      <c r="D196" s="20">
        <v>646</v>
      </c>
      <c r="E196" s="21" t="s">
        <v>596</v>
      </c>
      <c r="F196" s="20">
        <v>2025</v>
      </c>
      <c r="G196" s="21" t="s">
        <v>4534</v>
      </c>
      <c r="H196" s="21" t="s">
        <v>27</v>
      </c>
      <c r="I196" s="21" t="s">
        <v>4535</v>
      </c>
      <c r="J196" s="21" t="s">
        <v>29</v>
      </c>
      <c r="K196" s="21" t="s">
        <v>98</v>
      </c>
      <c r="L196" s="21" t="s">
        <v>4006</v>
      </c>
      <c r="M196" s="21" t="s">
        <v>4007</v>
      </c>
      <c r="N196" s="21" t="s">
        <v>4111</v>
      </c>
      <c r="O196" s="79" t="s">
        <v>2531</v>
      </c>
      <c r="P196" s="21"/>
    </row>
    <row r="197" spans="1:16" s="34" customFormat="1" ht="75.75" customHeight="1">
      <c r="A197" s="21" t="s">
        <v>4075</v>
      </c>
      <c r="B197" s="21" t="s">
        <v>4536</v>
      </c>
      <c r="C197" s="21" t="s">
        <v>584</v>
      </c>
      <c r="D197" s="20">
        <v>652</v>
      </c>
      <c r="E197" s="21" t="s">
        <v>596</v>
      </c>
      <c r="F197" s="20">
        <v>2025</v>
      </c>
      <c r="G197" s="21" t="s">
        <v>4537</v>
      </c>
      <c r="H197" s="21" t="s">
        <v>27</v>
      </c>
      <c r="I197" s="21" t="s">
        <v>4538</v>
      </c>
      <c r="J197" s="21" t="s">
        <v>29</v>
      </c>
      <c r="K197" s="21" t="s">
        <v>98</v>
      </c>
      <c r="L197" s="21" t="s">
        <v>4006</v>
      </c>
      <c r="M197" s="21" t="s">
        <v>4007</v>
      </c>
      <c r="N197" s="21" t="s">
        <v>4111</v>
      </c>
      <c r="O197" s="79" t="s">
        <v>4539</v>
      </c>
      <c r="P197" s="21"/>
    </row>
    <row r="198" spans="1:16" s="34" customFormat="1" ht="57" customHeight="1">
      <c r="A198" s="21" t="s">
        <v>4075</v>
      </c>
      <c r="B198" s="21" t="s">
        <v>4540</v>
      </c>
      <c r="C198" s="21" t="s">
        <v>189</v>
      </c>
      <c r="D198" s="20">
        <v>1519</v>
      </c>
      <c r="E198" s="21" t="s">
        <v>4138</v>
      </c>
      <c r="F198" s="20">
        <v>2025</v>
      </c>
      <c r="G198" s="21" t="s">
        <v>4541</v>
      </c>
      <c r="H198" s="21" t="s">
        <v>36</v>
      </c>
      <c r="I198" s="21" t="s">
        <v>36</v>
      </c>
      <c r="J198" s="21" t="s">
        <v>38</v>
      </c>
      <c r="K198" s="21" t="s">
        <v>98</v>
      </c>
      <c r="L198" s="21" t="s">
        <v>4006</v>
      </c>
      <c r="M198" s="21" t="s">
        <v>4007</v>
      </c>
      <c r="N198" s="21" t="s">
        <v>4111</v>
      </c>
      <c r="O198" s="385" t="s">
        <v>4542</v>
      </c>
      <c r="P198" s="21"/>
    </row>
    <row r="199" spans="1:16" s="34" customFormat="1" ht="65.25" customHeight="1">
      <c r="A199" s="21" t="s">
        <v>4075</v>
      </c>
      <c r="B199" s="21" t="s">
        <v>4543</v>
      </c>
      <c r="C199" s="21" t="s">
        <v>584</v>
      </c>
      <c r="D199" s="20">
        <v>647</v>
      </c>
      <c r="E199" s="21" t="s">
        <v>596</v>
      </c>
      <c r="F199" s="20">
        <v>2025</v>
      </c>
      <c r="G199" s="21" t="s">
        <v>4544</v>
      </c>
      <c r="H199" s="21" t="s">
        <v>27</v>
      </c>
      <c r="I199" s="21" t="s">
        <v>4545</v>
      </c>
      <c r="J199" s="21" t="s">
        <v>29</v>
      </c>
      <c r="K199" s="21" t="s">
        <v>98</v>
      </c>
      <c r="L199" s="21" t="s">
        <v>4006</v>
      </c>
      <c r="M199" s="21" t="s">
        <v>4007</v>
      </c>
      <c r="N199" s="21" t="s">
        <v>4111</v>
      </c>
      <c r="O199" s="79" t="s">
        <v>4546</v>
      </c>
      <c r="P199" s="21"/>
    </row>
    <row r="200" spans="1:16" s="34" customFormat="1" ht="57.75" customHeight="1">
      <c r="A200" s="21" t="s">
        <v>4075</v>
      </c>
      <c r="B200" s="21" t="s">
        <v>4547</v>
      </c>
      <c r="C200" s="21" t="s">
        <v>584</v>
      </c>
      <c r="D200" s="20">
        <v>641</v>
      </c>
      <c r="E200" s="21" t="s">
        <v>596</v>
      </c>
      <c r="F200" s="20">
        <v>2025</v>
      </c>
      <c r="G200" s="21" t="s">
        <v>4548</v>
      </c>
      <c r="H200" s="21" t="s">
        <v>27</v>
      </c>
      <c r="I200" s="21" t="s">
        <v>4549</v>
      </c>
      <c r="J200" s="21" t="s">
        <v>29</v>
      </c>
      <c r="K200" s="21" t="s">
        <v>98</v>
      </c>
      <c r="L200" s="21" t="s">
        <v>4006</v>
      </c>
      <c r="M200" s="21" t="s">
        <v>4007</v>
      </c>
      <c r="N200" s="21" t="s">
        <v>4111</v>
      </c>
      <c r="O200" s="385" t="s">
        <v>4550</v>
      </c>
      <c r="P200" s="21"/>
    </row>
    <row r="201" spans="1:16" s="34" customFormat="1" ht="53.25" customHeight="1">
      <c r="A201" s="21" t="s">
        <v>4075</v>
      </c>
      <c r="B201" s="21" t="s">
        <v>4551</v>
      </c>
      <c r="C201" s="21" t="s">
        <v>189</v>
      </c>
      <c r="D201" s="20">
        <v>2100</v>
      </c>
      <c r="E201" s="21" t="s">
        <v>190</v>
      </c>
      <c r="F201" s="20">
        <v>2025</v>
      </c>
      <c r="G201" s="21" t="s">
        <v>4552</v>
      </c>
      <c r="H201" s="21" t="s">
        <v>27</v>
      </c>
      <c r="I201" s="21" t="s">
        <v>4553</v>
      </c>
      <c r="J201" s="21" t="s">
        <v>38</v>
      </c>
      <c r="K201" s="21" t="s">
        <v>98</v>
      </c>
      <c r="L201" s="21" t="s">
        <v>4006</v>
      </c>
      <c r="M201" s="21" t="s">
        <v>4007</v>
      </c>
      <c r="N201" s="21" t="s">
        <v>4111</v>
      </c>
      <c r="O201" s="79" t="s">
        <v>4554</v>
      </c>
      <c r="P201" s="21"/>
    </row>
    <row r="202" spans="1:16" s="34" customFormat="1" ht="58.5" customHeight="1">
      <c r="A202" s="21" t="s">
        <v>4075</v>
      </c>
      <c r="B202" s="21" t="s">
        <v>4555</v>
      </c>
      <c r="C202" s="21" t="s">
        <v>189</v>
      </c>
      <c r="D202" s="20">
        <v>1843</v>
      </c>
      <c r="E202" s="21" t="s">
        <v>190</v>
      </c>
      <c r="F202" s="20">
        <v>2025</v>
      </c>
      <c r="G202" s="21" t="s">
        <v>559</v>
      </c>
      <c r="H202" s="21" t="s">
        <v>36</v>
      </c>
      <c r="I202" s="21" t="s">
        <v>37</v>
      </c>
      <c r="J202" s="21" t="s">
        <v>38</v>
      </c>
      <c r="K202" s="21" t="s">
        <v>98</v>
      </c>
      <c r="L202" s="21" t="s">
        <v>4006</v>
      </c>
      <c r="M202" s="21" t="s">
        <v>4007</v>
      </c>
      <c r="N202" s="21" t="s">
        <v>4111</v>
      </c>
      <c r="O202" s="385" t="s">
        <v>4556</v>
      </c>
      <c r="P202" s="21"/>
    </row>
    <row r="203" spans="1:16" s="34" customFormat="1" ht="99.75" customHeight="1">
      <c r="A203" s="21" t="s">
        <v>4075</v>
      </c>
      <c r="B203" s="21" t="s">
        <v>4555</v>
      </c>
      <c r="C203" s="21" t="s">
        <v>189</v>
      </c>
      <c r="D203" s="20">
        <v>1843</v>
      </c>
      <c r="E203" s="21" t="s">
        <v>386</v>
      </c>
      <c r="F203" s="20">
        <v>2025</v>
      </c>
      <c r="G203" s="21" t="s">
        <v>559</v>
      </c>
      <c r="H203" s="21" t="s">
        <v>36</v>
      </c>
      <c r="I203" s="21" t="s">
        <v>37</v>
      </c>
      <c r="J203" s="21" t="s">
        <v>38</v>
      </c>
      <c r="K203" s="21" t="s">
        <v>98</v>
      </c>
      <c r="L203" s="21" t="s">
        <v>4006</v>
      </c>
      <c r="M203" s="21" t="s">
        <v>4007</v>
      </c>
      <c r="N203" s="21" t="s">
        <v>4111</v>
      </c>
      <c r="O203" s="385" t="s">
        <v>4556</v>
      </c>
      <c r="P203" s="21"/>
    </row>
    <row r="204" spans="1:16" s="34" customFormat="1" ht="115.5" customHeight="1">
      <c r="A204" s="21" t="s">
        <v>4075</v>
      </c>
      <c r="B204" s="202" t="s">
        <v>4557</v>
      </c>
      <c r="C204" s="21" t="s">
        <v>584</v>
      </c>
      <c r="D204" s="20">
        <v>640</v>
      </c>
      <c r="E204" s="21" t="s">
        <v>596</v>
      </c>
      <c r="F204" s="20">
        <v>2025</v>
      </c>
      <c r="G204" s="21" t="s">
        <v>3601</v>
      </c>
      <c r="H204" s="21" t="s">
        <v>27</v>
      </c>
      <c r="I204" s="21" t="s">
        <v>4558</v>
      </c>
      <c r="J204" s="21" t="s">
        <v>29</v>
      </c>
      <c r="K204" s="21" t="s">
        <v>98</v>
      </c>
      <c r="L204" s="21" t="s">
        <v>4006</v>
      </c>
      <c r="M204" s="21" t="s">
        <v>4007</v>
      </c>
      <c r="N204" s="21" t="s">
        <v>4111</v>
      </c>
      <c r="O204" s="385" t="s">
        <v>4559</v>
      </c>
      <c r="P204" s="21"/>
    </row>
    <row r="205" spans="1:16" s="34" customFormat="1" ht="112.5" customHeight="1">
      <c r="A205" s="201" t="s">
        <v>4075</v>
      </c>
      <c r="B205" s="201" t="s">
        <v>4560</v>
      </c>
      <c r="C205" s="201" t="s">
        <v>189</v>
      </c>
      <c r="D205" s="285">
        <v>3461</v>
      </c>
      <c r="E205" s="21" t="s">
        <v>386</v>
      </c>
      <c r="F205" s="285">
        <v>2025</v>
      </c>
      <c r="G205" s="201" t="s">
        <v>4561</v>
      </c>
      <c r="H205" s="201" t="s">
        <v>36</v>
      </c>
      <c r="I205" s="201" t="s">
        <v>37</v>
      </c>
      <c r="J205" s="201" t="s">
        <v>38</v>
      </c>
      <c r="K205" s="201" t="s">
        <v>98</v>
      </c>
      <c r="L205" s="201" t="s">
        <v>4006</v>
      </c>
      <c r="M205" s="21" t="s">
        <v>4007</v>
      </c>
      <c r="N205" s="201" t="s">
        <v>4111</v>
      </c>
      <c r="O205" s="386" t="s">
        <v>557</v>
      </c>
      <c r="P205" s="21"/>
    </row>
    <row r="206" spans="1:16" s="34" customFormat="1" ht="117" customHeight="1">
      <c r="A206" s="21" t="s">
        <v>4005</v>
      </c>
      <c r="B206" s="330" t="s">
        <v>4562</v>
      </c>
      <c r="C206" s="21" t="s">
        <v>584</v>
      </c>
      <c r="D206" s="387">
        <v>587</v>
      </c>
      <c r="E206" s="21" t="s">
        <v>596</v>
      </c>
      <c r="F206" s="387">
        <v>2023</v>
      </c>
      <c r="G206" s="330" t="s">
        <v>4563</v>
      </c>
      <c r="H206" s="21" t="s">
        <v>36</v>
      </c>
      <c r="I206" s="21" t="s">
        <v>37</v>
      </c>
      <c r="J206" s="21" t="s">
        <v>29</v>
      </c>
      <c r="K206" s="21" t="s">
        <v>98</v>
      </c>
      <c r="L206" s="201" t="s">
        <v>4006</v>
      </c>
      <c r="M206" s="21" t="s">
        <v>4007</v>
      </c>
      <c r="N206" s="201" t="s">
        <v>4111</v>
      </c>
      <c r="O206" s="388" t="s">
        <v>4564</v>
      </c>
      <c r="P206" s="269"/>
    </row>
    <row r="207" spans="1:16" s="34" customFormat="1" ht="84" customHeight="1">
      <c r="A207" s="21" t="s">
        <v>4005</v>
      </c>
      <c r="B207" s="389" t="s">
        <v>4565</v>
      </c>
      <c r="C207" s="390" t="s">
        <v>310</v>
      </c>
      <c r="D207" s="387">
        <v>4492</v>
      </c>
      <c r="E207" s="330" t="s">
        <v>4566</v>
      </c>
      <c r="F207" s="387">
        <v>2023</v>
      </c>
      <c r="G207" s="330" t="s">
        <v>4567</v>
      </c>
      <c r="H207" s="21" t="s">
        <v>36</v>
      </c>
      <c r="I207" s="21" t="s">
        <v>37</v>
      </c>
      <c r="J207" s="21" t="s">
        <v>29</v>
      </c>
      <c r="K207" s="21" t="s">
        <v>98</v>
      </c>
      <c r="L207" s="201" t="s">
        <v>4006</v>
      </c>
      <c r="M207" s="21" t="s">
        <v>4007</v>
      </c>
      <c r="N207" s="201" t="s">
        <v>4111</v>
      </c>
      <c r="O207" s="388" t="s">
        <v>4568</v>
      </c>
      <c r="P207" s="269"/>
    </row>
    <row r="208" spans="1:16" s="34" customFormat="1" ht="72.75" customHeight="1">
      <c r="A208" s="21" t="s">
        <v>4005</v>
      </c>
      <c r="B208" s="389" t="s">
        <v>4569</v>
      </c>
      <c r="C208" s="21" t="s">
        <v>584</v>
      </c>
      <c r="D208" s="387">
        <v>598</v>
      </c>
      <c r="E208" s="21" t="s">
        <v>596</v>
      </c>
      <c r="F208" s="387">
        <v>2013</v>
      </c>
      <c r="G208" s="330" t="s">
        <v>4570</v>
      </c>
      <c r="H208" s="21" t="s">
        <v>36</v>
      </c>
      <c r="I208" s="21" t="s">
        <v>37</v>
      </c>
      <c r="J208" s="21" t="s">
        <v>29</v>
      </c>
      <c r="K208" s="21" t="s">
        <v>98</v>
      </c>
      <c r="L208" s="201" t="s">
        <v>4006</v>
      </c>
      <c r="M208" s="21" t="s">
        <v>4007</v>
      </c>
      <c r="N208" s="201" t="s">
        <v>4111</v>
      </c>
      <c r="O208" s="388" t="s">
        <v>4571</v>
      </c>
      <c r="P208" s="269"/>
    </row>
    <row r="209" spans="1:16" s="34" customFormat="1" ht="69" customHeight="1">
      <c r="A209" s="21" t="s">
        <v>4005</v>
      </c>
      <c r="B209" s="330" t="s">
        <v>4572</v>
      </c>
      <c r="C209" s="21" t="s">
        <v>584</v>
      </c>
      <c r="D209" s="387">
        <v>368</v>
      </c>
      <c r="E209" s="21" t="s">
        <v>596</v>
      </c>
      <c r="F209" s="387">
        <v>2021</v>
      </c>
      <c r="G209" s="330" t="s">
        <v>4573</v>
      </c>
      <c r="H209" s="21" t="s">
        <v>36</v>
      </c>
      <c r="I209" s="21" t="s">
        <v>37</v>
      </c>
      <c r="J209" s="21" t="s">
        <v>29</v>
      </c>
      <c r="K209" s="201" t="s">
        <v>98</v>
      </c>
      <c r="L209" s="201" t="s">
        <v>4006</v>
      </c>
      <c r="M209" s="201" t="s">
        <v>4007</v>
      </c>
      <c r="N209" s="201" t="s">
        <v>4111</v>
      </c>
      <c r="O209" s="391" t="s">
        <v>4574</v>
      </c>
      <c r="P209" s="269"/>
    </row>
    <row r="210" spans="1:16" s="34" customFormat="1" ht="90" customHeight="1">
      <c r="A210" s="201" t="s">
        <v>4005</v>
      </c>
      <c r="B210" s="332" t="s">
        <v>4575</v>
      </c>
      <c r="C210" s="21" t="s">
        <v>584</v>
      </c>
      <c r="D210" s="392">
        <v>297</v>
      </c>
      <c r="E210" s="21" t="s">
        <v>596</v>
      </c>
      <c r="F210" s="392">
        <v>2022</v>
      </c>
      <c r="G210" s="332" t="s">
        <v>4576</v>
      </c>
      <c r="H210" s="201" t="s">
        <v>36</v>
      </c>
      <c r="I210" s="201" t="s">
        <v>37</v>
      </c>
      <c r="J210" s="393" t="s">
        <v>29</v>
      </c>
      <c r="K210" s="332" t="s">
        <v>98</v>
      </c>
      <c r="L210" s="332" t="s">
        <v>4006</v>
      </c>
      <c r="M210" s="332" t="s">
        <v>4007</v>
      </c>
      <c r="N210" s="332" t="s">
        <v>4111</v>
      </c>
      <c r="O210" s="391" t="s">
        <v>4577</v>
      </c>
      <c r="P210" s="269"/>
    </row>
    <row r="211" spans="1:16" s="34" customFormat="1" ht="74.25" customHeight="1">
      <c r="A211" s="330" t="s">
        <v>4005</v>
      </c>
      <c r="B211" s="330" t="s">
        <v>4578</v>
      </c>
      <c r="C211" s="21" t="s">
        <v>584</v>
      </c>
      <c r="D211" s="387">
        <v>12</v>
      </c>
      <c r="E211" s="21" t="s">
        <v>596</v>
      </c>
      <c r="F211" s="387">
        <v>2026</v>
      </c>
      <c r="G211" s="330" t="s">
        <v>4579</v>
      </c>
      <c r="H211" s="390" t="s">
        <v>27</v>
      </c>
      <c r="I211" s="390" t="s">
        <v>4580</v>
      </c>
      <c r="J211" s="330" t="s">
        <v>29</v>
      </c>
      <c r="K211" s="330" t="s">
        <v>98</v>
      </c>
      <c r="L211" s="330" t="s">
        <v>4006</v>
      </c>
      <c r="M211" s="330" t="s">
        <v>4007</v>
      </c>
      <c r="N211" s="330" t="s">
        <v>4111</v>
      </c>
      <c r="O211" s="391" t="s">
        <v>4581</v>
      </c>
      <c r="P211" s="269"/>
    </row>
    <row r="212" spans="1:16" s="34" customFormat="1" ht="89.25" customHeight="1">
      <c r="A212" s="330" t="s">
        <v>4075</v>
      </c>
      <c r="B212" s="330" t="s">
        <v>4582</v>
      </c>
      <c r="C212" s="390" t="s">
        <v>65</v>
      </c>
      <c r="D212" s="387">
        <v>2365</v>
      </c>
      <c r="E212" s="21" t="s">
        <v>104</v>
      </c>
      <c r="F212" s="387">
        <v>2024</v>
      </c>
      <c r="G212" s="330" t="s">
        <v>4583</v>
      </c>
      <c r="H212" s="330" t="s">
        <v>36</v>
      </c>
      <c r="I212" s="330" t="s">
        <v>37</v>
      </c>
      <c r="J212" s="330" t="s">
        <v>38</v>
      </c>
      <c r="K212" s="330" t="s">
        <v>98</v>
      </c>
      <c r="L212" s="330" t="s">
        <v>4006</v>
      </c>
      <c r="M212" s="330" t="s">
        <v>4007</v>
      </c>
      <c r="N212" s="330" t="s">
        <v>4111</v>
      </c>
      <c r="O212" s="391" t="s">
        <v>4584</v>
      </c>
      <c r="P212" s="269"/>
    </row>
    <row r="213" spans="1:16" s="34" customFormat="1" ht="141.75" customHeight="1">
      <c r="A213" s="21" t="s">
        <v>4585</v>
      </c>
      <c r="B213" s="21" t="s">
        <v>4586</v>
      </c>
      <c r="C213" s="21" t="s">
        <v>95</v>
      </c>
      <c r="D213" s="20">
        <v>257</v>
      </c>
      <c r="E213" s="21" t="s">
        <v>96</v>
      </c>
      <c r="F213" s="20">
        <v>2006</v>
      </c>
      <c r="G213" s="21" t="s">
        <v>1182</v>
      </c>
      <c r="H213" s="21" t="s">
        <v>27</v>
      </c>
      <c r="I213" s="21" t="s">
        <v>4587</v>
      </c>
      <c r="J213" s="21" t="s">
        <v>29</v>
      </c>
      <c r="K213" s="21" t="s">
        <v>98</v>
      </c>
      <c r="L213" s="21" t="s">
        <v>4006</v>
      </c>
      <c r="M213" s="21" t="s">
        <v>4588</v>
      </c>
      <c r="N213" s="21" t="s">
        <v>4589</v>
      </c>
      <c r="O213" s="79" t="s">
        <v>876</v>
      </c>
      <c r="P213" s="21" t="s">
        <v>4590</v>
      </c>
    </row>
    <row r="214" spans="1:16" s="34" customFormat="1" ht="120" customHeight="1">
      <c r="A214" s="21" t="s">
        <v>4591</v>
      </c>
      <c r="B214" s="21" t="s">
        <v>4592</v>
      </c>
      <c r="C214" s="21" t="s">
        <v>103</v>
      </c>
      <c r="D214" s="20">
        <v>1077</v>
      </c>
      <c r="E214" s="21" t="s">
        <v>104</v>
      </c>
      <c r="F214" s="20">
        <v>2015</v>
      </c>
      <c r="G214" s="21" t="s">
        <v>1906</v>
      </c>
      <c r="H214" s="21" t="s">
        <v>27</v>
      </c>
      <c r="I214" s="21" t="s">
        <v>4593</v>
      </c>
      <c r="J214" s="21" t="s">
        <v>38</v>
      </c>
      <c r="K214" s="21" t="s">
        <v>98</v>
      </c>
      <c r="L214" s="21" t="s">
        <v>4006</v>
      </c>
      <c r="M214" s="21" t="s">
        <v>4588</v>
      </c>
      <c r="N214" s="21" t="s">
        <v>4589</v>
      </c>
      <c r="O214" s="79" t="s">
        <v>1907</v>
      </c>
      <c r="P214" s="21"/>
    </row>
    <row r="215" spans="1:16" s="34" customFormat="1" ht="108" customHeight="1">
      <c r="A215" s="21" t="s">
        <v>4591</v>
      </c>
      <c r="B215" s="21" t="s">
        <v>4586</v>
      </c>
      <c r="C215" s="21" t="s">
        <v>95</v>
      </c>
      <c r="D215" s="20">
        <v>257</v>
      </c>
      <c r="E215" s="21" t="s">
        <v>96</v>
      </c>
      <c r="F215" s="20">
        <v>2006</v>
      </c>
      <c r="G215" s="21" t="s">
        <v>1182</v>
      </c>
      <c r="H215" s="21" t="s">
        <v>27</v>
      </c>
      <c r="I215" s="21" t="s">
        <v>4594</v>
      </c>
      <c r="J215" s="21" t="s">
        <v>29</v>
      </c>
      <c r="K215" s="21" t="s">
        <v>98</v>
      </c>
      <c r="L215" s="21" t="s">
        <v>4006</v>
      </c>
      <c r="M215" s="21" t="s">
        <v>4588</v>
      </c>
      <c r="N215" s="21" t="s">
        <v>4589</v>
      </c>
      <c r="O215" s="79" t="s">
        <v>876</v>
      </c>
      <c r="P215" s="21" t="s">
        <v>4595</v>
      </c>
    </row>
    <row r="216" spans="1:16" s="34" customFormat="1" ht="102" customHeight="1">
      <c r="A216" s="21" t="s">
        <v>4591</v>
      </c>
      <c r="B216" s="21" t="s">
        <v>4592</v>
      </c>
      <c r="C216" s="21" t="s">
        <v>584</v>
      </c>
      <c r="D216" s="20">
        <v>546</v>
      </c>
      <c r="E216" s="21" t="s">
        <v>596</v>
      </c>
      <c r="F216" s="20">
        <v>2007</v>
      </c>
      <c r="G216" s="21" t="s">
        <v>4016</v>
      </c>
      <c r="H216" s="21" t="s">
        <v>27</v>
      </c>
      <c r="I216" s="21" t="s">
        <v>4596</v>
      </c>
      <c r="J216" s="21" t="s">
        <v>29</v>
      </c>
      <c r="K216" s="21" t="s">
        <v>98</v>
      </c>
      <c r="L216" s="21" t="s">
        <v>4006</v>
      </c>
      <c r="M216" s="21" t="s">
        <v>4588</v>
      </c>
      <c r="N216" s="21" t="s">
        <v>4589</v>
      </c>
      <c r="O216" s="79" t="s">
        <v>3612</v>
      </c>
      <c r="P216" s="21" t="s">
        <v>4597</v>
      </c>
    </row>
    <row r="217" spans="1:16" s="34" customFormat="1" ht="90" customHeight="1">
      <c r="A217" s="21" t="s">
        <v>4598</v>
      </c>
      <c r="B217" s="21" t="s">
        <v>4586</v>
      </c>
      <c r="C217" s="21" t="s">
        <v>95</v>
      </c>
      <c r="D217" s="20">
        <v>257</v>
      </c>
      <c r="E217" s="21" t="s">
        <v>96</v>
      </c>
      <c r="F217" s="20">
        <v>2006</v>
      </c>
      <c r="G217" s="21" t="s">
        <v>1182</v>
      </c>
      <c r="H217" s="21" t="s">
        <v>27</v>
      </c>
      <c r="I217" s="21" t="s">
        <v>4599</v>
      </c>
      <c r="J217" s="21" t="s">
        <v>29</v>
      </c>
      <c r="K217" s="21" t="s">
        <v>98</v>
      </c>
      <c r="L217" s="21" t="s">
        <v>4006</v>
      </c>
      <c r="M217" s="21" t="s">
        <v>4588</v>
      </c>
      <c r="N217" s="21" t="s">
        <v>4589</v>
      </c>
      <c r="O217" s="79" t="s">
        <v>876</v>
      </c>
      <c r="P217" s="21" t="s">
        <v>4600</v>
      </c>
    </row>
    <row r="218" spans="1:16" s="34" customFormat="1" ht="93" customHeight="1">
      <c r="A218" s="21" t="s">
        <v>4598</v>
      </c>
      <c r="B218" s="21" t="s">
        <v>4601</v>
      </c>
      <c r="C218" s="21" t="s">
        <v>103</v>
      </c>
      <c r="D218" s="20">
        <v>1203</v>
      </c>
      <c r="E218" s="21" t="s">
        <v>104</v>
      </c>
      <c r="F218" s="20">
        <v>2017</v>
      </c>
      <c r="G218" s="21" t="s">
        <v>2190</v>
      </c>
      <c r="H218" s="21" t="s">
        <v>27</v>
      </c>
      <c r="I218" s="21" t="s">
        <v>4602</v>
      </c>
      <c r="J218" s="21" t="s">
        <v>38</v>
      </c>
      <c r="K218" s="21" t="s">
        <v>98</v>
      </c>
      <c r="L218" s="21" t="s">
        <v>4006</v>
      </c>
      <c r="M218" s="21" t="s">
        <v>4588</v>
      </c>
      <c r="N218" s="21" t="s">
        <v>4589</v>
      </c>
      <c r="O218" s="79" t="s">
        <v>2191</v>
      </c>
      <c r="P218" s="21"/>
    </row>
    <row r="219" spans="1:16" s="34" customFormat="1" ht="60" customHeight="1">
      <c r="A219" s="21" t="s">
        <v>4598</v>
      </c>
      <c r="B219" s="21" t="s">
        <v>4601</v>
      </c>
      <c r="C219" s="21" t="s">
        <v>103</v>
      </c>
      <c r="D219" s="20">
        <v>1547</v>
      </c>
      <c r="E219" s="21" t="s">
        <v>104</v>
      </c>
      <c r="F219" s="20">
        <v>2015</v>
      </c>
      <c r="G219" s="21" t="s">
        <v>4603</v>
      </c>
      <c r="H219" s="21" t="s">
        <v>36</v>
      </c>
      <c r="I219" s="21" t="s">
        <v>37</v>
      </c>
      <c r="J219" s="21" t="s">
        <v>38</v>
      </c>
      <c r="K219" s="21" t="s">
        <v>98</v>
      </c>
      <c r="L219" s="21" t="s">
        <v>4006</v>
      </c>
      <c r="M219" s="21" t="s">
        <v>4588</v>
      </c>
      <c r="N219" s="21" t="s">
        <v>4589</v>
      </c>
      <c r="O219" s="79" t="s">
        <v>4604</v>
      </c>
      <c r="P219" s="21"/>
    </row>
    <row r="220" spans="1:16" s="34" customFormat="1" ht="123" customHeight="1">
      <c r="A220" s="21" t="s">
        <v>4598</v>
      </c>
      <c r="B220" s="21" t="s">
        <v>4601</v>
      </c>
      <c r="C220" s="21" t="s">
        <v>103</v>
      </c>
      <c r="D220" s="20">
        <v>1077</v>
      </c>
      <c r="E220" s="21" t="s">
        <v>104</v>
      </c>
      <c r="F220" s="20">
        <v>2015</v>
      </c>
      <c r="G220" s="21" t="s">
        <v>2263</v>
      </c>
      <c r="H220" s="21" t="s">
        <v>27</v>
      </c>
      <c r="I220" s="21" t="s">
        <v>4605</v>
      </c>
      <c r="J220" s="21" t="s">
        <v>38</v>
      </c>
      <c r="K220" s="21" t="s">
        <v>98</v>
      </c>
      <c r="L220" s="21" t="s">
        <v>4006</v>
      </c>
      <c r="M220" s="21" t="s">
        <v>4588</v>
      </c>
      <c r="N220" s="21" t="s">
        <v>4589</v>
      </c>
      <c r="O220" s="79" t="s">
        <v>1907</v>
      </c>
      <c r="P220" s="21"/>
    </row>
    <row r="221" spans="1:16" s="34" customFormat="1" ht="97.5" customHeight="1">
      <c r="A221" s="21" t="s">
        <v>4598</v>
      </c>
      <c r="B221" s="21" t="s">
        <v>4601</v>
      </c>
      <c r="C221" s="21" t="s">
        <v>103</v>
      </c>
      <c r="D221" s="20">
        <v>149</v>
      </c>
      <c r="E221" s="21" t="s">
        <v>104</v>
      </c>
      <c r="F221" s="20">
        <v>2020</v>
      </c>
      <c r="G221" s="21" t="s">
        <v>4606</v>
      </c>
      <c r="H221" s="21" t="s">
        <v>36</v>
      </c>
      <c r="I221" s="21" t="s">
        <v>36</v>
      </c>
      <c r="J221" s="21" t="s">
        <v>38</v>
      </c>
      <c r="K221" s="21" t="s">
        <v>98</v>
      </c>
      <c r="L221" s="21" t="s">
        <v>4006</v>
      </c>
      <c r="M221" s="21" t="s">
        <v>4588</v>
      </c>
      <c r="N221" s="21" t="s">
        <v>4589</v>
      </c>
      <c r="O221" s="79" t="s">
        <v>2131</v>
      </c>
      <c r="P221" s="21"/>
    </row>
    <row r="222" spans="1:16" s="34" customFormat="1" ht="114" customHeight="1">
      <c r="A222" s="21" t="s">
        <v>4598</v>
      </c>
      <c r="B222" s="21" t="s">
        <v>4601</v>
      </c>
      <c r="C222" s="21" t="s">
        <v>103</v>
      </c>
      <c r="D222" s="20">
        <v>564</v>
      </c>
      <c r="E222" s="21" t="s">
        <v>104</v>
      </c>
      <c r="F222" s="20">
        <v>2006</v>
      </c>
      <c r="G222" s="21" t="s">
        <v>4607</v>
      </c>
      <c r="H222" s="21" t="s">
        <v>115</v>
      </c>
      <c r="I222" s="21" t="s">
        <v>4608</v>
      </c>
      <c r="J222" s="21" t="s">
        <v>38</v>
      </c>
      <c r="K222" s="21" t="s">
        <v>98</v>
      </c>
      <c r="L222" s="21" t="s">
        <v>4006</v>
      </c>
      <c r="M222" s="21" t="s">
        <v>4588</v>
      </c>
      <c r="N222" s="21" t="s">
        <v>4589</v>
      </c>
      <c r="O222" s="79" t="s">
        <v>4609</v>
      </c>
      <c r="P222" s="21" t="s">
        <v>4610</v>
      </c>
    </row>
    <row r="223" spans="1:16" s="34" customFormat="1" ht="103.5" customHeight="1">
      <c r="A223" s="21" t="s">
        <v>4598</v>
      </c>
      <c r="B223" s="21" t="s">
        <v>4601</v>
      </c>
      <c r="C223" s="21" t="s">
        <v>65</v>
      </c>
      <c r="D223" s="20">
        <v>388</v>
      </c>
      <c r="E223" s="21" t="s">
        <v>4997</v>
      </c>
      <c r="F223" s="20">
        <v>1997</v>
      </c>
      <c r="G223" s="21" t="s">
        <v>1849</v>
      </c>
      <c r="H223" s="21" t="s">
        <v>1067</v>
      </c>
      <c r="I223" s="21" t="s">
        <v>3749</v>
      </c>
      <c r="J223" s="21" t="s">
        <v>38</v>
      </c>
      <c r="K223" s="21" t="s">
        <v>98</v>
      </c>
      <c r="L223" s="21" t="s">
        <v>4006</v>
      </c>
      <c r="M223" s="21" t="s">
        <v>4588</v>
      </c>
      <c r="N223" s="21" t="s">
        <v>4589</v>
      </c>
      <c r="O223" s="79" t="s">
        <v>1850</v>
      </c>
      <c r="P223" s="21" t="s">
        <v>4611</v>
      </c>
    </row>
    <row r="224" spans="1:16" s="34" customFormat="1" ht="117" customHeight="1">
      <c r="A224" s="21" t="s">
        <v>4598</v>
      </c>
      <c r="B224" s="21" t="s">
        <v>4601</v>
      </c>
      <c r="C224" s="21" t="s">
        <v>584</v>
      </c>
      <c r="D224" s="20">
        <v>555</v>
      </c>
      <c r="E224" s="21" t="s">
        <v>596</v>
      </c>
      <c r="F224" s="20">
        <v>2021</v>
      </c>
      <c r="G224" s="21" t="s">
        <v>1978</v>
      </c>
      <c r="H224" s="21" t="s">
        <v>27</v>
      </c>
      <c r="I224" s="21" t="s">
        <v>4612</v>
      </c>
      <c r="J224" s="21" t="s">
        <v>29</v>
      </c>
      <c r="K224" s="21" t="s">
        <v>98</v>
      </c>
      <c r="L224" s="21" t="s">
        <v>4006</v>
      </c>
      <c r="M224" s="21" t="s">
        <v>4588</v>
      </c>
      <c r="N224" s="21" t="s">
        <v>4589</v>
      </c>
      <c r="O224" s="79" t="s">
        <v>3779</v>
      </c>
      <c r="P224" s="21"/>
    </row>
    <row r="225" spans="1:16" s="34" customFormat="1" ht="96" customHeight="1">
      <c r="A225" s="21" t="s">
        <v>4598</v>
      </c>
      <c r="B225" s="21" t="s">
        <v>4601</v>
      </c>
      <c r="C225" s="21" t="s">
        <v>65</v>
      </c>
      <c r="D225" s="20">
        <v>2044</v>
      </c>
      <c r="E225" s="21" t="s">
        <v>4997</v>
      </c>
      <c r="F225" s="20">
        <v>2020</v>
      </c>
      <c r="G225" s="21" t="s">
        <v>4613</v>
      </c>
      <c r="H225" s="21" t="s">
        <v>36</v>
      </c>
      <c r="I225" s="21" t="s">
        <v>37</v>
      </c>
      <c r="J225" s="21" t="s">
        <v>38</v>
      </c>
      <c r="K225" s="21" t="s">
        <v>98</v>
      </c>
      <c r="L225" s="21" t="s">
        <v>4006</v>
      </c>
      <c r="M225" s="21" t="s">
        <v>4588</v>
      </c>
      <c r="N225" s="21" t="s">
        <v>4589</v>
      </c>
      <c r="O225" s="79" t="s">
        <v>4614</v>
      </c>
      <c r="P225" s="21"/>
    </row>
    <row r="226" spans="1:16" s="34" customFormat="1" ht="123" customHeight="1">
      <c r="A226" s="21" t="s">
        <v>4598</v>
      </c>
      <c r="B226" s="21" t="s">
        <v>4601</v>
      </c>
      <c r="C226" s="21" t="s">
        <v>103</v>
      </c>
      <c r="D226" s="20">
        <v>1783</v>
      </c>
      <c r="E226" s="21" t="s">
        <v>104</v>
      </c>
      <c r="F226" s="20">
        <v>2021</v>
      </c>
      <c r="G226" s="21" t="s">
        <v>4615</v>
      </c>
      <c r="H226" s="21" t="s">
        <v>36</v>
      </c>
      <c r="I226" s="21" t="s">
        <v>37</v>
      </c>
      <c r="J226" s="21" t="s">
        <v>38</v>
      </c>
      <c r="K226" s="21" t="s">
        <v>98</v>
      </c>
      <c r="L226" s="21" t="s">
        <v>4006</v>
      </c>
      <c r="M226" s="21" t="s">
        <v>4588</v>
      </c>
      <c r="N226" s="21" t="s">
        <v>4589</v>
      </c>
      <c r="O226" s="79" t="s">
        <v>2302</v>
      </c>
      <c r="P226" s="21"/>
    </row>
    <row r="227" spans="1:16" s="34" customFormat="1" ht="72" customHeight="1">
      <c r="A227" s="21" t="s">
        <v>4585</v>
      </c>
      <c r="B227" s="21" t="s">
        <v>4616</v>
      </c>
      <c r="C227" s="21" t="s">
        <v>584</v>
      </c>
      <c r="D227" s="20">
        <v>555</v>
      </c>
      <c r="E227" s="21" t="s">
        <v>596</v>
      </c>
      <c r="F227" s="20">
        <v>2021</v>
      </c>
      <c r="G227" s="21" t="s">
        <v>4617</v>
      </c>
      <c r="H227" s="21" t="s">
        <v>27</v>
      </c>
      <c r="I227" s="21" t="s">
        <v>4618</v>
      </c>
      <c r="J227" s="21" t="s">
        <v>29</v>
      </c>
      <c r="K227" s="21" t="s">
        <v>98</v>
      </c>
      <c r="L227" s="21" t="s">
        <v>4006</v>
      </c>
      <c r="M227" s="21" t="s">
        <v>4588</v>
      </c>
      <c r="N227" s="21" t="s">
        <v>4589</v>
      </c>
      <c r="O227" s="79" t="s">
        <v>4619</v>
      </c>
      <c r="P227" s="21"/>
    </row>
    <row r="228" spans="1:16" s="34" customFormat="1" ht="78.599999999999994" customHeight="1">
      <c r="A228" s="21" t="s">
        <v>4591</v>
      </c>
      <c r="B228" s="21" t="s">
        <v>4592</v>
      </c>
      <c r="C228" s="21" t="s">
        <v>584</v>
      </c>
      <c r="D228" s="20">
        <v>415</v>
      </c>
      <c r="E228" s="21" t="s">
        <v>596</v>
      </c>
      <c r="F228" s="20">
        <v>2019</v>
      </c>
      <c r="G228" s="21" t="s">
        <v>4620</v>
      </c>
      <c r="H228" s="21" t="s">
        <v>27</v>
      </c>
      <c r="I228" s="21" t="s">
        <v>4621</v>
      </c>
      <c r="J228" s="21" t="s">
        <v>29</v>
      </c>
      <c r="K228" s="21" t="s">
        <v>98</v>
      </c>
      <c r="L228" s="21" t="s">
        <v>4006</v>
      </c>
      <c r="M228" s="21" t="s">
        <v>4588</v>
      </c>
      <c r="N228" s="21" t="s">
        <v>4589</v>
      </c>
      <c r="O228" s="79" t="s">
        <v>4622</v>
      </c>
      <c r="P228" s="21"/>
    </row>
    <row r="229" spans="1:16" s="34" customFormat="1" ht="175.5">
      <c r="A229" s="21" t="s">
        <v>4591</v>
      </c>
      <c r="B229" s="21" t="s">
        <v>4592</v>
      </c>
      <c r="C229" s="21" t="s">
        <v>103</v>
      </c>
      <c r="D229" s="20">
        <v>149</v>
      </c>
      <c r="E229" s="21" t="s">
        <v>104</v>
      </c>
      <c r="F229" s="20">
        <v>2020</v>
      </c>
      <c r="G229" s="21" t="s">
        <v>4623</v>
      </c>
      <c r="H229" s="21" t="s">
        <v>27</v>
      </c>
      <c r="I229" s="21" t="s">
        <v>4624</v>
      </c>
      <c r="J229" s="21" t="s">
        <v>38</v>
      </c>
      <c r="K229" s="21" t="s">
        <v>98</v>
      </c>
      <c r="L229" s="21" t="s">
        <v>4006</v>
      </c>
      <c r="M229" s="21" t="s">
        <v>4588</v>
      </c>
      <c r="N229" s="21" t="s">
        <v>4589</v>
      </c>
      <c r="O229" s="79" t="s">
        <v>2131</v>
      </c>
      <c r="P229" s="21"/>
    </row>
    <row r="230" spans="1:16" s="34" customFormat="1" ht="121.5">
      <c r="A230" s="21" t="s">
        <v>4591</v>
      </c>
      <c r="B230" s="21" t="s">
        <v>4592</v>
      </c>
      <c r="C230" s="21" t="s">
        <v>103</v>
      </c>
      <c r="D230" s="20">
        <v>1783</v>
      </c>
      <c r="E230" s="21" t="s">
        <v>104</v>
      </c>
      <c r="F230" s="20">
        <v>2021</v>
      </c>
      <c r="G230" s="21" t="s">
        <v>4615</v>
      </c>
      <c r="H230" s="21" t="s">
        <v>27</v>
      </c>
      <c r="I230" s="21" t="s">
        <v>4625</v>
      </c>
      <c r="J230" s="21" t="s">
        <v>38</v>
      </c>
      <c r="K230" s="21" t="s">
        <v>98</v>
      </c>
      <c r="L230" s="21" t="s">
        <v>4006</v>
      </c>
      <c r="M230" s="21" t="s">
        <v>4588</v>
      </c>
      <c r="N230" s="21" t="s">
        <v>4589</v>
      </c>
      <c r="O230" s="79" t="s">
        <v>2302</v>
      </c>
      <c r="P230" s="21"/>
    </row>
    <row r="231" spans="1:16" s="381" customFormat="1" ht="92.25" customHeight="1">
      <c r="A231" s="21" t="s">
        <v>4591</v>
      </c>
      <c r="B231" s="21" t="s">
        <v>4592</v>
      </c>
      <c r="C231" s="21" t="s">
        <v>584</v>
      </c>
      <c r="D231" s="20">
        <v>555</v>
      </c>
      <c r="E231" s="21" t="s">
        <v>596</v>
      </c>
      <c r="F231" s="20">
        <v>2021</v>
      </c>
      <c r="G231" s="21" t="s">
        <v>4626</v>
      </c>
      <c r="H231" s="21" t="s">
        <v>27</v>
      </c>
      <c r="I231" s="21" t="s">
        <v>4627</v>
      </c>
      <c r="J231" s="21" t="s">
        <v>29</v>
      </c>
      <c r="K231" s="21" t="s">
        <v>98</v>
      </c>
      <c r="L231" s="21" t="s">
        <v>4006</v>
      </c>
      <c r="M231" s="21" t="s">
        <v>4588</v>
      </c>
      <c r="N231" s="21" t="s">
        <v>4589</v>
      </c>
      <c r="O231" s="79" t="s">
        <v>3779</v>
      </c>
      <c r="P231" s="21"/>
    </row>
    <row r="232" spans="1:16" s="381" customFormat="1" ht="92.25" customHeight="1">
      <c r="A232" s="21" t="s">
        <v>4598</v>
      </c>
      <c r="B232" s="21" t="s">
        <v>4616</v>
      </c>
      <c r="C232" s="269" t="s">
        <v>189</v>
      </c>
      <c r="D232" s="394">
        <v>1662</v>
      </c>
      <c r="E232" s="21" t="s">
        <v>596</v>
      </c>
      <c r="F232" s="394">
        <v>2023</v>
      </c>
      <c r="G232" s="21" t="s">
        <v>4628</v>
      </c>
      <c r="H232" s="269" t="s">
        <v>27</v>
      </c>
      <c r="I232" s="269" t="s">
        <v>2315</v>
      </c>
      <c r="J232" s="21" t="s">
        <v>813</v>
      </c>
      <c r="K232" s="21" t="s">
        <v>98</v>
      </c>
      <c r="L232" s="21" t="s">
        <v>4006</v>
      </c>
      <c r="M232" s="21" t="s">
        <v>4588</v>
      </c>
      <c r="N232" s="21" t="s">
        <v>4589</v>
      </c>
      <c r="O232" s="359" t="s">
        <v>4629</v>
      </c>
      <c r="P232" s="21"/>
    </row>
    <row r="233" spans="1:16" s="381" customFormat="1" ht="92.25" customHeight="1">
      <c r="A233" s="21" t="s">
        <v>4585</v>
      </c>
      <c r="B233" s="21" t="s">
        <v>4616</v>
      </c>
      <c r="C233" s="269" t="s">
        <v>189</v>
      </c>
      <c r="D233" s="394">
        <v>1662</v>
      </c>
      <c r="E233" s="21" t="s">
        <v>596</v>
      </c>
      <c r="F233" s="394">
        <v>2023</v>
      </c>
      <c r="G233" s="21" t="s">
        <v>4628</v>
      </c>
      <c r="H233" s="269" t="s">
        <v>27</v>
      </c>
      <c r="I233" s="269" t="s">
        <v>2315</v>
      </c>
      <c r="J233" s="21" t="s">
        <v>813</v>
      </c>
      <c r="K233" s="21" t="s">
        <v>98</v>
      </c>
      <c r="L233" s="21" t="s">
        <v>4006</v>
      </c>
      <c r="M233" s="21" t="s">
        <v>4588</v>
      </c>
      <c r="N233" s="21" t="s">
        <v>4589</v>
      </c>
      <c r="O233" s="359" t="s">
        <v>4629</v>
      </c>
      <c r="P233" s="21"/>
    </row>
    <row r="234" spans="1:16" s="381" customFormat="1" ht="92.25" customHeight="1">
      <c r="A234" s="21" t="s">
        <v>4598</v>
      </c>
      <c r="B234" s="21" t="s">
        <v>2348</v>
      </c>
      <c r="C234" s="21" t="s">
        <v>95</v>
      </c>
      <c r="D234" s="20">
        <v>927</v>
      </c>
      <c r="E234" s="21" t="s">
        <v>96</v>
      </c>
      <c r="F234" s="20">
        <v>2024</v>
      </c>
      <c r="G234" s="21" t="s">
        <v>4630</v>
      </c>
      <c r="H234" s="21" t="s">
        <v>36</v>
      </c>
      <c r="I234" s="21" t="s">
        <v>37</v>
      </c>
      <c r="J234" s="21" t="s">
        <v>29</v>
      </c>
      <c r="K234" s="21" t="s">
        <v>98</v>
      </c>
      <c r="L234" s="21" t="s">
        <v>4006</v>
      </c>
      <c r="M234" s="21" t="s">
        <v>4588</v>
      </c>
      <c r="N234" s="21" t="s">
        <v>4589</v>
      </c>
      <c r="O234" s="79" t="s">
        <v>2380</v>
      </c>
      <c r="P234" s="21"/>
    </row>
    <row r="235" spans="1:16" s="381" customFormat="1" ht="92.25" customHeight="1">
      <c r="A235" s="21" t="s">
        <v>4585</v>
      </c>
      <c r="B235" s="21" t="s">
        <v>2348</v>
      </c>
      <c r="C235" s="21" t="s">
        <v>95</v>
      </c>
      <c r="D235" s="20">
        <v>927</v>
      </c>
      <c r="E235" s="21" t="s">
        <v>96</v>
      </c>
      <c r="F235" s="20">
        <v>2024</v>
      </c>
      <c r="G235" s="21" t="s">
        <v>4630</v>
      </c>
      <c r="H235" s="21" t="s">
        <v>36</v>
      </c>
      <c r="I235" s="21" t="s">
        <v>37</v>
      </c>
      <c r="J235" s="21" t="s">
        <v>29</v>
      </c>
      <c r="K235" s="21" t="s">
        <v>98</v>
      </c>
      <c r="L235" s="21" t="s">
        <v>4006</v>
      </c>
      <c r="M235" s="21" t="s">
        <v>4588</v>
      </c>
      <c r="N235" s="21" t="s">
        <v>4589</v>
      </c>
      <c r="O235" s="79" t="s">
        <v>2380</v>
      </c>
      <c r="P235" s="21"/>
    </row>
    <row r="236" spans="1:16" s="381" customFormat="1" ht="92.25" customHeight="1">
      <c r="A236" s="21" t="s">
        <v>4591</v>
      </c>
      <c r="B236" s="21" t="s">
        <v>2348</v>
      </c>
      <c r="C236" s="21" t="s">
        <v>95</v>
      </c>
      <c r="D236" s="20">
        <v>927</v>
      </c>
      <c r="E236" s="21" t="s">
        <v>96</v>
      </c>
      <c r="F236" s="20">
        <v>2024</v>
      </c>
      <c r="G236" s="21" t="s">
        <v>4630</v>
      </c>
      <c r="H236" s="21" t="s">
        <v>36</v>
      </c>
      <c r="I236" s="21" t="s">
        <v>37</v>
      </c>
      <c r="J236" s="21" t="s">
        <v>29</v>
      </c>
      <c r="K236" s="21" t="s">
        <v>98</v>
      </c>
      <c r="L236" s="21" t="s">
        <v>4006</v>
      </c>
      <c r="M236" s="21" t="s">
        <v>4588</v>
      </c>
      <c r="N236" s="21" t="s">
        <v>4589</v>
      </c>
      <c r="O236" s="79" t="s">
        <v>2380</v>
      </c>
      <c r="P236" s="21"/>
    </row>
    <row r="237" spans="1:16" s="381" customFormat="1" ht="92.25" customHeight="1">
      <c r="A237" s="21" t="s">
        <v>4591</v>
      </c>
      <c r="B237" s="21" t="s">
        <v>4592</v>
      </c>
      <c r="C237" s="21" t="s">
        <v>584</v>
      </c>
      <c r="D237" s="20">
        <v>50</v>
      </c>
      <c r="E237" s="21" t="s">
        <v>596</v>
      </c>
      <c r="F237" s="20">
        <v>2025</v>
      </c>
      <c r="G237" s="21" t="s">
        <v>4631</v>
      </c>
      <c r="H237" s="21" t="s">
        <v>27</v>
      </c>
      <c r="I237" s="21" t="s">
        <v>2298</v>
      </c>
      <c r="J237" s="21" t="s">
        <v>29</v>
      </c>
      <c r="K237" s="21" t="s">
        <v>98</v>
      </c>
      <c r="L237" s="21" t="s">
        <v>4006</v>
      </c>
      <c r="M237" s="21" t="s">
        <v>4588</v>
      </c>
      <c r="N237" s="21" t="s">
        <v>4589</v>
      </c>
      <c r="O237" s="79" t="s">
        <v>4632</v>
      </c>
      <c r="P237" s="383"/>
    </row>
    <row r="238" spans="1:16" s="381" customFormat="1" ht="92.25" customHeight="1">
      <c r="A238" s="21" t="s">
        <v>4591</v>
      </c>
      <c r="B238" s="21" t="s">
        <v>4592</v>
      </c>
      <c r="C238" s="21" t="s">
        <v>584</v>
      </c>
      <c r="D238" s="20">
        <v>653</v>
      </c>
      <c r="E238" s="21" t="s">
        <v>596</v>
      </c>
      <c r="F238" s="20">
        <v>2025</v>
      </c>
      <c r="G238" s="21" t="s">
        <v>589</v>
      </c>
      <c r="H238" s="21" t="s">
        <v>36</v>
      </c>
      <c r="I238" s="21" t="s">
        <v>37</v>
      </c>
      <c r="J238" s="21" t="s">
        <v>29</v>
      </c>
      <c r="K238" s="21" t="s">
        <v>98</v>
      </c>
      <c r="L238" s="21" t="s">
        <v>4006</v>
      </c>
      <c r="M238" s="21" t="s">
        <v>4588</v>
      </c>
      <c r="N238" s="21" t="s">
        <v>4589</v>
      </c>
      <c r="O238" s="79" t="s">
        <v>591</v>
      </c>
      <c r="P238" s="383"/>
    </row>
    <row r="239" spans="1:16" s="381" customFormat="1" ht="92.25" customHeight="1">
      <c r="A239" s="21" t="s">
        <v>4591</v>
      </c>
      <c r="B239" s="21" t="s">
        <v>5004</v>
      </c>
      <c r="C239" s="21" t="s">
        <v>584</v>
      </c>
      <c r="D239" s="20">
        <v>670</v>
      </c>
      <c r="E239" s="21" t="s">
        <v>596</v>
      </c>
      <c r="F239" s="20">
        <v>2025</v>
      </c>
      <c r="G239" s="21" t="s">
        <v>4633</v>
      </c>
      <c r="H239" s="21" t="s">
        <v>27</v>
      </c>
      <c r="I239" s="21" t="s">
        <v>5005</v>
      </c>
      <c r="J239" s="21" t="s">
        <v>29</v>
      </c>
      <c r="K239" s="21" t="s">
        <v>98</v>
      </c>
      <c r="L239" s="21" t="s">
        <v>4006</v>
      </c>
      <c r="M239" s="21" t="s">
        <v>4588</v>
      </c>
      <c r="N239" s="21" t="s">
        <v>4589</v>
      </c>
      <c r="O239" s="79" t="s">
        <v>4634</v>
      </c>
      <c r="P239" s="21" t="s">
        <v>5006</v>
      </c>
    </row>
    <row r="240" spans="1:16" s="381" customFormat="1" ht="92.25" customHeight="1">
      <c r="A240" s="21" t="s">
        <v>4598</v>
      </c>
      <c r="B240" s="21" t="s">
        <v>4601</v>
      </c>
      <c r="C240" s="21" t="s">
        <v>584</v>
      </c>
      <c r="D240" s="20">
        <v>653</v>
      </c>
      <c r="E240" s="21" t="s">
        <v>596</v>
      </c>
      <c r="F240" s="20">
        <v>2025</v>
      </c>
      <c r="G240" s="21" t="s">
        <v>589</v>
      </c>
      <c r="H240" s="21" t="s">
        <v>27</v>
      </c>
      <c r="I240" s="21" t="s">
        <v>2607</v>
      </c>
      <c r="J240" s="21" t="s">
        <v>29</v>
      </c>
      <c r="K240" s="21" t="s">
        <v>98</v>
      </c>
      <c r="L240" s="21" t="s">
        <v>4006</v>
      </c>
      <c r="M240" s="21" t="s">
        <v>4588</v>
      </c>
      <c r="N240" s="21" t="s">
        <v>4589</v>
      </c>
      <c r="O240" s="79" t="s">
        <v>591</v>
      </c>
      <c r="P240" s="383"/>
    </row>
    <row r="241" spans="1:16" s="381" customFormat="1" ht="92.25" customHeight="1">
      <c r="A241" s="21" t="s">
        <v>4598</v>
      </c>
      <c r="B241" s="21" t="s">
        <v>4601</v>
      </c>
      <c r="C241" s="21" t="s">
        <v>584</v>
      </c>
      <c r="D241" s="20">
        <v>670</v>
      </c>
      <c r="E241" s="21" t="s">
        <v>596</v>
      </c>
      <c r="F241" s="20">
        <v>2025</v>
      </c>
      <c r="G241" s="21" t="s">
        <v>4633</v>
      </c>
      <c r="H241" s="21" t="s">
        <v>27</v>
      </c>
      <c r="I241" s="21" t="s">
        <v>4635</v>
      </c>
      <c r="J241" s="21" t="s">
        <v>29</v>
      </c>
      <c r="K241" s="21" t="s">
        <v>98</v>
      </c>
      <c r="L241" s="21" t="s">
        <v>4006</v>
      </c>
      <c r="M241" s="21" t="s">
        <v>4588</v>
      </c>
      <c r="N241" s="21" t="s">
        <v>4589</v>
      </c>
      <c r="O241" s="79" t="s">
        <v>4634</v>
      </c>
      <c r="P241" s="383" t="s">
        <v>4636</v>
      </c>
    </row>
    <row r="242" spans="1:16" s="381" customFormat="1" ht="92.25" customHeight="1">
      <c r="A242" s="21" t="s">
        <v>4585</v>
      </c>
      <c r="B242" s="21" t="s">
        <v>4637</v>
      </c>
      <c r="C242" s="21" t="s">
        <v>584</v>
      </c>
      <c r="D242" s="20">
        <v>653</v>
      </c>
      <c r="E242" s="21" t="s">
        <v>596</v>
      </c>
      <c r="F242" s="20">
        <v>2025</v>
      </c>
      <c r="G242" s="21" t="s">
        <v>589</v>
      </c>
      <c r="H242" s="21" t="s">
        <v>27</v>
      </c>
      <c r="I242" s="21" t="s">
        <v>2607</v>
      </c>
      <c r="J242" s="21" t="s">
        <v>29</v>
      </c>
      <c r="K242" s="21" t="s">
        <v>98</v>
      </c>
      <c r="L242" s="21" t="s">
        <v>4006</v>
      </c>
      <c r="M242" s="21" t="s">
        <v>4588</v>
      </c>
      <c r="N242" s="21" t="s">
        <v>4589</v>
      </c>
      <c r="O242" s="79" t="s">
        <v>591</v>
      </c>
      <c r="P242" s="383"/>
    </row>
    <row r="243" spans="1:16" s="381" customFormat="1" ht="92.25" customHeight="1">
      <c r="A243" s="21" t="s">
        <v>4585</v>
      </c>
      <c r="B243" s="21" t="s">
        <v>4637</v>
      </c>
      <c r="C243" s="21" t="s">
        <v>584</v>
      </c>
      <c r="D243" s="20">
        <v>670</v>
      </c>
      <c r="E243" s="21" t="s">
        <v>596</v>
      </c>
      <c r="F243" s="20">
        <v>2025</v>
      </c>
      <c r="G243" s="21" t="s">
        <v>4633</v>
      </c>
      <c r="H243" s="21" t="s">
        <v>27</v>
      </c>
      <c r="I243" s="21" t="s">
        <v>4638</v>
      </c>
      <c r="J243" s="21" t="s">
        <v>29</v>
      </c>
      <c r="K243" s="21" t="s">
        <v>98</v>
      </c>
      <c r="L243" s="21" t="s">
        <v>4006</v>
      </c>
      <c r="M243" s="21" t="s">
        <v>4588</v>
      </c>
      <c r="N243" s="21" t="s">
        <v>4589</v>
      </c>
      <c r="O243" s="79" t="s">
        <v>4634</v>
      </c>
      <c r="P243" s="383" t="s">
        <v>4639</v>
      </c>
    </row>
    <row r="244" spans="1:16" s="381" customFormat="1" ht="92.25" customHeight="1">
      <c r="A244" s="21" t="s">
        <v>4585</v>
      </c>
      <c r="B244" s="21" t="s">
        <v>4637</v>
      </c>
      <c r="C244" s="21" t="s">
        <v>584</v>
      </c>
      <c r="D244" s="20">
        <v>678</v>
      </c>
      <c r="E244" s="21" t="s">
        <v>596</v>
      </c>
      <c r="F244" s="20">
        <v>2025</v>
      </c>
      <c r="G244" s="21" t="s">
        <v>4640</v>
      </c>
      <c r="H244" s="21" t="s">
        <v>27</v>
      </c>
      <c r="I244" s="21" t="s">
        <v>4641</v>
      </c>
      <c r="J244" s="21" t="s">
        <v>29</v>
      </c>
      <c r="K244" s="21" t="s">
        <v>98</v>
      </c>
      <c r="L244" s="21" t="s">
        <v>4006</v>
      </c>
      <c r="M244" s="21" t="s">
        <v>4588</v>
      </c>
      <c r="N244" s="21" t="s">
        <v>4589</v>
      </c>
      <c r="O244" s="79" t="s">
        <v>4642</v>
      </c>
      <c r="P244" s="395"/>
    </row>
    <row r="245" spans="1:16" s="381" customFormat="1" ht="92.25" customHeight="1">
      <c r="A245" s="21" t="s">
        <v>4591</v>
      </c>
      <c r="B245" s="21" t="s">
        <v>4020</v>
      </c>
      <c r="C245" s="21" t="s">
        <v>65</v>
      </c>
      <c r="D245" s="20">
        <v>2294</v>
      </c>
      <c r="E245" s="21" t="s">
        <v>4997</v>
      </c>
      <c r="F245" s="20">
        <v>2023</v>
      </c>
      <c r="G245" s="21" t="s">
        <v>5007</v>
      </c>
      <c r="H245" s="21" t="s">
        <v>27</v>
      </c>
      <c r="I245" s="21" t="s">
        <v>4022</v>
      </c>
      <c r="J245" s="21" t="s">
        <v>38</v>
      </c>
      <c r="K245" s="21" t="s">
        <v>98</v>
      </c>
      <c r="L245" s="21" t="s">
        <v>4006</v>
      </c>
      <c r="M245" s="21" t="s">
        <v>4588</v>
      </c>
      <c r="N245" s="21" t="s">
        <v>4589</v>
      </c>
      <c r="O245" s="79" t="s">
        <v>840</v>
      </c>
      <c r="P245" s="21"/>
    </row>
    <row r="246" spans="1:16" s="381" customFormat="1" ht="92.25" customHeight="1">
      <c r="A246" s="21" t="s">
        <v>4591</v>
      </c>
      <c r="B246" s="21" t="s">
        <v>4076</v>
      </c>
      <c r="C246" s="21" t="s">
        <v>408</v>
      </c>
      <c r="D246" s="20">
        <v>2079</v>
      </c>
      <c r="E246" s="21" t="s">
        <v>4997</v>
      </c>
      <c r="F246" s="20">
        <v>2021</v>
      </c>
      <c r="G246" s="21" t="s">
        <v>4077</v>
      </c>
      <c r="H246" s="21" t="s">
        <v>27</v>
      </c>
      <c r="I246" s="21" t="s">
        <v>4078</v>
      </c>
      <c r="J246" s="21" t="s">
        <v>38</v>
      </c>
      <c r="K246" s="21" t="s">
        <v>98</v>
      </c>
      <c r="L246" s="21" t="s">
        <v>4006</v>
      </c>
      <c r="M246" s="21" t="s">
        <v>4588</v>
      </c>
      <c r="N246" s="21" t="s">
        <v>4589</v>
      </c>
      <c r="O246" s="79" t="s">
        <v>2003</v>
      </c>
      <c r="P246" s="21"/>
    </row>
    <row r="247" spans="1:16" s="381" customFormat="1" ht="92.25" customHeight="1">
      <c r="A247" s="21" t="s">
        <v>4598</v>
      </c>
      <c r="B247" s="21" t="s">
        <v>4076</v>
      </c>
      <c r="C247" s="21" t="s">
        <v>408</v>
      </c>
      <c r="D247" s="20">
        <v>2079</v>
      </c>
      <c r="E247" s="21" t="s">
        <v>4997</v>
      </c>
      <c r="F247" s="20">
        <v>2021</v>
      </c>
      <c r="G247" s="21" t="s">
        <v>4077</v>
      </c>
      <c r="H247" s="21" t="s">
        <v>27</v>
      </c>
      <c r="I247" s="21" t="s">
        <v>4078</v>
      </c>
      <c r="J247" s="21" t="s">
        <v>38</v>
      </c>
      <c r="K247" s="21" t="s">
        <v>98</v>
      </c>
      <c r="L247" s="21" t="s">
        <v>4006</v>
      </c>
      <c r="M247" s="21" t="s">
        <v>4588</v>
      </c>
      <c r="N247" s="21" t="s">
        <v>4589</v>
      </c>
      <c r="O247" s="79" t="s">
        <v>2003</v>
      </c>
      <c r="P247" s="21"/>
    </row>
    <row r="248" spans="1:16" s="381" customFormat="1" ht="92.25" customHeight="1">
      <c r="A248" s="21" t="s">
        <v>4585</v>
      </c>
      <c r="B248" s="21" t="s">
        <v>4076</v>
      </c>
      <c r="C248" s="21" t="s">
        <v>408</v>
      </c>
      <c r="D248" s="20">
        <v>2079</v>
      </c>
      <c r="E248" s="21" t="s">
        <v>4997</v>
      </c>
      <c r="F248" s="20">
        <v>2021</v>
      </c>
      <c r="G248" s="21" t="s">
        <v>4077</v>
      </c>
      <c r="H248" s="21" t="s">
        <v>27</v>
      </c>
      <c r="I248" s="21" t="s">
        <v>4078</v>
      </c>
      <c r="J248" s="21" t="s">
        <v>38</v>
      </c>
      <c r="K248" s="21" t="s">
        <v>98</v>
      </c>
      <c r="L248" s="21" t="s">
        <v>4006</v>
      </c>
      <c r="M248" s="21" t="s">
        <v>4588</v>
      </c>
      <c r="N248" s="21" t="s">
        <v>4589</v>
      </c>
      <c r="O248" s="79" t="s">
        <v>2003</v>
      </c>
      <c r="P248" s="21"/>
    </row>
    <row r="249" spans="1:16" s="381" customFormat="1" ht="92.25" customHeight="1">
      <c r="A249" s="21" t="s">
        <v>4591</v>
      </c>
      <c r="B249" s="21" t="s">
        <v>4079</v>
      </c>
      <c r="C249" s="21" t="s">
        <v>65</v>
      </c>
      <c r="D249" s="20">
        <v>2335</v>
      </c>
      <c r="E249" s="21" t="s">
        <v>4997</v>
      </c>
      <c r="F249" s="20">
        <v>2023</v>
      </c>
      <c r="G249" s="21" t="s">
        <v>4080</v>
      </c>
      <c r="H249" s="21" t="s">
        <v>115</v>
      </c>
      <c r="I249" s="21" t="s">
        <v>4081</v>
      </c>
      <c r="J249" s="21" t="s">
        <v>38</v>
      </c>
      <c r="K249" s="21" t="s">
        <v>98</v>
      </c>
      <c r="L249" s="21" t="s">
        <v>4006</v>
      </c>
      <c r="M249" s="21" t="s">
        <v>4588</v>
      </c>
      <c r="N249" s="21" t="s">
        <v>4589</v>
      </c>
      <c r="O249" s="79" t="s">
        <v>4082</v>
      </c>
      <c r="P249" s="21"/>
    </row>
    <row r="250" spans="1:16" s="381" customFormat="1" ht="92.25" customHeight="1">
      <c r="A250" s="21" t="s">
        <v>4591</v>
      </c>
      <c r="B250" s="21" t="s">
        <v>4090</v>
      </c>
      <c r="C250" s="21" t="s">
        <v>408</v>
      </c>
      <c r="D250" s="20">
        <v>142</v>
      </c>
      <c r="E250" s="21" t="s">
        <v>4997</v>
      </c>
      <c r="F250" s="20">
        <v>1994</v>
      </c>
      <c r="G250" s="21" t="s">
        <v>4091</v>
      </c>
      <c r="H250" s="21" t="s">
        <v>115</v>
      </c>
      <c r="I250" s="21" t="s">
        <v>4092</v>
      </c>
      <c r="J250" s="21" t="s">
        <v>38</v>
      </c>
      <c r="K250" s="21" t="s">
        <v>98</v>
      </c>
      <c r="L250" s="21" t="s">
        <v>4006</v>
      </c>
      <c r="M250" s="21" t="s">
        <v>4588</v>
      </c>
      <c r="N250" s="21" t="s">
        <v>4589</v>
      </c>
      <c r="O250" s="79" t="s">
        <v>1802</v>
      </c>
      <c r="P250" s="21"/>
    </row>
    <row r="251" spans="1:16" s="381" customFormat="1" ht="92.25" customHeight="1">
      <c r="A251" s="21" t="s">
        <v>4598</v>
      </c>
      <c r="B251" s="21" t="s">
        <v>4090</v>
      </c>
      <c r="C251" s="21" t="s">
        <v>1597</v>
      </c>
      <c r="D251" s="20">
        <v>142</v>
      </c>
      <c r="E251" s="21" t="s">
        <v>4997</v>
      </c>
      <c r="F251" s="20">
        <v>1994</v>
      </c>
      <c r="G251" s="21" t="s">
        <v>4091</v>
      </c>
      <c r="H251" s="21" t="s">
        <v>115</v>
      </c>
      <c r="I251" s="21" t="s">
        <v>4092</v>
      </c>
      <c r="J251" s="21" t="s">
        <v>38</v>
      </c>
      <c r="K251" s="21" t="s">
        <v>98</v>
      </c>
      <c r="L251" s="21" t="s">
        <v>4006</v>
      </c>
      <c r="M251" s="21" t="s">
        <v>4588</v>
      </c>
      <c r="N251" s="21" t="s">
        <v>4589</v>
      </c>
      <c r="O251" s="79" t="s">
        <v>1802</v>
      </c>
      <c r="P251" s="21"/>
    </row>
    <row r="252" spans="1:16" s="381" customFormat="1" ht="92.25" customHeight="1">
      <c r="A252" s="21" t="s">
        <v>4591</v>
      </c>
      <c r="B252" s="21" t="s">
        <v>4098</v>
      </c>
      <c r="C252" s="21" t="s">
        <v>103</v>
      </c>
      <c r="D252" s="20">
        <v>1076</v>
      </c>
      <c r="E252" s="21" t="s">
        <v>104</v>
      </c>
      <c r="F252" s="20">
        <v>2015</v>
      </c>
      <c r="G252" s="21" t="s">
        <v>4098</v>
      </c>
      <c r="H252" s="21" t="s">
        <v>36</v>
      </c>
      <c r="I252" s="21" t="s">
        <v>4099</v>
      </c>
      <c r="J252" s="21" t="s">
        <v>38</v>
      </c>
      <c r="K252" s="21" t="s">
        <v>98</v>
      </c>
      <c r="L252" s="21" t="s">
        <v>4006</v>
      </c>
      <c r="M252" s="21" t="s">
        <v>4588</v>
      </c>
      <c r="N252" s="21" t="s">
        <v>4589</v>
      </c>
      <c r="O252" s="79" t="s">
        <v>4100</v>
      </c>
      <c r="P252" s="21"/>
    </row>
    <row r="253" spans="1:16" s="381" customFormat="1" ht="92.25" customHeight="1">
      <c r="A253" s="21" t="s">
        <v>4591</v>
      </c>
      <c r="B253" s="21" t="s">
        <v>4110</v>
      </c>
      <c r="C253" s="21" t="s">
        <v>584</v>
      </c>
      <c r="D253" s="20">
        <v>527</v>
      </c>
      <c r="E253" s="21" t="s">
        <v>596</v>
      </c>
      <c r="F253" s="20">
        <v>2014</v>
      </c>
      <c r="G253" s="21" t="s">
        <v>3682</v>
      </c>
      <c r="H253" s="21" t="s">
        <v>36</v>
      </c>
      <c r="I253" s="21" t="s">
        <v>37</v>
      </c>
      <c r="J253" s="21" t="s">
        <v>29</v>
      </c>
      <c r="K253" s="21" t="s">
        <v>98</v>
      </c>
      <c r="L253" s="21" t="s">
        <v>4006</v>
      </c>
      <c r="M253" s="21" t="s">
        <v>4588</v>
      </c>
      <c r="N253" s="21" t="s">
        <v>4589</v>
      </c>
      <c r="O253" s="79" t="s">
        <v>3684</v>
      </c>
      <c r="P253" s="21"/>
    </row>
    <row r="254" spans="1:16" s="381" customFormat="1" ht="92.25" customHeight="1">
      <c r="A254" s="21" t="s">
        <v>4591</v>
      </c>
      <c r="B254" s="21" t="s">
        <v>4643</v>
      </c>
      <c r="C254" s="21" t="s">
        <v>95</v>
      </c>
      <c r="D254" s="20">
        <v>761</v>
      </c>
      <c r="E254" s="21" t="s">
        <v>96</v>
      </c>
      <c r="F254" s="20">
        <v>2020</v>
      </c>
      <c r="G254" s="21" t="s">
        <v>4644</v>
      </c>
      <c r="H254" s="21" t="s">
        <v>115</v>
      </c>
      <c r="I254" s="21" t="s">
        <v>4127</v>
      </c>
      <c r="J254" s="21" t="s">
        <v>29</v>
      </c>
      <c r="K254" s="21" t="s">
        <v>98</v>
      </c>
      <c r="L254" s="21" t="s">
        <v>4006</v>
      </c>
      <c r="M254" s="21" t="s">
        <v>4588</v>
      </c>
      <c r="N254" s="21" t="s">
        <v>4589</v>
      </c>
      <c r="O254" s="79" t="s">
        <v>3327</v>
      </c>
      <c r="P254" s="21" t="s">
        <v>3328</v>
      </c>
    </row>
    <row r="255" spans="1:16" s="381" customFormat="1" ht="92.25" customHeight="1">
      <c r="A255" s="21" t="s">
        <v>4598</v>
      </c>
      <c r="B255" s="21" t="s">
        <v>4643</v>
      </c>
      <c r="C255" s="21" t="s">
        <v>95</v>
      </c>
      <c r="D255" s="20">
        <v>761</v>
      </c>
      <c r="E255" s="21" t="s">
        <v>96</v>
      </c>
      <c r="F255" s="20">
        <v>2020</v>
      </c>
      <c r="G255" s="21" t="s">
        <v>4644</v>
      </c>
      <c r="H255" s="21" t="s">
        <v>115</v>
      </c>
      <c r="I255" s="21" t="s">
        <v>4127</v>
      </c>
      <c r="J255" s="21" t="s">
        <v>29</v>
      </c>
      <c r="K255" s="21" t="s">
        <v>98</v>
      </c>
      <c r="L255" s="21" t="s">
        <v>4006</v>
      </c>
      <c r="M255" s="21" t="s">
        <v>4588</v>
      </c>
      <c r="N255" s="21" t="s">
        <v>4589</v>
      </c>
      <c r="O255" s="79" t="s">
        <v>3327</v>
      </c>
      <c r="P255" s="21" t="s">
        <v>3328</v>
      </c>
    </row>
    <row r="256" spans="1:16" s="381" customFormat="1" ht="92.25" customHeight="1">
      <c r="A256" s="21" t="s">
        <v>4585</v>
      </c>
      <c r="B256" s="21" t="s">
        <v>4643</v>
      </c>
      <c r="C256" s="21" t="s">
        <v>95</v>
      </c>
      <c r="D256" s="20">
        <v>761</v>
      </c>
      <c r="E256" s="21" t="s">
        <v>96</v>
      </c>
      <c r="F256" s="20">
        <v>2020</v>
      </c>
      <c r="G256" s="21" t="s">
        <v>4644</v>
      </c>
      <c r="H256" s="21" t="s">
        <v>115</v>
      </c>
      <c r="I256" s="21" t="s">
        <v>4127</v>
      </c>
      <c r="J256" s="21" t="s">
        <v>29</v>
      </c>
      <c r="K256" s="21" t="s">
        <v>98</v>
      </c>
      <c r="L256" s="21" t="s">
        <v>4006</v>
      </c>
      <c r="M256" s="21" t="s">
        <v>4588</v>
      </c>
      <c r="N256" s="21" t="s">
        <v>4589</v>
      </c>
      <c r="O256" s="79" t="s">
        <v>3327</v>
      </c>
      <c r="P256" s="21" t="s">
        <v>3328</v>
      </c>
    </row>
    <row r="257" spans="1:16" s="381" customFormat="1" ht="92.25" customHeight="1">
      <c r="A257" s="21" t="s">
        <v>4598</v>
      </c>
      <c r="B257" s="21" t="s">
        <v>981</v>
      </c>
      <c r="C257" s="21" t="s">
        <v>408</v>
      </c>
      <c r="D257" s="20">
        <v>1581</v>
      </c>
      <c r="E257" s="21" t="s">
        <v>4997</v>
      </c>
      <c r="F257" s="20">
        <v>2012</v>
      </c>
      <c r="G257" s="21" t="s">
        <v>4133</v>
      </c>
      <c r="H257" s="21" t="s">
        <v>36</v>
      </c>
      <c r="I257" s="21" t="s">
        <v>37</v>
      </c>
      <c r="J257" s="21" t="s">
        <v>38</v>
      </c>
      <c r="K257" s="21" t="s">
        <v>98</v>
      </c>
      <c r="L257" s="21" t="s">
        <v>4006</v>
      </c>
      <c r="M257" s="21" t="s">
        <v>4588</v>
      </c>
      <c r="N257" s="21" t="s">
        <v>4589</v>
      </c>
      <c r="O257" s="79" t="s">
        <v>3502</v>
      </c>
      <c r="P257" s="21"/>
    </row>
    <row r="258" spans="1:16" s="381" customFormat="1" ht="92.25" customHeight="1">
      <c r="A258" s="21" t="s">
        <v>4591</v>
      </c>
      <c r="B258" s="21" t="s">
        <v>4137</v>
      </c>
      <c r="C258" s="21" t="s">
        <v>189</v>
      </c>
      <c r="D258" s="20">
        <v>762</v>
      </c>
      <c r="E258" s="21" t="s">
        <v>4138</v>
      </c>
      <c r="F258" s="20">
        <v>2022</v>
      </c>
      <c r="G258" s="21" t="s">
        <v>4139</v>
      </c>
      <c r="H258" s="21" t="s">
        <v>115</v>
      </c>
      <c r="I258" s="21" t="s">
        <v>4140</v>
      </c>
      <c r="J258" s="21" t="s">
        <v>38</v>
      </c>
      <c r="K258" s="21" t="s">
        <v>98</v>
      </c>
      <c r="L258" s="21" t="s">
        <v>4006</v>
      </c>
      <c r="M258" s="21" t="s">
        <v>4588</v>
      </c>
      <c r="N258" s="21" t="s">
        <v>4589</v>
      </c>
      <c r="O258" s="79" t="s">
        <v>4141</v>
      </c>
      <c r="P258" s="21"/>
    </row>
    <row r="259" spans="1:16" s="381" customFormat="1" ht="92.25" customHeight="1">
      <c r="A259" s="21" t="s">
        <v>4591</v>
      </c>
      <c r="B259" s="21" t="s">
        <v>4142</v>
      </c>
      <c r="C259" s="21" t="s">
        <v>103</v>
      </c>
      <c r="D259" s="20">
        <v>948</v>
      </c>
      <c r="E259" s="21" t="s">
        <v>104</v>
      </c>
      <c r="F259" s="20">
        <v>1995</v>
      </c>
      <c r="G259" s="21" t="s">
        <v>4143</v>
      </c>
      <c r="H259" s="21" t="s">
        <v>36</v>
      </c>
      <c r="I259" s="21" t="s">
        <v>37</v>
      </c>
      <c r="J259" s="21" t="s">
        <v>38</v>
      </c>
      <c r="K259" s="21" t="s">
        <v>98</v>
      </c>
      <c r="L259" s="21" t="s">
        <v>4006</v>
      </c>
      <c r="M259" s="21" t="s">
        <v>4588</v>
      </c>
      <c r="N259" s="21" t="s">
        <v>4589</v>
      </c>
      <c r="O259" s="79" t="s">
        <v>4144</v>
      </c>
      <c r="P259" s="21"/>
    </row>
    <row r="260" spans="1:16" s="381" customFormat="1" ht="92.25" customHeight="1">
      <c r="A260" s="21" t="s">
        <v>4591</v>
      </c>
      <c r="B260" s="21" t="s">
        <v>4145</v>
      </c>
      <c r="C260" s="21" t="s">
        <v>103</v>
      </c>
      <c r="D260" s="20">
        <v>2107</v>
      </c>
      <c r="E260" s="21" t="s">
        <v>104</v>
      </c>
      <c r="F260" s="20">
        <v>1995</v>
      </c>
      <c r="G260" s="21" t="s">
        <v>4146</v>
      </c>
      <c r="H260" s="21" t="s">
        <v>115</v>
      </c>
      <c r="I260" s="21" t="s">
        <v>4147</v>
      </c>
      <c r="J260" s="21" t="s">
        <v>38</v>
      </c>
      <c r="K260" s="21" t="s">
        <v>98</v>
      </c>
      <c r="L260" s="21" t="s">
        <v>4006</v>
      </c>
      <c r="M260" s="21" t="s">
        <v>4588</v>
      </c>
      <c r="N260" s="21" t="s">
        <v>4589</v>
      </c>
      <c r="O260" s="79" t="s">
        <v>4148</v>
      </c>
      <c r="P260" s="21"/>
    </row>
    <row r="261" spans="1:16" s="381" customFormat="1" ht="92.25" customHeight="1">
      <c r="A261" s="21" t="s">
        <v>4591</v>
      </c>
      <c r="B261" s="21" t="s">
        <v>4149</v>
      </c>
      <c r="C261" s="21" t="s">
        <v>189</v>
      </c>
      <c r="D261" s="20">
        <v>160</v>
      </c>
      <c r="E261" s="21" t="s">
        <v>4150</v>
      </c>
      <c r="F261" s="20">
        <v>1996</v>
      </c>
      <c r="G261" s="21" t="s">
        <v>4151</v>
      </c>
      <c r="H261" s="21" t="s">
        <v>36</v>
      </c>
      <c r="I261" s="21" t="s">
        <v>37</v>
      </c>
      <c r="J261" s="21" t="s">
        <v>29</v>
      </c>
      <c r="K261" s="21" t="s">
        <v>98</v>
      </c>
      <c r="L261" s="21" t="s">
        <v>4006</v>
      </c>
      <c r="M261" s="21" t="s">
        <v>4588</v>
      </c>
      <c r="N261" s="21" t="s">
        <v>4589</v>
      </c>
      <c r="O261" s="79" t="s">
        <v>4152</v>
      </c>
      <c r="P261" s="21"/>
    </row>
    <row r="262" spans="1:16" s="381" customFormat="1" ht="92.25" customHeight="1">
      <c r="A262" s="21" t="s">
        <v>4591</v>
      </c>
      <c r="B262" s="21" t="s">
        <v>4164</v>
      </c>
      <c r="C262" s="21" t="s">
        <v>189</v>
      </c>
      <c r="D262" s="20">
        <v>2444</v>
      </c>
      <c r="E262" s="21" t="s">
        <v>1864</v>
      </c>
      <c r="F262" s="20">
        <v>2003</v>
      </c>
      <c r="G262" s="21" t="s">
        <v>4165</v>
      </c>
      <c r="H262" s="21" t="s">
        <v>36</v>
      </c>
      <c r="I262" s="21" t="s">
        <v>37</v>
      </c>
      <c r="J262" s="21" t="s">
        <v>38</v>
      </c>
      <c r="K262" s="21" t="s">
        <v>98</v>
      </c>
      <c r="L262" s="21" t="s">
        <v>4006</v>
      </c>
      <c r="M262" s="21" t="s">
        <v>4588</v>
      </c>
      <c r="N262" s="21" t="s">
        <v>4589</v>
      </c>
      <c r="O262" s="79" t="s">
        <v>4166</v>
      </c>
      <c r="P262" s="21"/>
    </row>
    <row r="263" spans="1:16" s="381" customFormat="1" ht="92.25" customHeight="1">
      <c r="A263" s="21" t="s">
        <v>4591</v>
      </c>
      <c r="B263" s="21" t="s">
        <v>4167</v>
      </c>
      <c r="C263" s="21" t="s">
        <v>189</v>
      </c>
      <c r="D263" s="20">
        <v>627</v>
      </c>
      <c r="E263" s="21" t="s">
        <v>4138</v>
      </c>
      <c r="F263" s="20">
        <v>2006</v>
      </c>
      <c r="G263" s="21" t="s">
        <v>4168</v>
      </c>
      <c r="H263" s="21" t="s">
        <v>36</v>
      </c>
      <c r="I263" s="21" t="s">
        <v>37</v>
      </c>
      <c r="J263" s="21" t="s">
        <v>38</v>
      </c>
      <c r="K263" s="21" t="s">
        <v>98</v>
      </c>
      <c r="L263" s="21" t="s">
        <v>4006</v>
      </c>
      <c r="M263" s="21" t="s">
        <v>4588</v>
      </c>
      <c r="N263" s="21" t="s">
        <v>4589</v>
      </c>
      <c r="O263" s="79" t="s">
        <v>4169</v>
      </c>
      <c r="P263" s="21"/>
    </row>
    <row r="264" spans="1:16" s="381" customFormat="1" ht="92.25" customHeight="1">
      <c r="A264" s="21" t="s">
        <v>4591</v>
      </c>
      <c r="B264" s="21" t="s">
        <v>4170</v>
      </c>
      <c r="C264" s="21" t="s">
        <v>103</v>
      </c>
      <c r="D264" s="20">
        <v>3930</v>
      </c>
      <c r="E264" s="21" t="s">
        <v>104</v>
      </c>
      <c r="F264" s="20">
        <v>2010</v>
      </c>
      <c r="G264" s="21" t="s">
        <v>4171</v>
      </c>
      <c r="H264" s="21" t="s">
        <v>115</v>
      </c>
      <c r="I264" s="21" t="s">
        <v>4172</v>
      </c>
      <c r="J264" s="21" t="s">
        <v>38</v>
      </c>
      <c r="K264" s="21" t="s">
        <v>98</v>
      </c>
      <c r="L264" s="21" t="s">
        <v>4006</v>
      </c>
      <c r="M264" s="21" t="s">
        <v>4588</v>
      </c>
      <c r="N264" s="21" t="s">
        <v>4589</v>
      </c>
      <c r="O264" s="79" t="s">
        <v>4173</v>
      </c>
      <c r="P264" s="21"/>
    </row>
    <row r="265" spans="1:16" s="381" customFormat="1" ht="92.25" customHeight="1">
      <c r="A265" s="21" t="s">
        <v>4591</v>
      </c>
      <c r="B265" s="21" t="s">
        <v>4174</v>
      </c>
      <c r="C265" s="21" t="s">
        <v>189</v>
      </c>
      <c r="D265" s="20">
        <v>3957</v>
      </c>
      <c r="E265" s="21" t="s">
        <v>4175</v>
      </c>
      <c r="F265" s="20">
        <v>2009</v>
      </c>
      <c r="G265" s="21" t="s">
        <v>4176</v>
      </c>
      <c r="H265" s="21" t="s">
        <v>36</v>
      </c>
      <c r="I265" s="21" t="s">
        <v>37</v>
      </c>
      <c r="J265" s="21" t="s">
        <v>29</v>
      </c>
      <c r="K265" s="21" t="s">
        <v>98</v>
      </c>
      <c r="L265" s="21" t="s">
        <v>4006</v>
      </c>
      <c r="M265" s="21" t="s">
        <v>4588</v>
      </c>
      <c r="N265" s="21" t="s">
        <v>4589</v>
      </c>
      <c r="O265" s="79" t="s">
        <v>4177</v>
      </c>
      <c r="P265" s="21"/>
    </row>
    <row r="266" spans="1:16" s="381" customFormat="1" ht="92.25" customHeight="1">
      <c r="A266" s="21" t="s">
        <v>4591</v>
      </c>
      <c r="B266" s="21" t="s">
        <v>4186</v>
      </c>
      <c r="C266" s="21" t="s">
        <v>103</v>
      </c>
      <c r="D266" s="20">
        <v>4741</v>
      </c>
      <c r="E266" s="21" t="s">
        <v>104</v>
      </c>
      <c r="F266" s="20">
        <v>2005</v>
      </c>
      <c r="G266" s="21" t="s">
        <v>4187</v>
      </c>
      <c r="H266" s="21" t="s">
        <v>115</v>
      </c>
      <c r="I266" s="21" t="s">
        <v>4188</v>
      </c>
      <c r="J266" s="21" t="s">
        <v>163</v>
      </c>
      <c r="K266" s="21" t="s">
        <v>98</v>
      </c>
      <c r="L266" s="21" t="s">
        <v>4006</v>
      </c>
      <c r="M266" s="21" t="s">
        <v>4588</v>
      </c>
      <c r="N266" s="21" t="s">
        <v>4589</v>
      </c>
      <c r="O266" s="79" t="s">
        <v>4189</v>
      </c>
      <c r="P266" s="21"/>
    </row>
    <row r="267" spans="1:16" s="381" customFormat="1" ht="92.25" customHeight="1">
      <c r="A267" s="21" t="s">
        <v>4591</v>
      </c>
      <c r="B267" s="21" t="s">
        <v>4193</v>
      </c>
      <c r="C267" s="21" t="s">
        <v>189</v>
      </c>
      <c r="D267" s="20">
        <v>1138</v>
      </c>
      <c r="E267" s="21" t="s">
        <v>4175</v>
      </c>
      <c r="F267" s="20">
        <v>2013</v>
      </c>
      <c r="G267" s="21" t="s">
        <v>4194</v>
      </c>
      <c r="H267" s="21" t="s">
        <v>36</v>
      </c>
      <c r="I267" s="21" t="s">
        <v>37</v>
      </c>
      <c r="J267" s="21" t="s">
        <v>813</v>
      </c>
      <c r="K267" s="21" t="s">
        <v>98</v>
      </c>
      <c r="L267" s="21" t="s">
        <v>4006</v>
      </c>
      <c r="M267" s="21" t="s">
        <v>4588</v>
      </c>
      <c r="N267" s="21" t="s">
        <v>4589</v>
      </c>
      <c r="O267" s="79" t="s">
        <v>4195</v>
      </c>
      <c r="P267" s="21"/>
    </row>
    <row r="268" spans="1:16" s="381" customFormat="1" ht="92.25" customHeight="1">
      <c r="A268" s="21" t="s">
        <v>4591</v>
      </c>
      <c r="B268" s="21" t="s">
        <v>4196</v>
      </c>
      <c r="C268" s="21" t="s">
        <v>189</v>
      </c>
      <c r="D268" s="20">
        <v>472</v>
      </c>
      <c r="E268" s="21" t="s">
        <v>4138</v>
      </c>
      <c r="F268" s="20">
        <v>2017</v>
      </c>
      <c r="G268" s="21" t="s">
        <v>4197</v>
      </c>
      <c r="H268" s="21" t="s">
        <v>115</v>
      </c>
      <c r="I268" s="21" t="s">
        <v>4198</v>
      </c>
      <c r="J268" s="21" t="s">
        <v>163</v>
      </c>
      <c r="K268" s="21" t="s">
        <v>98</v>
      </c>
      <c r="L268" s="21" t="s">
        <v>4006</v>
      </c>
      <c r="M268" s="21" t="s">
        <v>4588</v>
      </c>
      <c r="N268" s="21" t="s">
        <v>4589</v>
      </c>
      <c r="O268" s="79" t="s">
        <v>4199</v>
      </c>
      <c r="P268" s="21"/>
    </row>
    <row r="269" spans="1:16" s="381" customFormat="1" ht="92.25" customHeight="1">
      <c r="A269" s="21" t="s">
        <v>4591</v>
      </c>
      <c r="B269" s="21" t="s">
        <v>4203</v>
      </c>
      <c r="C269" s="21" t="s">
        <v>189</v>
      </c>
      <c r="D269" s="20">
        <v>1</v>
      </c>
      <c r="E269" s="21" t="s">
        <v>4204</v>
      </c>
      <c r="F269" s="20">
        <v>2019</v>
      </c>
      <c r="G269" s="21" t="s">
        <v>4205</v>
      </c>
      <c r="H269" s="21" t="s">
        <v>36</v>
      </c>
      <c r="I269" s="21" t="s">
        <v>37</v>
      </c>
      <c r="J269" s="21" t="s">
        <v>813</v>
      </c>
      <c r="K269" s="21" t="s">
        <v>98</v>
      </c>
      <c r="L269" s="21" t="s">
        <v>4006</v>
      </c>
      <c r="M269" s="21" t="s">
        <v>4588</v>
      </c>
      <c r="N269" s="21" t="s">
        <v>4589</v>
      </c>
      <c r="O269" s="79" t="s">
        <v>4206</v>
      </c>
      <c r="P269" s="21"/>
    </row>
    <row r="270" spans="1:16" s="381" customFormat="1" ht="92.25" customHeight="1">
      <c r="A270" s="21" t="s">
        <v>4591</v>
      </c>
      <c r="B270" s="21" t="s">
        <v>4207</v>
      </c>
      <c r="C270" s="21" t="s">
        <v>189</v>
      </c>
      <c r="D270" s="20">
        <v>1257</v>
      </c>
      <c r="E270" s="21" t="s">
        <v>4138</v>
      </c>
      <c r="F270" s="20">
        <v>2021</v>
      </c>
      <c r="G270" s="21" t="s">
        <v>4208</v>
      </c>
      <c r="H270" s="21" t="s">
        <v>115</v>
      </c>
      <c r="I270" s="21" t="s">
        <v>4209</v>
      </c>
      <c r="J270" s="21" t="s">
        <v>38</v>
      </c>
      <c r="K270" s="21" t="s">
        <v>98</v>
      </c>
      <c r="L270" s="21" t="s">
        <v>4006</v>
      </c>
      <c r="M270" s="21" t="s">
        <v>4588</v>
      </c>
      <c r="N270" s="21" t="s">
        <v>4589</v>
      </c>
      <c r="O270" s="79" t="s">
        <v>4210</v>
      </c>
      <c r="P270" s="21"/>
    </row>
    <row r="271" spans="1:16" s="381" customFormat="1" ht="92.25" customHeight="1">
      <c r="A271" s="21" t="s">
        <v>4591</v>
      </c>
      <c r="B271" s="21" t="s">
        <v>4211</v>
      </c>
      <c r="C271" s="21" t="s">
        <v>189</v>
      </c>
      <c r="D271" s="20">
        <v>3158</v>
      </c>
      <c r="E271" s="21" t="s">
        <v>4175</v>
      </c>
      <c r="F271" s="20">
        <v>2021</v>
      </c>
      <c r="G271" s="21" t="s">
        <v>4212</v>
      </c>
      <c r="H271" s="21" t="s">
        <v>36</v>
      </c>
      <c r="I271" s="21" t="s">
        <v>37</v>
      </c>
      <c r="J271" s="21" t="s">
        <v>813</v>
      </c>
      <c r="K271" s="21" t="s">
        <v>98</v>
      </c>
      <c r="L271" s="21" t="s">
        <v>4006</v>
      </c>
      <c r="M271" s="21" t="s">
        <v>4588</v>
      </c>
      <c r="N271" s="21" t="s">
        <v>4589</v>
      </c>
      <c r="O271" s="79" t="s">
        <v>4213</v>
      </c>
      <c r="P271" s="21"/>
    </row>
    <row r="272" spans="1:16" s="381" customFormat="1" ht="92.25" customHeight="1">
      <c r="A272" s="21" t="s">
        <v>4591</v>
      </c>
      <c r="B272" s="21" t="s">
        <v>4214</v>
      </c>
      <c r="C272" s="21" t="s">
        <v>65</v>
      </c>
      <c r="D272" s="20">
        <v>2193</v>
      </c>
      <c r="E272" s="21" t="s">
        <v>4997</v>
      </c>
      <c r="F272" s="20">
        <v>2022</v>
      </c>
      <c r="G272" s="21" t="s">
        <v>4215</v>
      </c>
      <c r="H272" s="21" t="s">
        <v>27</v>
      </c>
      <c r="I272" s="21">
        <v>18</v>
      </c>
      <c r="J272" s="21" t="s">
        <v>38</v>
      </c>
      <c r="K272" s="21" t="s">
        <v>98</v>
      </c>
      <c r="L272" s="21" t="s">
        <v>4006</v>
      </c>
      <c r="M272" s="21" t="s">
        <v>4588</v>
      </c>
      <c r="N272" s="21" t="s">
        <v>4589</v>
      </c>
      <c r="O272" s="79" t="s">
        <v>4216</v>
      </c>
      <c r="P272" s="21"/>
    </row>
    <row r="273" spans="1:16" s="381" customFormat="1" ht="92.25" customHeight="1">
      <c r="A273" s="21" t="s">
        <v>4591</v>
      </c>
      <c r="B273" s="21" t="s">
        <v>4220</v>
      </c>
      <c r="C273" s="21" t="s">
        <v>95</v>
      </c>
      <c r="D273" s="20">
        <v>790</v>
      </c>
      <c r="E273" s="21" t="s">
        <v>96</v>
      </c>
      <c r="F273" s="20">
        <v>2020</v>
      </c>
      <c r="G273" s="21" t="s">
        <v>4221</v>
      </c>
      <c r="H273" s="21" t="s">
        <v>36</v>
      </c>
      <c r="I273" s="21" t="s">
        <v>37</v>
      </c>
      <c r="J273" s="21" t="s">
        <v>29</v>
      </c>
      <c r="K273" s="21" t="s">
        <v>98</v>
      </c>
      <c r="L273" s="21" t="s">
        <v>4006</v>
      </c>
      <c r="M273" s="21" t="s">
        <v>4588</v>
      </c>
      <c r="N273" s="21" t="s">
        <v>4589</v>
      </c>
      <c r="O273" s="79" t="s">
        <v>4222</v>
      </c>
      <c r="P273" s="21"/>
    </row>
    <row r="274" spans="1:16" s="381" customFormat="1" ht="92.25" customHeight="1">
      <c r="A274" s="21" t="s">
        <v>4598</v>
      </c>
      <c r="B274" s="21" t="s">
        <v>4220</v>
      </c>
      <c r="C274" s="21" t="s">
        <v>95</v>
      </c>
      <c r="D274" s="20">
        <v>790</v>
      </c>
      <c r="E274" s="21" t="s">
        <v>96</v>
      </c>
      <c r="F274" s="20">
        <v>2020</v>
      </c>
      <c r="G274" s="21" t="s">
        <v>4221</v>
      </c>
      <c r="H274" s="21" t="s">
        <v>36</v>
      </c>
      <c r="I274" s="21" t="s">
        <v>37</v>
      </c>
      <c r="J274" s="21" t="s">
        <v>29</v>
      </c>
      <c r="K274" s="21" t="s">
        <v>98</v>
      </c>
      <c r="L274" s="21" t="s">
        <v>4006</v>
      </c>
      <c r="M274" s="21" t="s">
        <v>4588</v>
      </c>
      <c r="N274" s="21" t="s">
        <v>4589</v>
      </c>
      <c r="O274" s="79" t="s">
        <v>4222</v>
      </c>
      <c r="P274" s="21"/>
    </row>
    <row r="275" spans="1:16" s="381" customFormat="1" ht="92.25" customHeight="1">
      <c r="A275" s="21" t="s">
        <v>4585</v>
      </c>
      <c r="B275" s="21" t="s">
        <v>4220</v>
      </c>
      <c r="C275" s="21" t="s">
        <v>95</v>
      </c>
      <c r="D275" s="20">
        <v>790</v>
      </c>
      <c r="E275" s="21" t="s">
        <v>96</v>
      </c>
      <c r="F275" s="20">
        <v>2020</v>
      </c>
      <c r="G275" s="21" t="s">
        <v>4221</v>
      </c>
      <c r="H275" s="21" t="s">
        <v>36</v>
      </c>
      <c r="I275" s="21" t="s">
        <v>37</v>
      </c>
      <c r="J275" s="21" t="s">
        <v>29</v>
      </c>
      <c r="K275" s="21" t="s">
        <v>98</v>
      </c>
      <c r="L275" s="21" t="s">
        <v>4006</v>
      </c>
      <c r="M275" s="21" t="s">
        <v>4588</v>
      </c>
      <c r="N275" s="21" t="s">
        <v>4589</v>
      </c>
      <c r="O275" s="79" t="s">
        <v>4222</v>
      </c>
      <c r="P275" s="21"/>
    </row>
    <row r="276" spans="1:16" s="381" customFormat="1" ht="92.25" customHeight="1">
      <c r="A276" s="21" t="s">
        <v>4591</v>
      </c>
      <c r="B276" s="21" t="s">
        <v>5008</v>
      </c>
      <c r="C276" s="21" t="s">
        <v>65</v>
      </c>
      <c r="D276" s="20">
        <v>697</v>
      </c>
      <c r="E276" s="21" t="s">
        <v>4997</v>
      </c>
      <c r="F276" s="20">
        <v>2001</v>
      </c>
      <c r="G276" s="21" t="s">
        <v>4224</v>
      </c>
      <c r="H276" s="21" t="s">
        <v>36</v>
      </c>
      <c r="I276" s="21" t="s">
        <v>37</v>
      </c>
      <c r="J276" s="21" t="s">
        <v>38</v>
      </c>
      <c r="K276" s="21" t="s">
        <v>98</v>
      </c>
      <c r="L276" s="21" t="s">
        <v>4006</v>
      </c>
      <c r="M276" s="21" t="s">
        <v>4588</v>
      </c>
      <c r="N276" s="21" t="s">
        <v>4589</v>
      </c>
      <c r="O276" s="79" t="s">
        <v>4225</v>
      </c>
      <c r="P276" s="21"/>
    </row>
    <row r="277" spans="1:16" s="381" customFormat="1" ht="92.25" customHeight="1">
      <c r="A277" s="21" t="s">
        <v>4591</v>
      </c>
      <c r="B277" s="21" t="s">
        <v>5009</v>
      </c>
      <c r="C277" s="21" t="s">
        <v>103</v>
      </c>
      <c r="D277" s="20">
        <v>895</v>
      </c>
      <c r="E277" s="21" t="s">
        <v>104</v>
      </c>
      <c r="F277" s="20">
        <v>2008</v>
      </c>
      <c r="G277" s="21" t="s">
        <v>4227</v>
      </c>
      <c r="H277" s="21" t="s">
        <v>27</v>
      </c>
      <c r="I277" s="21" t="s">
        <v>4228</v>
      </c>
      <c r="J277" s="21" t="s">
        <v>38</v>
      </c>
      <c r="K277" s="21" t="s">
        <v>98</v>
      </c>
      <c r="L277" s="21" t="s">
        <v>4006</v>
      </c>
      <c r="M277" s="21" t="s">
        <v>4588</v>
      </c>
      <c r="N277" s="21" t="s">
        <v>4589</v>
      </c>
      <c r="O277" s="79" t="s">
        <v>4229</v>
      </c>
      <c r="P277" s="21"/>
    </row>
    <row r="278" spans="1:16" s="381" customFormat="1" ht="92.25" customHeight="1">
      <c r="A278" s="21" t="s">
        <v>4591</v>
      </c>
      <c r="B278" s="21" t="s">
        <v>4239</v>
      </c>
      <c r="C278" s="21" t="s">
        <v>189</v>
      </c>
      <c r="D278" s="20">
        <v>4959</v>
      </c>
      <c r="E278" s="21" t="s">
        <v>1864</v>
      </c>
      <c r="F278" s="20">
        <v>2006</v>
      </c>
      <c r="G278" s="21" t="s">
        <v>5010</v>
      </c>
      <c r="H278" s="21" t="s">
        <v>36</v>
      </c>
      <c r="I278" s="21" t="s">
        <v>37</v>
      </c>
      <c r="J278" s="21" t="s">
        <v>38</v>
      </c>
      <c r="K278" s="21" t="s">
        <v>98</v>
      </c>
      <c r="L278" s="21" t="s">
        <v>4006</v>
      </c>
      <c r="M278" s="21" t="s">
        <v>4588</v>
      </c>
      <c r="N278" s="21" t="s">
        <v>4589</v>
      </c>
      <c r="O278" s="79" t="s">
        <v>4241</v>
      </c>
      <c r="P278" s="21"/>
    </row>
    <row r="279" spans="1:16" s="381" customFormat="1" ht="92.25" customHeight="1">
      <c r="A279" s="21" t="s">
        <v>4591</v>
      </c>
      <c r="B279" s="21" t="s">
        <v>4242</v>
      </c>
      <c r="C279" s="21" t="s">
        <v>65</v>
      </c>
      <c r="D279" s="20">
        <v>99</v>
      </c>
      <c r="E279" s="21" t="s">
        <v>4997</v>
      </c>
      <c r="F279" s="20">
        <v>1993</v>
      </c>
      <c r="G279" s="21" t="s">
        <v>4243</v>
      </c>
      <c r="H279" s="21" t="s">
        <v>115</v>
      </c>
      <c r="I279" s="21" t="s">
        <v>4244</v>
      </c>
      <c r="J279" s="21" t="s">
        <v>38</v>
      </c>
      <c r="K279" s="21" t="s">
        <v>98</v>
      </c>
      <c r="L279" s="21" t="s">
        <v>4006</v>
      </c>
      <c r="M279" s="21" t="s">
        <v>4588</v>
      </c>
      <c r="N279" s="21" t="s">
        <v>4589</v>
      </c>
      <c r="O279" s="79" t="s">
        <v>4245</v>
      </c>
      <c r="P279" s="21"/>
    </row>
    <row r="280" spans="1:16" s="381" customFormat="1" ht="92.25" customHeight="1">
      <c r="A280" s="21" t="s">
        <v>4591</v>
      </c>
      <c r="B280" s="21" t="s">
        <v>5011</v>
      </c>
      <c r="C280" s="21" t="s">
        <v>65</v>
      </c>
      <c r="D280" s="20">
        <v>1333</v>
      </c>
      <c r="E280" s="21" t="s">
        <v>4997</v>
      </c>
      <c r="F280" s="20">
        <v>2009</v>
      </c>
      <c r="G280" s="21" t="s">
        <v>5012</v>
      </c>
      <c r="H280" s="21" t="s">
        <v>36</v>
      </c>
      <c r="I280" s="21" t="s">
        <v>37</v>
      </c>
      <c r="J280" s="21" t="s">
        <v>38</v>
      </c>
      <c r="K280" s="21" t="s">
        <v>98</v>
      </c>
      <c r="L280" s="21" t="s">
        <v>4006</v>
      </c>
      <c r="M280" s="21" t="s">
        <v>4588</v>
      </c>
      <c r="N280" s="21" t="s">
        <v>4589</v>
      </c>
      <c r="O280" s="79" t="s">
        <v>4248</v>
      </c>
      <c r="P280" s="21"/>
    </row>
    <row r="281" spans="1:16" s="381" customFormat="1" ht="92.25" customHeight="1">
      <c r="A281" s="21" t="s">
        <v>4591</v>
      </c>
      <c r="B281" s="21" t="s">
        <v>4249</v>
      </c>
      <c r="C281" s="21" t="s">
        <v>408</v>
      </c>
      <c r="D281" s="20">
        <v>2811</v>
      </c>
      <c r="E281" s="21" t="s">
        <v>104</v>
      </c>
      <c r="F281" s="20">
        <v>1974</v>
      </c>
      <c r="G281" s="21" t="s">
        <v>4250</v>
      </c>
      <c r="H281" s="21" t="s">
        <v>36</v>
      </c>
      <c r="I281" s="21" t="s">
        <v>37</v>
      </c>
      <c r="J281" s="21" t="s">
        <v>38</v>
      </c>
      <c r="K281" s="21" t="s">
        <v>98</v>
      </c>
      <c r="L281" s="21" t="s">
        <v>4006</v>
      </c>
      <c r="M281" s="21" t="s">
        <v>4588</v>
      </c>
      <c r="N281" s="21" t="s">
        <v>4589</v>
      </c>
      <c r="O281" s="79" t="s">
        <v>4251</v>
      </c>
      <c r="P281" s="21"/>
    </row>
    <row r="282" spans="1:16" s="381" customFormat="1" ht="92.25" customHeight="1">
      <c r="A282" s="21" t="s">
        <v>4591</v>
      </c>
      <c r="B282" s="21" t="s">
        <v>5013</v>
      </c>
      <c r="C282" s="21" t="s">
        <v>103</v>
      </c>
      <c r="D282" s="20">
        <v>1791</v>
      </c>
      <c r="E282" s="21" t="s">
        <v>104</v>
      </c>
      <c r="F282" s="20">
        <v>1996</v>
      </c>
      <c r="G282" s="21" t="s">
        <v>4253</v>
      </c>
      <c r="H282" s="21" t="s">
        <v>36</v>
      </c>
      <c r="I282" s="21" t="s">
        <v>37</v>
      </c>
      <c r="J282" s="21" t="s">
        <v>38</v>
      </c>
      <c r="K282" s="21" t="s">
        <v>98</v>
      </c>
      <c r="L282" s="21" t="s">
        <v>4006</v>
      </c>
      <c r="M282" s="21" t="s">
        <v>4588</v>
      </c>
      <c r="N282" s="21" t="s">
        <v>4589</v>
      </c>
      <c r="O282" s="79" t="s">
        <v>4254</v>
      </c>
      <c r="P282" s="21"/>
    </row>
    <row r="283" spans="1:16" s="381" customFormat="1" ht="92.25" customHeight="1">
      <c r="A283" s="21" t="s">
        <v>4591</v>
      </c>
      <c r="B283" s="21" t="s">
        <v>5014</v>
      </c>
      <c r="C283" s="21" t="s">
        <v>95</v>
      </c>
      <c r="D283" s="20">
        <v>327</v>
      </c>
      <c r="E283" s="21" t="s">
        <v>96</v>
      </c>
      <c r="F283" s="20">
        <v>2008</v>
      </c>
      <c r="G283" s="21" t="s">
        <v>4645</v>
      </c>
      <c r="H283" s="21" t="s">
        <v>36</v>
      </c>
      <c r="I283" s="21" t="s">
        <v>37</v>
      </c>
      <c r="J283" s="21" t="s">
        <v>29</v>
      </c>
      <c r="K283" s="21" t="s">
        <v>98</v>
      </c>
      <c r="L283" s="21" t="s">
        <v>4006</v>
      </c>
      <c r="M283" s="21" t="s">
        <v>4588</v>
      </c>
      <c r="N283" s="21" t="s">
        <v>4589</v>
      </c>
      <c r="O283" s="79" t="s">
        <v>4646</v>
      </c>
      <c r="P283" s="21"/>
    </row>
    <row r="284" spans="1:16" s="381" customFormat="1" ht="92.25" customHeight="1">
      <c r="A284" s="21" t="s">
        <v>4591</v>
      </c>
      <c r="B284" s="21" t="s">
        <v>5015</v>
      </c>
      <c r="C284" s="21" t="s">
        <v>584</v>
      </c>
      <c r="D284" s="20">
        <v>417</v>
      </c>
      <c r="E284" s="21" t="s">
        <v>596</v>
      </c>
      <c r="F284" s="20">
        <v>2006</v>
      </c>
      <c r="G284" s="21" t="s">
        <v>4256</v>
      </c>
      <c r="H284" s="21" t="s">
        <v>36</v>
      </c>
      <c r="I284" s="21" t="s">
        <v>37</v>
      </c>
      <c r="J284" s="21" t="s">
        <v>29</v>
      </c>
      <c r="K284" s="21" t="s">
        <v>98</v>
      </c>
      <c r="L284" s="21" t="s">
        <v>4006</v>
      </c>
      <c r="M284" s="21" t="s">
        <v>4588</v>
      </c>
      <c r="N284" s="21" t="s">
        <v>4589</v>
      </c>
      <c r="O284" s="79" t="s">
        <v>4257</v>
      </c>
      <c r="P284" s="21"/>
    </row>
    <row r="285" spans="1:16" s="381" customFormat="1" ht="92.25" customHeight="1">
      <c r="A285" s="21" t="s">
        <v>4591</v>
      </c>
      <c r="B285" s="21" t="s">
        <v>4282</v>
      </c>
      <c r="C285" s="21" t="s">
        <v>189</v>
      </c>
      <c r="D285" s="20">
        <v>5983</v>
      </c>
      <c r="E285" s="21" t="s">
        <v>4175</v>
      </c>
      <c r="F285" s="20">
        <v>2011</v>
      </c>
      <c r="G285" s="21" t="s">
        <v>4647</v>
      </c>
      <c r="H285" s="21" t="s">
        <v>36</v>
      </c>
      <c r="I285" s="21" t="s">
        <v>37</v>
      </c>
      <c r="J285" s="21" t="s">
        <v>29</v>
      </c>
      <c r="K285" s="21" t="s">
        <v>98</v>
      </c>
      <c r="L285" s="21" t="s">
        <v>4006</v>
      </c>
      <c r="M285" s="21" t="s">
        <v>4588</v>
      </c>
      <c r="N285" s="21" t="s">
        <v>4589</v>
      </c>
      <c r="O285" s="79" t="s">
        <v>4260</v>
      </c>
      <c r="P285" s="21"/>
    </row>
    <row r="286" spans="1:16" s="381" customFormat="1" ht="92.25" customHeight="1">
      <c r="A286" s="21" t="s">
        <v>4591</v>
      </c>
      <c r="B286" s="21" t="s">
        <v>5016</v>
      </c>
      <c r="C286" s="21" t="s">
        <v>189</v>
      </c>
      <c r="D286" s="20">
        <v>6563</v>
      </c>
      <c r="E286" s="21" t="s">
        <v>4175</v>
      </c>
      <c r="F286" s="20">
        <v>2011</v>
      </c>
      <c r="G286" s="21" t="s">
        <v>4648</v>
      </c>
      <c r="H286" s="21" t="s">
        <v>36</v>
      </c>
      <c r="I286" s="21" t="s">
        <v>37</v>
      </c>
      <c r="J286" s="21" t="s">
        <v>29</v>
      </c>
      <c r="K286" s="21" t="s">
        <v>98</v>
      </c>
      <c r="L286" s="21" t="s">
        <v>4006</v>
      </c>
      <c r="M286" s="21" t="s">
        <v>4588</v>
      </c>
      <c r="N286" s="21" t="s">
        <v>4589</v>
      </c>
      <c r="O286" s="79" t="s">
        <v>4263</v>
      </c>
      <c r="P286" s="21"/>
    </row>
    <row r="287" spans="1:16" s="381" customFormat="1" ht="92.25" customHeight="1">
      <c r="A287" s="21" t="s">
        <v>4591</v>
      </c>
      <c r="B287" s="21" t="s">
        <v>4270</v>
      </c>
      <c r="C287" s="21" t="s">
        <v>103</v>
      </c>
      <c r="D287" s="20">
        <v>1956</v>
      </c>
      <c r="E287" s="21" t="s">
        <v>104</v>
      </c>
      <c r="F287" s="20">
        <v>2015</v>
      </c>
      <c r="G287" s="21" t="s">
        <v>4274</v>
      </c>
      <c r="H287" s="21" t="s">
        <v>27</v>
      </c>
      <c r="I287" s="21" t="s">
        <v>4275</v>
      </c>
      <c r="J287" s="21" t="s">
        <v>38</v>
      </c>
      <c r="K287" s="21" t="s">
        <v>98</v>
      </c>
      <c r="L287" s="21" t="s">
        <v>4006</v>
      </c>
      <c r="M287" s="21" t="s">
        <v>4588</v>
      </c>
      <c r="N287" s="21" t="s">
        <v>4589</v>
      </c>
      <c r="O287" s="79" t="s">
        <v>4276</v>
      </c>
      <c r="P287" s="21"/>
    </row>
    <row r="288" spans="1:16" s="381" customFormat="1" ht="92.25" customHeight="1">
      <c r="A288" s="21" t="s">
        <v>4598</v>
      </c>
      <c r="B288" s="21" t="s">
        <v>4270</v>
      </c>
      <c r="C288" s="21" t="s">
        <v>103</v>
      </c>
      <c r="D288" s="20">
        <v>1956</v>
      </c>
      <c r="E288" s="21" t="s">
        <v>104</v>
      </c>
      <c r="F288" s="20">
        <v>2015</v>
      </c>
      <c r="G288" s="21" t="s">
        <v>4274</v>
      </c>
      <c r="H288" s="21" t="s">
        <v>27</v>
      </c>
      <c r="I288" s="21" t="s">
        <v>4275</v>
      </c>
      <c r="J288" s="21" t="s">
        <v>38</v>
      </c>
      <c r="K288" s="21" t="s">
        <v>98</v>
      </c>
      <c r="L288" s="21" t="s">
        <v>4006</v>
      </c>
      <c r="M288" s="21" t="s">
        <v>4588</v>
      </c>
      <c r="N288" s="21" t="s">
        <v>4589</v>
      </c>
      <c r="O288" s="79" t="s">
        <v>4276</v>
      </c>
      <c r="P288" s="21"/>
    </row>
    <row r="289" spans="1:16" s="381" customFormat="1" ht="92.25" customHeight="1">
      <c r="A289" s="21" t="s">
        <v>4591</v>
      </c>
      <c r="B289" s="21" t="s">
        <v>4649</v>
      </c>
      <c r="C289" s="21" t="s">
        <v>95</v>
      </c>
      <c r="D289" s="20">
        <v>746</v>
      </c>
      <c r="E289" s="21" t="s">
        <v>96</v>
      </c>
      <c r="F289" s="20">
        <v>2019</v>
      </c>
      <c r="G289" s="21" t="s">
        <v>4286</v>
      </c>
      <c r="H289" s="21" t="s">
        <v>36</v>
      </c>
      <c r="I289" s="21" t="s">
        <v>37</v>
      </c>
      <c r="J289" s="21" t="s">
        <v>29</v>
      </c>
      <c r="K289" s="21" t="s">
        <v>98</v>
      </c>
      <c r="L289" s="21" t="s">
        <v>4006</v>
      </c>
      <c r="M289" s="21" t="s">
        <v>4588</v>
      </c>
      <c r="N289" s="21" t="s">
        <v>4589</v>
      </c>
      <c r="O289" s="384" t="s">
        <v>4287</v>
      </c>
      <c r="P289" s="21"/>
    </row>
    <row r="290" spans="1:16" s="381" customFormat="1" ht="92.25" customHeight="1">
      <c r="A290" s="21" t="s">
        <v>4591</v>
      </c>
      <c r="B290" s="21" t="s">
        <v>4288</v>
      </c>
      <c r="C290" s="21" t="s">
        <v>408</v>
      </c>
      <c r="D290" s="20">
        <v>1252</v>
      </c>
      <c r="E290" s="21" t="s">
        <v>4997</v>
      </c>
      <c r="F290" s="20">
        <v>2008</v>
      </c>
      <c r="G290" s="21" t="s">
        <v>4289</v>
      </c>
      <c r="H290" s="21" t="s">
        <v>36</v>
      </c>
      <c r="I290" s="21" t="s">
        <v>37</v>
      </c>
      <c r="J290" s="21" t="s">
        <v>29</v>
      </c>
      <c r="K290" s="21" t="s">
        <v>98</v>
      </c>
      <c r="L290" s="21" t="s">
        <v>4006</v>
      </c>
      <c r="M290" s="21" t="s">
        <v>4588</v>
      </c>
      <c r="N290" s="21" t="s">
        <v>4589</v>
      </c>
      <c r="O290" s="384" t="s">
        <v>4290</v>
      </c>
      <c r="P290" s="21"/>
    </row>
    <row r="291" spans="1:16" s="381" customFormat="1" ht="92.25" customHeight="1">
      <c r="A291" s="21" t="s">
        <v>4591</v>
      </c>
      <c r="B291" s="21" t="s">
        <v>5017</v>
      </c>
      <c r="C291" s="21" t="s">
        <v>65</v>
      </c>
      <c r="D291" s="20">
        <v>2306</v>
      </c>
      <c r="E291" s="21" t="s">
        <v>4997</v>
      </c>
      <c r="F291" s="20">
        <v>2023</v>
      </c>
      <c r="G291" s="21" t="s">
        <v>5018</v>
      </c>
      <c r="H291" s="21" t="s">
        <v>115</v>
      </c>
      <c r="I291" s="21" t="s">
        <v>4293</v>
      </c>
      <c r="J291" s="21" t="s">
        <v>38</v>
      </c>
      <c r="K291" s="21" t="s">
        <v>98</v>
      </c>
      <c r="L291" s="21" t="s">
        <v>4006</v>
      </c>
      <c r="M291" s="21" t="s">
        <v>4588</v>
      </c>
      <c r="N291" s="21" t="s">
        <v>4589</v>
      </c>
      <c r="O291" s="384" t="s">
        <v>4294</v>
      </c>
      <c r="P291" s="21"/>
    </row>
    <row r="292" spans="1:16" s="381" customFormat="1" ht="92.25" customHeight="1">
      <c r="A292" s="21" t="s">
        <v>4591</v>
      </c>
      <c r="B292" s="21" t="s">
        <v>4298</v>
      </c>
      <c r="C292" s="21" t="s">
        <v>189</v>
      </c>
      <c r="D292" s="20">
        <v>3077</v>
      </c>
      <c r="E292" s="21" t="s">
        <v>386</v>
      </c>
      <c r="F292" s="20">
        <v>2022</v>
      </c>
      <c r="G292" s="21" t="s">
        <v>4299</v>
      </c>
      <c r="H292" s="21" t="s">
        <v>36</v>
      </c>
      <c r="I292" s="21" t="s">
        <v>37</v>
      </c>
      <c r="J292" s="21" t="s">
        <v>38</v>
      </c>
      <c r="K292" s="21" t="s">
        <v>98</v>
      </c>
      <c r="L292" s="21" t="s">
        <v>4006</v>
      </c>
      <c r="M292" s="21" t="s">
        <v>4588</v>
      </c>
      <c r="N292" s="21" t="s">
        <v>4589</v>
      </c>
      <c r="O292" s="384" t="s">
        <v>4300</v>
      </c>
      <c r="P292" s="21"/>
    </row>
    <row r="293" spans="1:16" s="381" customFormat="1" ht="92.25" customHeight="1">
      <c r="A293" s="21" t="s">
        <v>4591</v>
      </c>
      <c r="B293" s="21" t="s">
        <v>4301</v>
      </c>
      <c r="C293" s="21" t="s">
        <v>575</v>
      </c>
      <c r="D293" s="20">
        <v>82</v>
      </c>
      <c r="E293" s="21" t="s">
        <v>386</v>
      </c>
      <c r="F293" s="20">
        <v>2022</v>
      </c>
      <c r="G293" s="21" t="s">
        <v>4302</v>
      </c>
      <c r="H293" s="21" t="s">
        <v>36</v>
      </c>
      <c r="I293" s="21" t="s">
        <v>37</v>
      </c>
      <c r="J293" s="21" t="s">
        <v>38</v>
      </c>
      <c r="K293" s="21" t="s">
        <v>98</v>
      </c>
      <c r="L293" s="21" t="s">
        <v>4006</v>
      </c>
      <c r="M293" s="21" t="s">
        <v>4588</v>
      </c>
      <c r="N293" s="21" t="s">
        <v>4589</v>
      </c>
      <c r="O293" s="79" t="s">
        <v>4303</v>
      </c>
      <c r="P293" s="21"/>
    </row>
    <row r="294" spans="1:16" s="381" customFormat="1" ht="92.25" customHeight="1">
      <c r="A294" s="21" t="s">
        <v>4591</v>
      </c>
      <c r="B294" s="21" t="s">
        <v>5019</v>
      </c>
      <c r="C294" s="21" t="s">
        <v>189</v>
      </c>
      <c r="D294" s="20">
        <v>692</v>
      </c>
      <c r="E294" s="21" t="s">
        <v>190</v>
      </c>
      <c r="F294" s="20">
        <v>2022</v>
      </c>
      <c r="G294" s="21" t="s">
        <v>4341</v>
      </c>
      <c r="H294" s="21" t="s">
        <v>36</v>
      </c>
      <c r="I294" s="21" t="s">
        <v>37</v>
      </c>
      <c r="J294" s="21" t="s">
        <v>38</v>
      </c>
      <c r="K294" s="21" t="s">
        <v>98</v>
      </c>
      <c r="L294" s="21" t="s">
        <v>4006</v>
      </c>
      <c r="M294" s="21" t="s">
        <v>4588</v>
      </c>
      <c r="N294" s="21" t="s">
        <v>4589</v>
      </c>
      <c r="O294" s="384" t="s">
        <v>4342</v>
      </c>
      <c r="P294" s="21"/>
    </row>
    <row r="295" spans="1:16" s="381" customFormat="1" ht="92.25" customHeight="1">
      <c r="A295" s="21" t="s">
        <v>4598</v>
      </c>
      <c r="B295" s="21" t="s">
        <v>4340</v>
      </c>
      <c r="C295" s="21" t="s">
        <v>189</v>
      </c>
      <c r="D295" s="20">
        <v>692</v>
      </c>
      <c r="E295" s="21" t="s">
        <v>190</v>
      </c>
      <c r="F295" s="20">
        <v>2022</v>
      </c>
      <c r="G295" s="21" t="s">
        <v>4341</v>
      </c>
      <c r="H295" s="21" t="s">
        <v>36</v>
      </c>
      <c r="I295" s="21" t="s">
        <v>37</v>
      </c>
      <c r="J295" s="21" t="s">
        <v>38</v>
      </c>
      <c r="K295" s="21" t="s">
        <v>98</v>
      </c>
      <c r="L295" s="21" t="s">
        <v>4006</v>
      </c>
      <c r="M295" s="21" t="s">
        <v>4588</v>
      </c>
      <c r="N295" s="21" t="s">
        <v>4589</v>
      </c>
      <c r="O295" s="384" t="s">
        <v>4342</v>
      </c>
      <c r="P295" s="21"/>
    </row>
    <row r="296" spans="1:16" s="381" customFormat="1" ht="92.25" customHeight="1">
      <c r="A296" s="21" t="s">
        <v>4585</v>
      </c>
      <c r="B296" s="21" t="s">
        <v>4340</v>
      </c>
      <c r="C296" s="21" t="s">
        <v>189</v>
      </c>
      <c r="D296" s="20">
        <v>692</v>
      </c>
      <c r="E296" s="21" t="s">
        <v>190</v>
      </c>
      <c r="F296" s="20">
        <v>2022</v>
      </c>
      <c r="G296" s="21" t="s">
        <v>4341</v>
      </c>
      <c r="H296" s="21" t="s">
        <v>36</v>
      </c>
      <c r="I296" s="21" t="s">
        <v>37</v>
      </c>
      <c r="J296" s="21" t="s">
        <v>38</v>
      </c>
      <c r="K296" s="21" t="s">
        <v>98</v>
      </c>
      <c r="L296" s="21" t="s">
        <v>4006</v>
      </c>
      <c r="M296" s="21" t="s">
        <v>4588</v>
      </c>
      <c r="N296" s="21" t="s">
        <v>4589</v>
      </c>
      <c r="O296" s="384" t="s">
        <v>4342</v>
      </c>
      <c r="P296" s="21"/>
    </row>
    <row r="297" spans="1:16" s="381" customFormat="1" ht="92.25" customHeight="1">
      <c r="A297" s="21" t="s">
        <v>4591</v>
      </c>
      <c r="B297" s="21" t="s">
        <v>4343</v>
      </c>
      <c r="C297" s="21" t="s">
        <v>575</v>
      </c>
      <c r="D297" s="20">
        <v>16</v>
      </c>
      <c r="E297" s="21" t="s">
        <v>190</v>
      </c>
      <c r="F297" s="20">
        <v>2022</v>
      </c>
      <c r="G297" s="21" t="s">
        <v>4344</v>
      </c>
      <c r="H297" s="21" t="s">
        <v>36</v>
      </c>
      <c r="I297" s="21" t="s">
        <v>37</v>
      </c>
      <c r="J297" s="21" t="s">
        <v>38</v>
      </c>
      <c r="K297" s="21" t="s">
        <v>98</v>
      </c>
      <c r="L297" s="21" t="s">
        <v>4006</v>
      </c>
      <c r="M297" s="21" t="s">
        <v>4588</v>
      </c>
      <c r="N297" s="21" t="s">
        <v>4589</v>
      </c>
      <c r="O297" s="384" t="s">
        <v>4345</v>
      </c>
      <c r="P297" s="21"/>
    </row>
    <row r="298" spans="1:16" s="381" customFormat="1" ht="92.25" customHeight="1">
      <c r="A298" s="21" t="s">
        <v>4598</v>
      </c>
      <c r="B298" s="21" t="s">
        <v>4343</v>
      </c>
      <c r="C298" s="21" t="s">
        <v>575</v>
      </c>
      <c r="D298" s="20">
        <v>16</v>
      </c>
      <c r="E298" s="21" t="s">
        <v>190</v>
      </c>
      <c r="F298" s="20">
        <v>2022</v>
      </c>
      <c r="G298" s="21" t="s">
        <v>4344</v>
      </c>
      <c r="H298" s="21" t="s">
        <v>36</v>
      </c>
      <c r="I298" s="21" t="s">
        <v>37</v>
      </c>
      <c r="J298" s="21" t="s">
        <v>38</v>
      </c>
      <c r="K298" s="21" t="s">
        <v>98</v>
      </c>
      <c r="L298" s="21" t="s">
        <v>4006</v>
      </c>
      <c r="M298" s="21" t="s">
        <v>4588</v>
      </c>
      <c r="N298" s="21" t="s">
        <v>4589</v>
      </c>
      <c r="O298" s="384" t="s">
        <v>4345</v>
      </c>
      <c r="P298" s="21"/>
    </row>
    <row r="299" spans="1:16" s="381" customFormat="1" ht="92.25" customHeight="1">
      <c r="A299" s="21" t="s">
        <v>4585</v>
      </c>
      <c r="B299" s="21" t="s">
        <v>4343</v>
      </c>
      <c r="C299" s="21" t="s">
        <v>575</v>
      </c>
      <c r="D299" s="20">
        <v>16</v>
      </c>
      <c r="E299" s="21" t="s">
        <v>190</v>
      </c>
      <c r="F299" s="20">
        <v>2022</v>
      </c>
      <c r="G299" s="21" t="s">
        <v>4344</v>
      </c>
      <c r="H299" s="21" t="s">
        <v>36</v>
      </c>
      <c r="I299" s="21" t="s">
        <v>37</v>
      </c>
      <c r="J299" s="21" t="s">
        <v>38</v>
      </c>
      <c r="K299" s="21" t="s">
        <v>98</v>
      </c>
      <c r="L299" s="21" t="s">
        <v>4006</v>
      </c>
      <c r="M299" s="21" t="s">
        <v>4588</v>
      </c>
      <c r="N299" s="21" t="s">
        <v>4589</v>
      </c>
      <c r="O299" s="384" t="s">
        <v>4345</v>
      </c>
      <c r="P299" s="21"/>
    </row>
    <row r="300" spans="1:16" s="381" customFormat="1" ht="92.25" customHeight="1">
      <c r="A300" s="21" t="s">
        <v>4591</v>
      </c>
      <c r="B300" s="21" t="s">
        <v>5020</v>
      </c>
      <c r="C300" s="21" t="s">
        <v>575</v>
      </c>
      <c r="D300" s="20">
        <v>24</v>
      </c>
      <c r="E300" s="21" t="s">
        <v>4347</v>
      </c>
      <c r="F300" s="20">
        <v>2022</v>
      </c>
      <c r="G300" s="21" t="s">
        <v>5020</v>
      </c>
      <c r="H300" s="21" t="s">
        <v>36</v>
      </c>
      <c r="I300" s="21" t="s">
        <v>37</v>
      </c>
      <c r="J300" s="21" t="s">
        <v>29</v>
      </c>
      <c r="K300" s="21" t="s">
        <v>98</v>
      </c>
      <c r="L300" s="21" t="s">
        <v>4006</v>
      </c>
      <c r="M300" s="21" t="s">
        <v>4588</v>
      </c>
      <c r="N300" s="21" t="s">
        <v>4589</v>
      </c>
      <c r="O300" s="384" t="s">
        <v>4348</v>
      </c>
      <c r="P300" s="21"/>
    </row>
    <row r="301" spans="1:16" s="381" customFormat="1" ht="92.25" customHeight="1">
      <c r="A301" s="21" t="s">
        <v>4598</v>
      </c>
      <c r="B301" s="21" t="s">
        <v>5020</v>
      </c>
      <c r="C301" s="21" t="s">
        <v>575</v>
      </c>
      <c r="D301" s="20">
        <v>24</v>
      </c>
      <c r="E301" s="21" t="s">
        <v>4347</v>
      </c>
      <c r="F301" s="20">
        <v>2022</v>
      </c>
      <c r="G301" s="21" t="s">
        <v>5020</v>
      </c>
      <c r="H301" s="21" t="s">
        <v>36</v>
      </c>
      <c r="I301" s="21" t="s">
        <v>37</v>
      </c>
      <c r="J301" s="21" t="s">
        <v>29</v>
      </c>
      <c r="K301" s="21" t="s">
        <v>98</v>
      </c>
      <c r="L301" s="21" t="s">
        <v>4006</v>
      </c>
      <c r="M301" s="21" t="s">
        <v>4588</v>
      </c>
      <c r="N301" s="21" t="s">
        <v>4589</v>
      </c>
      <c r="O301" s="384" t="s">
        <v>4348</v>
      </c>
      <c r="P301" s="21"/>
    </row>
    <row r="302" spans="1:16" s="381" customFormat="1" ht="92.25" customHeight="1">
      <c r="A302" s="21" t="s">
        <v>4585</v>
      </c>
      <c r="B302" s="21" t="s">
        <v>5020</v>
      </c>
      <c r="C302" s="21" t="s">
        <v>575</v>
      </c>
      <c r="D302" s="20">
        <v>24</v>
      </c>
      <c r="E302" s="21" t="s">
        <v>4347</v>
      </c>
      <c r="F302" s="20">
        <v>2022</v>
      </c>
      <c r="G302" s="21" t="s">
        <v>5020</v>
      </c>
      <c r="H302" s="21" t="s">
        <v>36</v>
      </c>
      <c r="I302" s="21" t="s">
        <v>37</v>
      </c>
      <c r="J302" s="21" t="s">
        <v>29</v>
      </c>
      <c r="K302" s="21" t="s">
        <v>98</v>
      </c>
      <c r="L302" s="21" t="s">
        <v>4006</v>
      </c>
      <c r="M302" s="21" t="s">
        <v>4588</v>
      </c>
      <c r="N302" s="21" t="s">
        <v>4589</v>
      </c>
      <c r="O302" s="384" t="s">
        <v>4348</v>
      </c>
      <c r="P302" s="21"/>
    </row>
    <row r="303" spans="1:16" s="381" customFormat="1" ht="92.25" customHeight="1">
      <c r="A303" s="21" t="s">
        <v>4591</v>
      </c>
      <c r="B303" s="21" t="s">
        <v>4650</v>
      </c>
      <c r="C303" s="21" t="s">
        <v>4651</v>
      </c>
      <c r="D303" s="20">
        <v>2004</v>
      </c>
      <c r="E303" s="21" t="s">
        <v>190</v>
      </c>
      <c r="F303" s="20">
        <v>2004</v>
      </c>
      <c r="G303" s="21" t="s">
        <v>4652</v>
      </c>
      <c r="H303" s="21" t="s">
        <v>36</v>
      </c>
      <c r="I303" s="21" t="s">
        <v>37</v>
      </c>
      <c r="J303" s="21" t="s">
        <v>38</v>
      </c>
      <c r="K303" s="21" t="s">
        <v>98</v>
      </c>
      <c r="L303" s="21" t="s">
        <v>4006</v>
      </c>
      <c r="M303" s="21" t="s">
        <v>4588</v>
      </c>
      <c r="N303" s="21" t="s">
        <v>4589</v>
      </c>
      <c r="O303" s="79" t="s">
        <v>4653</v>
      </c>
      <c r="P303" s="383"/>
    </row>
    <row r="304" spans="1:16" s="381" customFormat="1" ht="92.25" customHeight="1">
      <c r="A304" s="21" t="s">
        <v>4598</v>
      </c>
      <c r="B304" s="21" t="s">
        <v>4650</v>
      </c>
      <c r="C304" s="21" t="s">
        <v>4651</v>
      </c>
      <c r="D304" s="20">
        <v>2004</v>
      </c>
      <c r="E304" s="21" t="s">
        <v>190</v>
      </c>
      <c r="F304" s="20">
        <v>2004</v>
      </c>
      <c r="G304" s="21" t="s">
        <v>4652</v>
      </c>
      <c r="H304" s="21" t="s">
        <v>36</v>
      </c>
      <c r="I304" s="21" t="s">
        <v>37</v>
      </c>
      <c r="J304" s="21" t="s">
        <v>38</v>
      </c>
      <c r="K304" s="21" t="s">
        <v>98</v>
      </c>
      <c r="L304" s="21" t="s">
        <v>4006</v>
      </c>
      <c r="M304" s="21" t="s">
        <v>4588</v>
      </c>
      <c r="N304" s="21" t="s">
        <v>4589</v>
      </c>
      <c r="O304" s="79" t="s">
        <v>4653</v>
      </c>
      <c r="P304" s="383"/>
    </row>
    <row r="305" spans="1:16" s="381" customFormat="1" ht="92.25" customHeight="1">
      <c r="A305" s="21" t="s">
        <v>4585</v>
      </c>
      <c r="B305" s="21" t="s">
        <v>4650</v>
      </c>
      <c r="C305" s="21" t="s">
        <v>4651</v>
      </c>
      <c r="D305" s="20">
        <v>2004</v>
      </c>
      <c r="E305" s="21" t="s">
        <v>190</v>
      </c>
      <c r="F305" s="20">
        <v>2004</v>
      </c>
      <c r="G305" s="21" t="s">
        <v>4652</v>
      </c>
      <c r="H305" s="21" t="s">
        <v>36</v>
      </c>
      <c r="I305" s="21" t="s">
        <v>37</v>
      </c>
      <c r="J305" s="21" t="s">
        <v>38</v>
      </c>
      <c r="K305" s="21" t="s">
        <v>98</v>
      </c>
      <c r="L305" s="21" t="s">
        <v>4006</v>
      </c>
      <c r="M305" s="21" t="s">
        <v>4588</v>
      </c>
      <c r="N305" s="21" t="s">
        <v>4589</v>
      </c>
      <c r="O305" s="79" t="s">
        <v>4653</v>
      </c>
      <c r="P305" s="383"/>
    </row>
    <row r="306" spans="1:16" s="381" customFormat="1" ht="92.25" customHeight="1">
      <c r="A306" s="21" t="s">
        <v>4591</v>
      </c>
      <c r="B306" s="21" t="s">
        <v>2840</v>
      </c>
      <c r="C306" s="21" t="s">
        <v>189</v>
      </c>
      <c r="D306" s="20">
        <v>312</v>
      </c>
      <c r="E306" s="21" t="s">
        <v>386</v>
      </c>
      <c r="F306" s="20">
        <v>2019</v>
      </c>
      <c r="G306" s="21" t="s">
        <v>2841</v>
      </c>
      <c r="H306" s="21" t="s">
        <v>36</v>
      </c>
      <c r="I306" s="21" t="s">
        <v>37</v>
      </c>
      <c r="J306" s="21" t="s">
        <v>38</v>
      </c>
      <c r="K306" s="21" t="s">
        <v>98</v>
      </c>
      <c r="L306" s="21" t="s">
        <v>4006</v>
      </c>
      <c r="M306" s="21" t="s">
        <v>4588</v>
      </c>
      <c r="N306" s="21" t="s">
        <v>4589</v>
      </c>
      <c r="O306" s="384" t="s">
        <v>361</v>
      </c>
      <c r="P306" s="21"/>
    </row>
    <row r="307" spans="1:16" s="381" customFormat="1" ht="92.25" customHeight="1">
      <c r="A307" s="21" t="s">
        <v>4598</v>
      </c>
      <c r="B307" s="21" t="s">
        <v>2840</v>
      </c>
      <c r="C307" s="21" t="s">
        <v>189</v>
      </c>
      <c r="D307" s="20">
        <v>312</v>
      </c>
      <c r="E307" s="21" t="s">
        <v>386</v>
      </c>
      <c r="F307" s="20">
        <v>2019</v>
      </c>
      <c r="G307" s="21" t="s">
        <v>2841</v>
      </c>
      <c r="H307" s="21" t="s">
        <v>36</v>
      </c>
      <c r="I307" s="21" t="s">
        <v>37</v>
      </c>
      <c r="J307" s="21" t="s">
        <v>38</v>
      </c>
      <c r="K307" s="21" t="s">
        <v>98</v>
      </c>
      <c r="L307" s="21" t="s">
        <v>4006</v>
      </c>
      <c r="M307" s="21" t="s">
        <v>4588</v>
      </c>
      <c r="N307" s="21" t="s">
        <v>4589</v>
      </c>
      <c r="O307" s="384" t="s">
        <v>361</v>
      </c>
      <c r="P307" s="21"/>
    </row>
    <row r="308" spans="1:16" s="381" customFormat="1" ht="92.25" customHeight="1">
      <c r="A308" s="21" t="s">
        <v>4585</v>
      </c>
      <c r="B308" s="21" t="s">
        <v>2840</v>
      </c>
      <c r="C308" s="21" t="s">
        <v>189</v>
      </c>
      <c r="D308" s="20">
        <v>312</v>
      </c>
      <c r="E308" s="21" t="s">
        <v>386</v>
      </c>
      <c r="F308" s="20">
        <v>2019</v>
      </c>
      <c r="G308" s="21" t="s">
        <v>2841</v>
      </c>
      <c r="H308" s="21" t="s">
        <v>36</v>
      </c>
      <c r="I308" s="21" t="s">
        <v>37</v>
      </c>
      <c r="J308" s="21" t="s">
        <v>38</v>
      </c>
      <c r="K308" s="21" t="s">
        <v>98</v>
      </c>
      <c r="L308" s="21" t="s">
        <v>4006</v>
      </c>
      <c r="M308" s="21" t="s">
        <v>4588</v>
      </c>
      <c r="N308" s="21" t="s">
        <v>4589</v>
      </c>
      <c r="O308" s="384" t="s">
        <v>361</v>
      </c>
      <c r="P308" s="21"/>
    </row>
    <row r="309" spans="1:16" s="381" customFormat="1" ht="92.25" customHeight="1">
      <c r="A309" s="21" t="s">
        <v>4591</v>
      </c>
      <c r="B309" s="21" t="s">
        <v>4385</v>
      </c>
      <c r="C309" s="21" t="s">
        <v>189</v>
      </c>
      <c r="D309" s="20">
        <v>40117</v>
      </c>
      <c r="E309" s="21" t="s">
        <v>4386</v>
      </c>
      <c r="F309" s="20">
        <v>2024</v>
      </c>
      <c r="G309" s="21" t="s">
        <v>4387</v>
      </c>
      <c r="H309" s="21" t="s">
        <v>36</v>
      </c>
      <c r="I309" s="21" t="s">
        <v>37</v>
      </c>
      <c r="J309" s="21" t="s">
        <v>38</v>
      </c>
      <c r="K309" s="21" t="s">
        <v>98</v>
      </c>
      <c r="L309" s="21" t="s">
        <v>4006</v>
      </c>
      <c r="M309" s="21" t="s">
        <v>4588</v>
      </c>
      <c r="N309" s="21" t="s">
        <v>4589</v>
      </c>
      <c r="O309" s="384" t="s">
        <v>4388</v>
      </c>
      <c r="P309" s="21"/>
    </row>
    <row r="310" spans="1:16" s="381" customFormat="1" ht="92.25" customHeight="1">
      <c r="A310" s="21" t="s">
        <v>4591</v>
      </c>
      <c r="B310" s="21" t="s">
        <v>5021</v>
      </c>
      <c r="C310" s="21" t="s">
        <v>65</v>
      </c>
      <c r="D310" s="20">
        <v>1523</v>
      </c>
      <c r="E310" s="21" t="s">
        <v>4997</v>
      </c>
      <c r="F310" s="20">
        <v>2012</v>
      </c>
      <c r="G310" s="21" t="s">
        <v>5022</v>
      </c>
      <c r="H310" s="21" t="s">
        <v>36</v>
      </c>
      <c r="I310" s="21" t="s">
        <v>37</v>
      </c>
      <c r="J310" s="21" t="s">
        <v>38</v>
      </c>
      <c r="K310" s="21" t="s">
        <v>98</v>
      </c>
      <c r="L310" s="21" t="s">
        <v>4006</v>
      </c>
      <c r="M310" s="21" t="s">
        <v>4588</v>
      </c>
      <c r="N310" s="21" t="s">
        <v>4589</v>
      </c>
      <c r="O310" s="79" t="s">
        <v>4400</v>
      </c>
      <c r="P310" s="21"/>
    </row>
    <row r="311" spans="1:16" s="381" customFormat="1" ht="92.25" customHeight="1">
      <c r="A311" s="21" t="s">
        <v>4598</v>
      </c>
      <c r="B311" s="21" t="s">
        <v>5021</v>
      </c>
      <c r="C311" s="21" t="s">
        <v>65</v>
      </c>
      <c r="D311" s="20">
        <v>1523</v>
      </c>
      <c r="E311" s="21" t="s">
        <v>4997</v>
      </c>
      <c r="F311" s="20">
        <v>2012</v>
      </c>
      <c r="G311" s="21" t="s">
        <v>5022</v>
      </c>
      <c r="H311" s="21" t="s">
        <v>36</v>
      </c>
      <c r="I311" s="21" t="s">
        <v>37</v>
      </c>
      <c r="J311" s="21" t="s">
        <v>38</v>
      </c>
      <c r="K311" s="21" t="s">
        <v>98</v>
      </c>
      <c r="L311" s="21" t="s">
        <v>4006</v>
      </c>
      <c r="M311" s="21" t="s">
        <v>4588</v>
      </c>
      <c r="N311" s="21" t="s">
        <v>4589</v>
      </c>
      <c r="O311" s="79" t="s">
        <v>4400</v>
      </c>
      <c r="P311" s="21"/>
    </row>
    <row r="312" spans="1:16" s="381" customFormat="1" ht="92.25" customHeight="1">
      <c r="A312" s="21" t="s">
        <v>4585</v>
      </c>
      <c r="B312" s="21" t="s">
        <v>5021</v>
      </c>
      <c r="C312" s="21" t="s">
        <v>65</v>
      </c>
      <c r="D312" s="20">
        <v>1523</v>
      </c>
      <c r="E312" s="21" t="s">
        <v>4997</v>
      </c>
      <c r="F312" s="20">
        <v>2012</v>
      </c>
      <c r="G312" s="21" t="s">
        <v>5022</v>
      </c>
      <c r="H312" s="21" t="s">
        <v>36</v>
      </c>
      <c r="I312" s="21" t="s">
        <v>37</v>
      </c>
      <c r="J312" s="21" t="s">
        <v>38</v>
      </c>
      <c r="K312" s="21" t="s">
        <v>98</v>
      </c>
      <c r="L312" s="21" t="s">
        <v>4006</v>
      </c>
      <c r="M312" s="21" t="s">
        <v>4588</v>
      </c>
      <c r="N312" s="21" t="s">
        <v>4589</v>
      </c>
      <c r="O312" s="79" t="s">
        <v>4400</v>
      </c>
      <c r="P312" s="21"/>
    </row>
    <row r="313" spans="1:16" s="381" customFormat="1" ht="92.25" customHeight="1">
      <c r="A313" s="21" t="s">
        <v>4591</v>
      </c>
      <c r="B313" s="21" t="s">
        <v>5023</v>
      </c>
      <c r="C313" s="21" t="s">
        <v>4393</v>
      </c>
      <c r="D313" s="20">
        <v>1931</v>
      </c>
      <c r="E313" s="21" t="s">
        <v>138</v>
      </c>
      <c r="F313" s="20">
        <v>1997</v>
      </c>
      <c r="G313" s="21" t="s">
        <v>5023</v>
      </c>
      <c r="H313" s="21" t="s">
        <v>36</v>
      </c>
      <c r="I313" s="21" t="s">
        <v>37</v>
      </c>
      <c r="J313" s="21" t="s">
        <v>38</v>
      </c>
      <c r="K313" s="21" t="s">
        <v>98</v>
      </c>
      <c r="L313" s="21" t="s">
        <v>4006</v>
      </c>
      <c r="M313" s="21" t="s">
        <v>4588</v>
      </c>
      <c r="N313" s="21" t="s">
        <v>4589</v>
      </c>
      <c r="O313" s="313" t="s">
        <v>4395</v>
      </c>
      <c r="P313" s="21" t="s">
        <v>4936</v>
      </c>
    </row>
    <row r="314" spans="1:16" s="381" customFormat="1" ht="92.25" customHeight="1">
      <c r="A314" s="21" t="s">
        <v>4598</v>
      </c>
      <c r="B314" s="21" t="s">
        <v>5023</v>
      </c>
      <c r="C314" s="21" t="s">
        <v>4393</v>
      </c>
      <c r="D314" s="20">
        <v>1931</v>
      </c>
      <c r="E314" s="21" t="s">
        <v>138</v>
      </c>
      <c r="F314" s="20">
        <v>1997</v>
      </c>
      <c r="G314" s="21" t="s">
        <v>5023</v>
      </c>
      <c r="H314" s="21" t="s">
        <v>36</v>
      </c>
      <c r="I314" s="21" t="s">
        <v>37</v>
      </c>
      <c r="J314" s="21" t="s">
        <v>38</v>
      </c>
      <c r="K314" s="21" t="s">
        <v>98</v>
      </c>
      <c r="L314" s="21" t="s">
        <v>4006</v>
      </c>
      <c r="M314" s="21" t="s">
        <v>4588</v>
      </c>
      <c r="N314" s="21" t="s">
        <v>4589</v>
      </c>
      <c r="O314" s="313" t="s">
        <v>4395</v>
      </c>
      <c r="P314" s="21" t="s">
        <v>4936</v>
      </c>
    </row>
    <row r="315" spans="1:16" s="381" customFormat="1" ht="92.25" customHeight="1">
      <c r="A315" s="21" t="s">
        <v>4585</v>
      </c>
      <c r="B315" s="21" t="s">
        <v>5023</v>
      </c>
      <c r="C315" s="21" t="s">
        <v>4393</v>
      </c>
      <c r="D315" s="20">
        <v>1931</v>
      </c>
      <c r="E315" s="21" t="s">
        <v>138</v>
      </c>
      <c r="F315" s="20">
        <v>1997</v>
      </c>
      <c r="G315" s="21" t="s">
        <v>5023</v>
      </c>
      <c r="H315" s="21" t="s">
        <v>36</v>
      </c>
      <c r="I315" s="21" t="s">
        <v>37</v>
      </c>
      <c r="J315" s="21" t="s">
        <v>38</v>
      </c>
      <c r="K315" s="21" t="s">
        <v>98</v>
      </c>
      <c r="L315" s="21" t="s">
        <v>4006</v>
      </c>
      <c r="M315" s="21" t="s">
        <v>4588</v>
      </c>
      <c r="N315" s="21" t="s">
        <v>4589</v>
      </c>
      <c r="O315" s="313" t="s">
        <v>4395</v>
      </c>
      <c r="P315" s="21" t="s">
        <v>4936</v>
      </c>
    </row>
    <row r="316" spans="1:16" s="381" customFormat="1" ht="92.25" customHeight="1">
      <c r="A316" s="21" t="s">
        <v>4591</v>
      </c>
      <c r="B316" s="21" t="s">
        <v>5024</v>
      </c>
      <c r="C316" s="21" t="s">
        <v>4393</v>
      </c>
      <c r="D316" s="20">
        <v>1461</v>
      </c>
      <c r="E316" s="21" t="s">
        <v>138</v>
      </c>
      <c r="F316" s="20">
        <v>1996</v>
      </c>
      <c r="G316" s="21" t="s">
        <v>4438</v>
      </c>
      <c r="H316" s="21" t="s">
        <v>36</v>
      </c>
      <c r="I316" s="21" t="s">
        <v>37</v>
      </c>
      <c r="J316" s="21" t="s">
        <v>38</v>
      </c>
      <c r="K316" s="21" t="s">
        <v>98</v>
      </c>
      <c r="L316" s="21" t="s">
        <v>4006</v>
      </c>
      <c r="M316" s="21" t="s">
        <v>4588</v>
      </c>
      <c r="N316" s="21" t="s">
        <v>4589</v>
      </c>
      <c r="O316" s="313" t="s">
        <v>4395</v>
      </c>
      <c r="P316" s="21" t="s">
        <v>4936</v>
      </c>
    </row>
    <row r="317" spans="1:16" s="381" customFormat="1" ht="92.25" customHeight="1">
      <c r="A317" s="21" t="s">
        <v>4598</v>
      </c>
      <c r="B317" s="21" t="s">
        <v>5024</v>
      </c>
      <c r="C317" s="21" t="s">
        <v>4393</v>
      </c>
      <c r="D317" s="20">
        <v>1461</v>
      </c>
      <c r="E317" s="21" t="s">
        <v>138</v>
      </c>
      <c r="F317" s="20">
        <v>1996</v>
      </c>
      <c r="G317" s="21" t="s">
        <v>4438</v>
      </c>
      <c r="H317" s="21" t="s">
        <v>36</v>
      </c>
      <c r="I317" s="21" t="s">
        <v>37</v>
      </c>
      <c r="J317" s="21" t="s">
        <v>38</v>
      </c>
      <c r="K317" s="21" t="s">
        <v>98</v>
      </c>
      <c r="L317" s="21" t="s">
        <v>4006</v>
      </c>
      <c r="M317" s="21" t="s">
        <v>4588</v>
      </c>
      <c r="N317" s="21" t="s">
        <v>4589</v>
      </c>
      <c r="O317" s="313" t="s">
        <v>4395</v>
      </c>
      <c r="P317" s="21" t="s">
        <v>4936</v>
      </c>
    </row>
    <row r="318" spans="1:16" s="381" customFormat="1" ht="92.25" customHeight="1">
      <c r="A318" s="21" t="s">
        <v>4585</v>
      </c>
      <c r="B318" s="21" t="s">
        <v>5024</v>
      </c>
      <c r="C318" s="21" t="s">
        <v>4393</v>
      </c>
      <c r="D318" s="20">
        <v>1461</v>
      </c>
      <c r="E318" s="21" t="s">
        <v>138</v>
      </c>
      <c r="F318" s="20">
        <v>1996</v>
      </c>
      <c r="G318" s="21" t="s">
        <v>4438</v>
      </c>
      <c r="H318" s="21" t="s">
        <v>36</v>
      </c>
      <c r="I318" s="21" t="s">
        <v>37</v>
      </c>
      <c r="J318" s="21" t="s">
        <v>38</v>
      </c>
      <c r="K318" s="21" t="s">
        <v>98</v>
      </c>
      <c r="L318" s="21" t="s">
        <v>4006</v>
      </c>
      <c r="M318" s="21" t="s">
        <v>4588</v>
      </c>
      <c r="N318" s="21" t="s">
        <v>4589</v>
      </c>
      <c r="O318" s="313" t="s">
        <v>4395</v>
      </c>
      <c r="P318" s="21" t="s">
        <v>4936</v>
      </c>
    </row>
    <row r="319" spans="1:16" s="381" customFormat="1" ht="92.25" customHeight="1">
      <c r="A319" s="21" t="s">
        <v>4591</v>
      </c>
      <c r="B319" s="21" t="s">
        <v>5025</v>
      </c>
      <c r="C319" s="21" t="s">
        <v>189</v>
      </c>
      <c r="D319" s="20">
        <v>1016</v>
      </c>
      <c r="E319" s="21" t="s">
        <v>386</v>
      </c>
      <c r="F319" s="20">
        <v>1989</v>
      </c>
      <c r="G319" s="21" t="s">
        <v>4442</v>
      </c>
      <c r="H319" s="21" t="s">
        <v>36</v>
      </c>
      <c r="I319" s="21" t="s">
        <v>37</v>
      </c>
      <c r="J319" s="21" t="s">
        <v>38</v>
      </c>
      <c r="K319" s="21" t="s">
        <v>98</v>
      </c>
      <c r="L319" s="21" t="s">
        <v>4006</v>
      </c>
      <c r="M319" s="21" t="s">
        <v>4588</v>
      </c>
      <c r="N319" s="21" t="s">
        <v>4589</v>
      </c>
      <c r="O319" s="384" t="s">
        <v>4443</v>
      </c>
      <c r="P319" s="21"/>
    </row>
    <row r="320" spans="1:16" s="381" customFormat="1" ht="92.25" customHeight="1">
      <c r="A320" s="21" t="s">
        <v>4598</v>
      </c>
      <c r="B320" s="21" t="s">
        <v>5025</v>
      </c>
      <c r="C320" s="21" t="s">
        <v>189</v>
      </c>
      <c r="D320" s="20">
        <v>1016</v>
      </c>
      <c r="E320" s="21" t="s">
        <v>386</v>
      </c>
      <c r="F320" s="20">
        <v>1989</v>
      </c>
      <c r="G320" s="21" t="s">
        <v>4442</v>
      </c>
      <c r="H320" s="21" t="s">
        <v>36</v>
      </c>
      <c r="I320" s="21" t="s">
        <v>37</v>
      </c>
      <c r="J320" s="21" t="s">
        <v>38</v>
      </c>
      <c r="K320" s="21" t="s">
        <v>98</v>
      </c>
      <c r="L320" s="21" t="s">
        <v>4006</v>
      </c>
      <c r="M320" s="21" t="s">
        <v>4588</v>
      </c>
      <c r="N320" s="21" t="s">
        <v>4589</v>
      </c>
      <c r="O320" s="384" t="s">
        <v>4443</v>
      </c>
      <c r="P320" s="21"/>
    </row>
    <row r="321" spans="1:16" s="381" customFormat="1" ht="92.25" customHeight="1">
      <c r="A321" s="21" t="s">
        <v>4585</v>
      </c>
      <c r="B321" s="21" t="s">
        <v>5025</v>
      </c>
      <c r="C321" s="21" t="s">
        <v>189</v>
      </c>
      <c r="D321" s="20">
        <v>1016</v>
      </c>
      <c r="E321" s="21" t="s">
        <v>386</v>
      </c>
      <c r="F321" s="20">
        <v>1989</v>
      </c>
      <c r="G321" s="21" t="s">
        <v>4442</v>
      </c>
      <c r="H321" s="21" t="s">
        <v>36</v>
      </c>
      <c r="I321" s="21" t="s">
        <v>37</v>
      </c>
      <c r="J321" s="21" t="s">
        <v>38</v>
      </c>
      <c r="K321" s="21" t="s">
        <v>98</v>
      </c>
      <c r="L321" s="21" t="s">
        <v>4006</v>
      </c>
      <c r="M321" s="21" t="s">
        <v>4588</v>
      </c>
      <c r="N321" s="21" t="s">
        <v>4589</v>
      </c>
      <c r="O321" s="384" t="s">
        <v>4443</v>
      </c>
      <c r="P321" s="21"/>
    </row>
    <row r="322" spans="1:16" s="381" customFormat="1" ht="92.25" customHeight="1">
      <c r="A322" s="21" t="s">
        <v>4591</v>
      </c>
      <c r="B322" s="21" t="s">
        <v>5026</v>
      </c>
      <c r="C322" s="21" t="s">
        <v>189</v>
      </c>
      <c r="D322" s="20">
        <v>2013</v>
      </c>
      <c r="E322" s="21" t="s">
        <v>386</v>
      </c>
      <c r="F322" s="20">
        <v>1986</v>
      </c>
      <c r="G322" s="21" t="s">
        <v>4445</v>
      </c>
      <c r="H322" s="21" t="s">
        <v>36</v>
      </c>
      <c r="I322" s="21" t="s">
        <v>37</v>
      </c>
      <c r="J322" s="21" t="s">
        <v>38</v>
      </c>
      <c r="K322" s="21" t="s">
        <v>98</v>
      </c>
      <c r="L322" s="21" t="s">
        <v>4006</v>
      </c>
      <c r="M322" s="21" t="s">
        <v>4588</v>
      </c>
      <c r="N322" s="21" t="s">
        <v>4589</v>
      </c>
      <c r="O322" s="384" t="s">
        <v>377</v>
      </c>
      <c r="P322" s="21"/>
    </row>
    <row r="323" spans="1:16" s="381" customFormat="1" ht="92.25" customHeight="1">
      <c r="A323" s="21" t="s">
        <v>4598</v>
      </c>
      <c r="B323" s="21" t="s">
        <v>5026</v>
      </c>
      <c r="C323" s="21" t="s">
        <v>189</v>
      </c>
      <c r="D323" s="20">
        <v>2013</v>
      </c>
      <c r="E323" s="21" t="s">
        <v>386</v>
      </c>
      <c r="F323" s="20">
        <v>1986</v>
      </c>
      <c r="G323" s="21" t="s">
        <v>4445</v>
      </c>
      <c r="H323" s="21" t="s">
        <v>36</v>
      </c>
      <c r="I323" s="21" t="s">
        <v>37</v>
      </c>
      <c r="J323" s="21" t="s">
        <v>38</v>
      </c>
      <c r="K323" s="21" t="s">
        <v>98</v>
      </c>
      <c r="L323" s="21" t="s">
        <v>4006</v>
      </c>
      <c r="M323" s="21" t="s">
        <v>4588</v>
      </c>
      <c r="N323" s="21" t="s">
        <v>4589</v>
      </c>
      <c r="O323" s="384" t="s">
        <v>377</v>
      </c>
      <c r="P323" s="21"/>
    </row>
    <row r="324" spans="1:16" s="381" customFormat="1" ht="92.25" customHeight="1">
      <c r="A324" s="21" t="s">
        <v>4585</v>
      </c>
      <c r="B324" s="21" t="s">
        <v>5026</v>
      </c>
      <c r="C324" s="21" t="s">
        <v>189</v>
      </c>
      <c r="D324" s="20">
        <v>2013</v>
      </c>
      <c r="E324" s="21" t="s">
        <v>386</v>
      </c>
      <c r="F324" s="20">
        <v>1986</v>
      </c>
      <c r="G324" s="21" t="s">
        <v>4445</v>
      </c>
      <c r="H324" s="21" t="s">
        <v>36</v>
      </c>
      <c r="I324" s="21" t="s">
        <v>37</v>
      </c>
      <c r="J324" s="21" t="s">
        <v>38</v>
      </c>
      <c r="K324" s="21" t="s">
        <v>98</v>
      </c>
      <c r="L324" s="21" t="s">
        <v>4006</v>
      </c>
      <c r="M324" s="21" t="s">
        <v>4588</v>
      </c>
      <c r="N324" s="21" t="s">
        <v>4589</v>
      </c>
      <c r="O324" s="384" t="s">
        <v>377</v>
      </c>
      <c r="P324" s="21"/>
    </row>
    <row r="325" spans="1:16" s="381" customFormat="1" ht="92.25" customHeight="1">
      <c r="A325" s="21" t="s">
        <v>4591</v>
      </c>
      <c r="B325" s="21" t="s">
        <v>5027</v>
      </c>
      <c r="C325" s="21" t="s">
        <v>189</v>
      </c>
      <c r="D325" s="20">
        <v>8321</v>
      </c>
      <c r="E325" s="21" t="s">
        <v>190</v>
      </c>
      <c r="F325" s="20">
        <v>1983</v>
      </c>
      <c r="G325" s="21" t="s">
        <v>4447</v>
      </c>
      <c r="H325" s="21" t="s">
        <v>36</v>
      </c>
      <c r="I325" s="21" t="s">
        <v>37</v>
      </c>
      <c r="J325" s="21" t="s">
        <v>38</v>
      </c>
      <c r="K325" s="21" t="s">
        <v>98</v>
      </c>
      <c r="L325" s="21" t="s">
        <v>4006</v>
      </c>
      <c r="M325" s="21" t="s">
        <v>4588</v>
      </c>
      <c r="N325" s="21" t="s">
        <v>4589</v>
      </c>
      <c r="O325" s="384" t="s">
        <v>4448</v>
      </c>
      <c r="P325" s="21"/>
    </row>
    <row r="326" spans="1:16" s="381" customFormat="1" ht="92.25" customHeight="1">
      <c r="A326" s="21" t="s">
        <v>4598</v>
      </c>
      <c r="B326" s="21" t="s">
        <v>5027</v>
      </c>
      <c r="C326" s="21" t="s">
        <v>189</v>
      </c>
      <c r="D326" s="20">
        <v>8321</v>
      </c>
      <c r="E326" s="21" t="s">
        <v>190</v>
      </c>
      <c r="F326" s="20">
        <v>1983</v>
      </c>
      <c r="G326" s="21" t="s">
        <v>4447</v>
      </c>
      <c r="H326" s="21" t="s">
        <v>36</v>
      </c>
      <c r="I326" s="21" t="s">
        <v>37</v>
      </c>
      <c r="J326" s="21" t="s">
        <v>38</v>
      </c>
      <c r="K326" s="21" t="s">
        <v>98</v>
      </c>
      <c r="L326" s="21" t="s">
        <v>4006</v>
      </c>
      <c r="M326" s="21" t="s">
        <v>4588</v>
      </c>
      <c r="N326" s="21" t="s">
        <v>4589</v>
      </c>
      <c r="O326" s="384" t="s">
        <v>4448</v>
      </c>
      <c r="P326" s="21"/>
    </row>
    <row r="327" spans="1:16" s="381" customFormat="1" ht="92.25" customHeight="1">
      <c r="A327" s="21" t="s">
        <v>4585</v>
      </c>
      <c r="B327" s="21" t="s">
        <v>5027</v>
      </c>
      <c r="C327" s="21" t="s">
        <v>189</v>
      </c>
      <c r="D327" s="20">
        <v>8321</v>
      </c>
      <c r="E327" s="21" t="s">
        <v>190</v>
      </c>
      <c r="F327" s="20">
        <v>1983</v>
      </c>
      <c r="G327" s="21" t="s">
        <v>4447</v>
      </c>
      <c r="H327" s="21" t="s">
        <v>36</v>
      </c>
      <c r="I327" s="21" t="s">
        <v>37</v>
      </c>
      <c r="J327" s="21" t="s">
        <v>38</v>
      </c>
      <c r="K327" s="21" t="s">
        <v>98</v>
      </c>
      <c r="L327" s="21" t="s">
        <v>4006</v>
      </c>
      <c r="M327" s="21" t="s">
        <v>4588</v>
      </c>
      <c r="N327" s="21" t="s">
        <v>4589</v>
      </c>
      <c r="O327" s="384" t="s">
        <v>4448</v>
      </c>
      <c r="P327" s="21"/>
    </row>
    <row r="328" spans="1:16" s="381" customFormat="1" ht="92.25" customHeight="1">
      <c r="A328" s="21" t="s">
        <v>4591</v>
      </c>
      <c r="B328" s="21" t="s">
        <v>4449</v>
      </c>
      <c r="C328" s="21" t="s">
        <v>103</v>
      </c>
      <c r="D328" s="20">
        <v>2663</v>
      </c>
      <c r="E328" s="21" t="s">
        <v>104</v>
      </c>
      <c r="F328" s="20">
        <v>1950</v>
      </c>
      <c r="G328" s="21" t="s">
        <v>4450</v>
      </c>
      <c r="H328" s="21" t="s">
        <v>36</v>
      </c>
      <c r="I328" s="21" t="s">
        <v>37</v>
      </c>
      <c r="J328" s="21" t="s">
        <v>38</v>
      </c>
      <c r="K328" s="21" t="s">
        <v>98</v>
      </c>
      <c r="L328" s="21" t="s">
        <v>4006</v>
      </c>
      <c r="M328" s="21" t="s">
        <v>4588</v>
      </c>
      <c r="N328" s="21" t="s">
        <v>4589</v>
      </c>
      <c r="O328" s="384" t="s">
        <v>4451</v>
      </c>
      <c r="P328" s="21"/>
    </row>
    <row r="329" spans="1:16" s="381" customFormat="1" ht="92.25" customHeight="1">
      <c r="A329" s="21" t="s">
        <v>4598</v>
      </c>
      <c r="B329" s="21" t="s">
        <v>4449</v>
      </c>
      <c r="C329" s="21" t="s">
        <v>103</v>
      </c>
      <c r="D329" s="20">
        <v>2663</v>
      </c>
      <c r="E329" s="21" t="s">
        <v>104</v>
      </c>
      <c r="F329" s="20">
        <v>1950</v>
      </c>
      <c r="G329" s="21" t="s">
        <v>4450</v>
      </c>
      <c r="H329" s="21" t="s">
        <v>36</v>
      </c>
      <c r="I329" s="21" t="s">
        <v>37</v>
      </c>
      <c r="J329" s="21" t="s">
        <v>38</v>
      </c>
      <c r="K329" s="21" t="s">
        <v>98</v>
      </c>
      <c r="L329" s="21" t="s">
        <v>4006</v>
      </c>
      <c r="M329" s="21" t="s">
        <v>4588</v>
      </c>
      <c r="N329" s="21" t="s">
        <v>4589</v>
      </c>
      <c r="O329" s="384" t="s">
        <v>4451</v>
      </c>
      <c r="P329" s="21"/>
    </row>
    <row r="330" spans="1:16" s="381" customFormat="1" ht="92.25" customHeight="1">
      <c r="A330" s="21" t="s">
        <v>4585</v>
      </c>
      <c r="B330" s="21" t="s">
        <v>4449</v>
      </c>
      <c r="C330" s="21" t="s">
        <v>103</v>
      </c>
      <c r="D330" s="20">
        <v>2663</v>
      </c>
      <c r="E330" s="21" t="s">
        <v>104</v>
      </c>
      <c r="F330" s="20">
        <v>1950</v>
      </c>
      <c r="G330" s="21" t="s">
        <v>4450</v>
      </c>
      <c r="H330" s="21" t="s">
        <v>36</v>
      </c>
      <c r="I330" s="21" t="s">
        <v>37</v>
      </c>
      <c r="J330" s="21" t="s">
        <v>38</v>
      </c>
      <c r="K330" s="21" t="s">
        <v>98</v>
      </c>
      <c r="L330" s="21" t="s">
        <v>4006</v>
      </c>
      <c r="M330" s="21" t="s">
        <v>4588</v>
      </c>
      <c r="N330" s="21" t="s">
        <v>4589</v>
      </c>
      <c r="O330" s="384" t="s">
        <v>4451</v>
      </c>
      <c r="P330" s="21"/>
    </row>
    <row r="331" spans="1:16" s="381" customFormat="1" ht="92.25" customHeight="1">
      <c r="A331" s="21" t="s">
        <v>4591</v>
      </c>
      <c r="B331" s="21" t="s">
        <v>4452</v>
      </c>
      <c r="C331" s="21" t="s">
        <v>4453</v>
      </c>
      <c r="D331" s="20">
        <v>31000</v>
      </c>
      <c r="E331" s="21" t="s">
        <v>4454</v>
      </c>
      <c r="F331" s="20">
        <v>2018</v>
      </c>
      <c r="G331" s="21" t="s">
        <v>4452</v>
      </c>
      <c r="H331" s="21" t="s">
        <v>36</v>
      </c>
      <c r="I331" s="21" t="s">
        <v>37</v>
      </c>
      <c r="J331" s="21" t="s">
        <v>38</v>
      </c>
      <c r="K331" s="21" t="s">
        <v>98</v>
      </c>
      <c r="L331" s="21" t="s">
        <v>4006</v>
      </c>
      <c r="M331" s="21" t="s">
        <v>4588</v>
      </c>
      <c r="N331" s="21" t="s">
        <v>4589</v>
      </c>
      <c r="O331" s="260" t="s">
        <v>4455</v>
      </c>
      <c r="P331" s="21" t="s">
        <v>4936</v>
      </c>
    </row>
    <row r="332" spans="1:16" s="381" customFormat="1" ht="92.25" customHeight="1">
      <c r="A332" s="21" t="s">
        <v>4598</v>
      </c>
      <c r="B332" s="21" t="s">
        <v>4452</v>
      </c>
      <c r="C332" s="21" t="s">
        <v>4453</v>
      </c>
      <c r="D332" s="20">
        <v>31000</v>
      </c>
      <c r="E332" s="21" t="s">
        <v>4454</v>
      </c>
      <c r="F332" s="20">
        <v>2018</v>
      </c>
      <c r="G332" s="21" t="s">
        <v>4452</v>
      </c>
      <c r="H332" s="21" t="s">
        <v>36</v>
      </c>
      <c r="I332" s="21" t="s">
        <v>37</v>
      </c>
      <c r="J332" s="21" t="s">
        <v>38</v>
      </c>
      <c r="K332" s="21" t="s">
        <v>98</v>
      </c>
      <c r="L332" s="21" t="s">
        <v>4006</v>
      </c>
      <c r="M332" s="21" t="s">
        <v>4588</v>
      </c>
      <c r="N332" s="21" t="s">
        <v>4589</v>
      </c>
      <c r="O332" s="313" t="s">
        <v>4455</v>
      </c>
      <c r="P332" s="21" t="s">
        <v>4936</v>
      </c>
    </row>
    <row r="333" spans="1:16" s="381" customFormat="1" ht="92.25" customHeight="1">
      <c r="A333" s="21" t="s">
        <v>4585</v>
      </c>
      <c r="B333" s="21" t="s">
        <v>4452</v>
      </c>
      <c r="C333" s="21" t="s">
        <v>4453</v>
      </c>
      <c r="D333" s="20">
        <v>31000</v>
      </c>
      <c r="E333" s="21" t="s">
        <v>4454</v>
      </c>
      <c r="F333" s="20">
        <v>2018</v>
      </c>
      <c r="G333" s="21" t="s">
        <v>4452</v>
      </c>
      <c r="H333" s="21" t="s">
        <v>36</v>
      </c>
      <c r="I333" s="21" t="s">
        <v>37</v>
      </c>
      <c r="J333" s="21" t="s">
        <v>38</v>
      </c>
      <c r="K333" s="21" t="s">
        <v>98</v>
      </c>
      <c r="L333" s="21" t="s">
        <v>4006</v>
      </c>
      <c r="M333" s="21" t="s">
        <v>4588</v>
      </c>
      <c r="N333" s="21" t="s">
        <v>4589</v>
      </c>
      <c r="O333" s="313" t="s">
        <v>4455</v>
      </c>
      <c r="P333" s="21" t="s">
        <v>4936</v>
      </c>
    </row>
    <row r="334" spans="1:16" s="381" customFormat="1" ht="92.25" customHeight="1">
      <c r="A334" s="21" t="s">
        <v>4591</v>
      </c>
      <c r="B334" s="21" t="s">
        <v>4456</v>
      </c>
      <c r="C334" s="21" t="s">
        <v>4453</v>
      </c>
      <c r="D334" s="20">
        <v>45001</v>
      </c>
      <c r="E334" s="21" t="s">
        <v>4454</v>
      </c>
      <c r="F334" s="20">
        <v>2018</v>
      </c>
      <c r="G334" s="21" t="s">
        <v>4456</v>
      </c>
      <c r="H334" s="21" t="s">
        <v>36</v>
      </c>
      <c r="I334" s="21" t="s">
        <v>37</v>
      </c>
      <c r="J334" s="21" t="s">
        <v>38</v>
      </c>
      <c r="K334" s="21" t="s">
        <v>98</v>
      </c>
      <c r="L334" s="21" t="s">
        <v>4006</v>
      </c>
      <c r="M334" s="21" t="s">
        <v>4588</v>
      </c>
      <c r="N334" s="21" t="s">
        <v>4589</v>
      </c>
      <c r="O334" s="313" t="s">
        <v>4455</v>
      </c>
      <c r="P334" s="21" t="s">
        <v>4936</v>
      </c>
    </row>
    <row r="335" spans="1:16" s="381" customFormat="1" ht="92.25" customHeight="1">
      <c r="A335" s="21" t="s">
        <v>4598</v>
      </c>
      <c r="B335" s="21" t="s">
        <v>4456</v>
      </c>
      <c r="C335" s="21" t="s">
        <v>4453</v>
      </c>
      <c r="D335" s="20">
        <v>45001</v>
      </c>
      <c r="E335" s="21" t="s">
        <v>4454</v>
      </c>
      <c r="F335" s="20">
        <v>2018</v>
      </c>
      <c r="G335" s="21" t="s">
        <v>4456</v>
      </c>
      <c r="H335" s="21" t="s">
        <v>36</v>
      </c>
      <c r="I335" s="21" t="s">
        <v>37</v>
      </c>
      <c r="J335" s="21" t="s">
        <v>38</v>
      </c>
      <c r="K335" s="21" t="s">
        <v>98</v>
      </c>
      <c r="L335" s="21" t="s">
        <v>4006</v>
      </c>
      <c r="M335" s="21" t="s">
        <v>4588</v>
      </c>
      <c r="N335" s="21" t="s">
        <v>4589</v>
      </c>
      <c r="O335" s="313" t="s">
        <v>4455</v>
      </c>
      <c r="P335" s="21" t="s">
        <v>4936</v>
      </c>
    </row>
    <row r="336" spans="1:16" s="381" customFormat="1" ht="92.25" customHeight="1">
      <c r="A336" s="21" t="s">
        <v>4585</v>
      </c>
      <c r="B336" s="21" t="s">
        <v>4456</v>
      </c>
      <c r="C336" s="21" t="s">
        <v>4453</v>
      </c>
      <c r="D336" s="20">
        <v>45001</v>
      </c>
      <c r="E336" s="21" t="s">
        <v>4454</v>
      </c>
      <c r="F336" s="20">
        <v>2018</v>
      </c>
      <c r="G336" s="21" t="s">
        <v>4456</v>
      </c>
      <c r="H336" s="21" t="s">
        <v>36</v>
      </c>
      <c r="I336" s="21" t="s">
        <v>37</v>
      </c>
      <c r="J336" s="21" t="s">
        <v>38</v>
      </c>
      <c r="K336" s="21" t="s">
        <v>98</v>
      </c>
      <c r="L336" s="21" t="s">
        <v>4006</v>
      </c>
      <c r="M336" s="21" t="s">
        <v>4588</v>
      </c>
      <c r="N336" s="21" t="s">
        <v>4589</v>
      </c>
      <c r="O336" s="313" t="s">
        <v>4455</v>
      </c>
      <c r="P336" s="21" t="s">
        <v>4936</v>
      </c>
    </row>
    <row r="337" spans="1:16" s="381" customFormat="1" ht="92.25" customHeight="1">
      <c r="A337" s="21" t="s">
        <v>4591</v>
      </c>
      <c r="B337" s="21" t="s">
        <v>4654</v>
      </c>
      <c r="C337" s="21" t="s">
        <v>103</v>
      </c>
      <c r="D337" s="20">
        <v>2157</v>
      </c>
      <c r="E337" s="21" t="s">
        <v>104</v>
      </c>
      <c r="F337" s="20">
        <v>2017</v>
      </c>
      <c r="G337" s="21" t="s">
        <v>4458</v>
      </c>
      <c r="H337" s="21" t="s">
        <v>36</v>
      </c>
      <c r="I337" s="21" t="s">
        <v>37</v>
      </c>
      <c r="J337" s="21" t="s">
        <v>38</v>
      </c>
      <c r="K337" s="21" t="s">
        <v>98</v>
      </c>
      <c r="L337" s="21" t="s">
        <v>4006</v>
      </c>
      <c r="M337" s="21" t="s">
        <v>4588</v>
      </c>
      <c r="N337" s="21" t="s">
        <v>4589</v>
      </c>
      <c r="O337" s="384" t="s">
        <v>4459</v>
      </c>
      <c r="P337" s="21"/>
    </row>
    <row r="338" spans="1:16" s="381" customFormat="1" ht="92.25" customHeight="1">
      <c r="A338" s="21" t="s">
        <v>4598</v>
      </c>
      <c r="B338" s="21" t="s">
        <v>4654</v>
      </c>
      <c r="C338" s="21" t="s">
        <v>103</v>
      </c>
      <c r="D338" s="20">
        <v>2157</v>
      </c>
      <c r="E338" s="21" t="s">
        <v>104</v>
      </c>
      <c r="F338" s="20">
        <v>2017</v>
      </c>
      <c r="G338" s="21" t="s">
        <v>4458</v>
      </c>
      <c r="H338" s="21" t="s">
        <v>36</v>
      </c>
      <c r="I338" s="21" t="s">
        <v>37</v>
      </c>
      <c r="J338" s="21" t="s">
        <v>38</v>
      </c>
      <c r="K338" s="21" t="s">
        <v>98</v>
      </c>
      <c r="L338" s="21" t="s">
        <v>4006</v>
      </c>
      <c r="M338" s="21" t="s">
        <v>4588</v>
      </c>
      <c r="N338" s="21" t="s">
        <v>4589</v>
      </c>
      <c r="O338" s="384" t="s">
        <v>4459</v>
      </c>
      <c r="P338" s="21"/>
    </row>
    <row r="339" spans="1:16" s="381" customFormat="1" ht="92.25" customHeight="1">
      <c r="A339" s="21" t="s">
        <v>4585</v>
      </c>
      <c r="B339" s="21" t="s">
        <v>4654</v>
      </c>
      <c r="C339" s="21" t="s">
        <v>103</v>
      </c>
      <c r="D339" s="20">
        <v>2157</v>
      </c>
      <c r="E339" s="21" t="s">
        <v>104</v>
      </c>
      <c r="F339" s="20">
        <v>2017</v>
      </c>
      <c r="G339" s="21" t="s">
        <v>4458</v>
      </c>
      <c r="H339" s="21" t="s">
        <v>36</v>
      </c>
      <c r="I339" s="21" t="s">
        <v>37</v>
      </c>
      <c r="J339" s="21" t="s">
        <v>38</v>
      </c>
      <c r="K339" s="21" t="s">
        <v>98</v>
      </c>
      <c r="L339" s="21" t="s">
        <v>4006</v>
      </c>
      <c r="M339" s="21" t="s">
        <v>4588</v>
      </c>
      <c r="N339" s="21" t="s">
        <v>4589</v>
      </c>
      <c r="O339" s="384" t="s">
        <v>4459</v>
      </c>
      <c r="P339" s="21"/>
    </row>
    <row r="340" spans="1:16" s="381" customFormat="1" ht="92.25" customHeight="1">
      <c r="A340" s="21" t="s">
        <v>4591</v>
      </c>
      <c r="B340" s="21" t="s">
        <v>4460</v>
      </c>
      <c r="C340" s="21" t="s">
        <v>103</v>
      </c>
      <c r="D340" s="20">
        <v>52</v>
      </c>
      <c r="E340" s="21" t="s">
        <v>104</v>
      </c>
      <c r="F340" s="20">
        <v>2017</v>
      </c>
      <c r="G340" s="21" t="s">
        <v>4655</v>
      </c>
      <c r="H340" s="21" t="s">
        <v>36</v>
      </c>
      <c r="I340" s="21" t="s">
        <v>37</v>
      </c>
      <c r="J340" s="21" t="s">
        <v>38</v>
      </c>
      <c r="K340" s="21" t="s">
        <v>98</v>
      </c>
      <c r="L340" s="21" t="s">
        <v>4006</v>
      </c>
      <c r="M340" s="21" t="s">
        <v>4588</v>
      </c>
      <c r="N340" s="21" t="s">
        <v>4589</v>
      </c>
      <c r="O340" s="79" t="s">
        <v>4462</v>
      </c>
      <c r="P340" s="21"/>
    </row>
    <row r="341" spans="1:16" s="381" customFormat="1" ht="92.25" customHeight="1">
      <c r="A341" s="21" t="s">
        <v>4598</v>
      </c>
      <c r="B341" s="21" t="s">
        <v>4460</v>
      </c>
      <c r="C341" s="21" t="s">
        <v>103</v>
      </c>
      <c r="D341" s="20">
        <v>52</v>
      </c>
      <c r="E341" s="21" t="s">
        <v>104</v>
      </c>
      <c r="F341" s="20">
        <v>2017</v>
      </c>
      <c r="G341" s="21" t="s">
        <v>4655</v>
      </c>
      <c r="H341" s="21" t="s">
        <v>36</v>
      </c>
      <c r="I341" s="21" t="s">
        <v>37</v>
      </c>
      <c r="J341" s="21" t="s">
        <v>38</v>
      </c>
      <c r="K341" s="21" t="s">
        <v>98</v>
      </c>
      <c r="L341" s="21" t="s">
        <v>4006</v>
      </c>
      <c r="M341" s="21" t="s">
        <v>4588</v>
      </c>
      <c r="N341" s="21" t="s">
        <v>4589</v>
      </c>
      <c r="O341" s="384" t="s">
        <v>4462</v>
      </c>
      <c r="P341" s="21"/>
    </row>
    <row r="342" spans="1:16" s="381" customFormat="1" ht="92.25" customHeight="1">
      <c r="A342" s="21" t="s">
        <v>4585</v>
      </c>
      <c r="B342" s="21" t="s">
        <v>4460</v>
      </c>
      <c r="C342" s="21" t="s">
        <v>103</v>
      </c>
      <c r="D342" s="20">
        <v>52</v>
      </c>
      <c r="E342" s="21" t="s">
        <v>104</v>
      </c>
      <c r="F342" s="20">
        <v>2017</v>
      </c>
      <c r="G342" s="21" t="s">
        <v>4655</v>
      </c>
      <c r="H342" s="21" t="s">
        <v>36</v>
      </c>
      <c r="I342" s="21" t="s">
        <v>37</v>
      </c>
      <c r="J342" s="21" t="s">
        <v>38</v>
      </c>
      <c r="K342" s="21" t="s">
        <v>98</v>
      </c>
      <c r="L342" s="21" t="s">
        <v>4006</v>
      </c>
      <c r="M342" s="21" t="s">
        <v>4588</v>
      </c>
      <c r="N342" s="21" t="s">
        <v>4589</v>
      </c>
      <c r="O342" s="384" t="s">
        <v>4462</v>
      </c>
      <c r="P342" s="21"/>
    </row>
    <row r="343" spans="1:16" s="381" customFormat="1" ht="92.25" customHeight="1">
      <c r="A343" s="21" t="s">
        <v>4591</v>
      </c>
      <c r="B343" s="21" t="s">
        <v>4463</v>
      </c>
      <c r="C343" s="21" t="s">
        <v>189</v>
      </c>
      <c r="D343" s="20">
        <v>2388</v>
      </c>
      <c r="E343" s="21" t="s">
        <v>190</v>
      </c>
      <c r="F343" s="20">
        <v>2016</v>
      </c>
      <c r="G343" s="21" t="s">
        <v>4464</v>
      </c>
      <c r="H343" s="21" t="s">
        <v>36</v>
      </c>
      <c r="I343" s="21" t="s">
        <v>37</v>
      </c>
      <c r="J343" s="21" t="s">
        <v>38</v>
      </c>
      <c r="K343" s="21" t="s">
        <v>98</v>
      </c>
      <c r="L343" s="21" t="s">
        <v>4006</v>
      </c>
      <c r="M343" s="21" t="s">
        <v>4588</v>
      </c>
      <c r="N343" s="21" t="s">
        <v>4589</v>
      </c>
      <c r="O343" s="384" t="s">
        <v>322</v>
      </c>
      <c r="P343" s="21"/>
    </row>
    <row r="344" spans="1:16" s="381" customFormat="1" ht="92.25" customHeight="1">
      <c r="A344" s="21" t="s">
        <v>4598</v>
      </c>
      <c r="B344" s="21" t="s">
        <v>4463</v>
      </c>
      <c r="C344" s="21" t="s">
        <v>189</v>
      </c>
      <c r="D344" s="20">
        <v>2388</v>
      </c>
      <c r="E344" s="21" t="s">
        <v>190</v>
      </c>
      <c r="F344" s="20">
        <v>2016</v>
      </c>
      <c r="G344" s="21" t="s">
        <v>4464</v>
      </c>
      <c r="H344" s="21" t="s">
        <v>36</v>
      </c>
      <c r="I344" s="21" t="s">
        <v>37</v>
      </c>
      <c r="J344" s="21" t="s">
        <v>38</v>
      </c>
      <c r="K344" s="21" t="s">
        <v>98</v>
      </c>
      <c r="L344" s="21" t="s">
        <v>4006</v>
      </c>
      <c r="M344" s="21" t="s">
        <v>4588</v>
      </c>
      <c r="N344" s="21" t="s">
        <v>4589</v>
      </c>
      <c r="O344" s="384" t="s">
        <v>322</v>
      </c>
      <c r="P344" s="21"/>
    </row>
    <row r="345" spans="1:16" s="381" customFormat="1" ht="92.25" customHeight="1">
      <c r="A345" s="21" t="s">
        <v>4585</v>
      </c>
      <c r="B345" s="21" t="s">
        <v>4463</v>
      </c>
      <c r="C345" s="21" t="s">
        <v>189</v>
      </c>
      <c r="D345" s="20">
        <v>2388</v>
      </c>
      <c r="E345" s="21" t="s">
        <v>190</v>
      </c>
      <c r="F345" s="20">
        <v>2016</v>
      </c>
      <c r="G345" s="21" t="s">
        <v>4464</v>
      </c>
      <c r="H345" s="21" t="s">
        <v>36</v>
      </c>
      <c r="I345" s="21" t="s">
        <v>37</v>
      </c>
      <c r="J345" s="21" t="s">
        <v>38</v>
      </c>
      <c r="K345" s="21" t="s">
        <v>98</v>
      </c>
      <c r="L345" s="21" t="s">
        <v>4006</v>
      </c>
      <c r="M345" s="21" t="s">
        <v>4588</v>
      </c>
      <c r="N345" s="21" t="s">
        <v>4589</v>
      </c>
      <c r="O345" s="384" t="s">
        <v>322</v>
      </c>
      <c r="P345" s="21"/>
    </row>
    <row r="346" spans="1:16" s="381" customFormat="1" ht="92.25" customHeight="1">
      <c r="A346" s="21" t="s">
        <v>4591</v>
      </c>
      <c r="B346" s="21" t="s">
        <v>4465</v>
      </c>
      <c r="C346" s="21" t="s">
        <v>103</v>
      </c>
      <c r="D346" s="20">
        <v>171</v>
      </c>
      <c r="E346" s="21" t="s">
        <v>104</v>
      </c>
      <c r="F346" s="20">
        <v>2016</v>
      </c>
      <c r="G346" s="21" t="s">
        <v>4466</v>
      </c>
      <c r="H346" s="21" t="s">
        <v>36</v>
      </c>
      <c r="I346" s="21" t="s">
        <v>37</v>
      </c>
      <c r="J346" s="21" t="s">
        <v>38</v>
      </c>
      <c r="K346" s="21" t="s">
        <v>98</v>
      </c>
      <c r="L346" s="21" t="s">
        <v>4006</v>
      </c>
      <c r="M346" s="21" t="s">
        <v>4588</v>
      </c>
      <c r="N346" s="21" t="s">
        <v>4589</v>
      </c>
      <c r="O346" s="384" t="s">
        <v>4467</v>
      </c>
      <c r="P346" s="21"/>
    </row>
    <row r="347" spans="1:16" s="381" customFormat="1" ht="92.25" customHeight="1">
      <c r="A347" s="21" t="s">
        <v>4598</v>
      </c>
      <c r="B347" s="21" t="s">
        <v>4465</v>
      </c>
      <c r="C347" s="21" t="s">
        <v>103</v>
      </c>
      <c r="D347" s="20">
        <v>171</v>
      </c>
      <c r="E347" s="21" t="s">
        <v>104</v>
      </c>
      <c r="F347" s="20">
        <v>2016</v>
      </c>
      <c r="G347" s="21" t="s">
        <v>4466</v>
      </c>
      <c r="H347" s="21" t="s">
        <v>36</v>
      </c>
      <c r="I347" s="21" t="s">
        <v>37</v>
      </c>
      <c r="J347" s="21" t="s">
        <v>38</v>
      </c>
      <c r="K347" s="21" t="s">
        <v>98</v>
      </c>
      <c r="L347" s="21" t="s">
        <v>4006</v>
      </c>
      <c r="M347" s="21" t="s">
        <v>4588</v>
      </c>
      <c r="N347" s="21" t="s">
        <v>4589</v>
      </c>
      <c r="O347" s="384" t="s">
        <v>4467</v>
      </c>
      <c r="P347" s="21"/>
    </row>
    <row r="348" spans="1:16" s="381" customFormat="1" ht="92.25" customHeight="1">
      <c r="A348" s="21" t="s">
        <v>4585</v>
      </c>
      <c r="B348" s="21" t="s">
        <v>4465</v>
      </c>
      <c r="C348" s="21" t="s">
        <v>103</v>
      </c>
      <c r="D348" s="20">
        <v>171</v>
      </c>
      <c r="E348" s="21" t="s">
        <v>104</v>
      </c>
      <c r="F348" s="20">
        <v>2016</v>
      </c>
      <c r="G348" s="21" t="s">
        <v>4466</v>
      </c>
      <c r="H348" s="21" t="s">
        <v>36</v>
      </c>
      <c r="I348" s="21" t="s">
        <v>37</v>
      </c>
      <c r="J348" s="21" t="s">
        <v>38</v>
      </c>
      <c r="K348" s="21" t="s">
        <v>98</v>
      </c>
      <c r="L348" s="21" t="s">
        <v>4006</v>
      </c>
      <c r="M348" s="21" t="s">
        <v>4588</v>
      </c>
      <c r="N348" s="21" t="s">
        <v>4589</v>
      </c>
      <c r="O348" s="384" t="s">
        <v>4467</v>
      </c>
      <c r="P348" s="21"/>
    </row>
    <row r="349" spans="1:16" s="381" customFormat="1" ht="92.25" customHeight="1">
      <c r="A349" s="21" t="s">
        <v>4591</v>
      </c>
      <c r="B349" s="21" t="s">
        <v>4460</v>
      </c>
      <c r="C349" s="21" t="s">
        <v>103</v>
      </c>
      <c r="D349" s="20">
        <v>1072</v>
      </c>
      <c r="E349" s="21" t="s">
        <v>104</v>
      </c>
      <c r="F349" s="20">
        <v>2015</v>
      </c>
      <c r="G349" s="21" t="s">
        <v>306</v>
      </c>
      <c r="H349" s="21" t="s">
        <v>36</v>
      </c>
      <c r="I349" s="21" t="s">
        <v>37</v>
      </c>
      <c r="J349" s="21" t="s">
        <v>38</v>
      </c>
      <c r="K349" s="21" t="s">
        <v>98</v>
      </c>
      <c r="L349" s="21" t="s">
        <v>4006</v>
      </c>
      <c r="M349" s="21" t="s">
        <v>4588</v>
      </c>
      <c r="N349" s="21" t="s">
        <v>4589</v>
      </c>
      <c r="O349" s="384" t="s">
        <v>4468</v>
      </c>
      <c r="P349" s="21"/>
    </row>
    <row r="350" spans="1:16" s="381" customFormat="1" ht="92.25" customHeight="1">
      <c r="A350" s="21" t="s">
        <v>4598</v>
      </c>
      <c r="B350" s="21" t="s">
        <v>4460</v>
      </c>
      <c r="C350" s="21" t="s">
        <v>103</v>
      </c>
      <c r="D350" s="20">
        <v>1072</v>
      </c>
      <c r="E350" s="21" t="s">
        <v>104</v>
      </c>
      <c r="F350" s="20">
        <v>2015</v>
      </c>
      <c r="G350" s="21" t="s">
        <v>306</v>
      </c>
      <c r="H350" s="21" t="s">
        <v>36</v>
      </c>
      <c r="I350" s="21" t="s">
        <v>37</v>
      </c>
      <c r="J350" s="21" t="s">
        <v>38</v>
      </c>
      <c r="K350" s="21" t="s">
        <v>98</v>
      </c>
      <c r="L350" s="21" t="s">
        <v>4006</v>
      </c>
      <c r="M350" s="21" t="s">
        <v>4588</v>
      </c>
      <c r="N350" s="21" t="s">
        <v>4589</v>
      </c>
      <c r="O350" s="384" t="s">
        <v>4468</v>
      </c>
      <c r="P350" s="21"/>
    </row>
    <row r="351" spans="1:16" s="381" customFormat="1" ht="92.25" customHeight="1">
      <c r="A351" s="21" t="s">
        <v>4585</v>
      </c>
      <c r="B351" s="21" t="s">
        <v>4460</v>
      </c>
      <c r="C351" s="21" t="s">
        <v>103</v>
      </c>
      <c r="D351" s="20">
        <v>1072</v>
      </c>
      <c r="E351" s="21" t="s">
        <v>104</v>
      </c>
      <c r="F351" s="20">
        <v>2015</v>
      </c>
      <c r="G351" s="21" t="s">
        <v>306</v>
      </c>
      <c r="H351" s="21" t="s">
        <v>36</v>
      </c>
      <c r="I351" s="21" t="s">
        <v>37</v>
      </c>
      <c r="J351" s="21" t="s">
        <v>38</v>
      </c>
      <c r="K351" s="21" t="s">
        <v>98</v>
      </c>
      <c r="L351" s="21" t="s">
        <v>4006</v>
      </c>
      <c r="M351" s="21" t="s">
        <v>4588</v>
      </c>
      <c r="N351" s="21" t="s">
        <v>4589</v>
      </c>
      <c r="O351" s="384" t="s">
        <v>4468</v>
      </c>
      <c r="P351" s="21"/>
    </row>
    <row r="352" spans="1:16" s="381" customFormat="1" ht="92.25" customHeight="1">
      <c r="A352" s="21" t="s">
        <v>4591</v>
      </c>
      <c r="B352" s="21" t="s">
        <v>4475</v>
      </c>
      <c r="C352" s="21" t="s">
        <v>65</v>
      </c>
      <c r="D352" s="20">
        <v>1562</v>
      </c>
      <c r="E352" s="21" t="s">
        <v>4997</v>
      </c>
      <c r="F352" s="20">
        <v>2012</v>
      </c>
      <c r="G352" s="21" t="s">
        <v>4476</v>
      </c>
      <c r="H352" s="21" t="s">
        <v>36</v>
      </c>
      <c r="I352" s="21" t="s">
        <v>37</v>
      </c>
      <c r="J352" s="21" t="s">
        <v>38</v>
      </c>
      <c r="K352" s="21" t="s">
        <v>98</v>
      </c>
      <c r="L352" s="21" t="s">
        <v>4006</v>
      </c>
      <c r="M352" s="21" t="s">
        <v>4588</v>
      </c>
      <c r="N352" s="21" t="s">
        <v>4589</v>
      </c>
      <c r="O352" s="384" t="s">
        <v>4477</v>
      </c>
      <c r="P352" s="21"/>
    </row>
    <row r="353" spans="1:16" s="381" customFormat="1" ht="92.25" customHeight="1">
      <c r="A353" s="21" t="s">
        <v>4598</v>
      </c>
      <c r="B353" s="21" t="s">
        <v>4475</v>
      </c>
      <c r="C353" s="21" t="s">
        <v>65</v>
      </c>
      <c r="D353" s="20">
        <v>1562</v>
      </c>
      <c r="E353" s="21" t="s">
        <v>4997</v>
      </c>
      <c r="F353" s="20">
        <v>2012</v>
      </c>
      <c r="G353" s="21" t="s">
        <v>4476</v>
      </c>
      <c r="H353" s="21" t="s">
        <v>36</v>
      </c>
      <c r="I353" s="21" t="s">
        <v>37</v>
      </c>
      <c r="J353" s="21" t="s">
        <v>38</v>
      </c>
      <c r="K353" s="21" t="s">
        <v>98</v>
      </c>
      <c r="L353" s="21" t="s">
        <v>4006</v>
      </c>
      <c r="M353" s="21" t="s">
        <v>4588</v>
      </c>
      <c r="N353" s="21" t="s">
        <v>4589</v>
      </c>
      <c r="O353" s="384" t="s">
        <v>4477</v>
      </c>
      <c r="P353" s="21"/>
    </row>
    <row r="354" spans="1:16" s="381" customFormat="1" ht="92.25" customHeight="1">
      <c r="A354" s="21" t="s">
        <v>4585</v>
      </c>
      <c r="B354" s="21" t="s">
        <v>4475</v>
      </c>
      <c r="C354" s="21" t="s">
        <v>65</v>
      </c>
      <c r="D354" s="20">
        <v>1562</v>
      </c>
      <c r="E354" s="21" t="s">
        <v>4997</v>
      </c>
      <c r="F354" s="20">
        <v>2012</v>
      </c>
      <c r="G354" s="21" t="s">
        <v>4476</v>
      </c>
      <c r="H354" s="21" t="s">
        <v>36</v>
      </c>
      <c r="I354" s="21" t="s">
        <v>37</v>
      </c>
      <c r="J354" s="21" t="s">
        <v>38</v>
      </c>
      <c r="K354" s="21" t="s">
        <v>98</v>
      </c>
      <c r="L354" s="21" t="s">
        <v>4006</v>
      </c>
      <c r="M354" s="21" t="s">
        <v>4588</v>
      </c>
      <c r="N354" s="21" t="s">
        <v>4589</v>
      </c>
      <c r="O354" s="384" t="s">
        <v>4477</v>
      </c>
      <c r="P354" s="21"/>
    </row>
    <row r="355" spans="1:16" s="381" customFormat="1" ht="92.25" customHeight="1">
      <c r="A355" s="21" t="s">
        <v>4591</v>
      </c>
      <c r="B355" s="21" t="s">
        <v>4478</v>
      </c>
      <c r="C355" s="21" t="s">
        <v>65</v>
      </c>
      <c r="D355" s="20">
        <v>1548</v>
      </c>
      <c r="E355" s="21" t="s">
        <v>4997</v>
      </c>
      <c r="F355" s="20">
        <v>2012</v>
      </c>
      <c r="G355" s="21" t="s">
        <v>4479</v>
      </c>
      <c r="H355" s="21" t="s">
        <v>36</v>
      </c>
      <c r="I355" s="21" t="s">
        <v>37</v>
      </c>
      <c r="J355" s="21" t="s">
        <v>38</v>
      </c>
      <c r="K355" s="21" t="s">
        <v>98</v>
      </c>
      <c r="L355" s="21" t="s">
        <v>4006</v>
      </c>
      <c r="M355" s="21" t="s">
        <v>4588</v>
      </c>
      <c r="N355" s="21" t="s">
        <v>4589</v>
      </c>
      <c r="O355" s="384" t="s">
        <v>4480</v>
      </c>
      <c r="P355" s="21"/>
    </row>
    <row r="356" spans="1:16" s="381" customFormat="1" ht="92.25" customHeight="1">
      <c r="A356" s="21" t="s">
        <v>4598</v>
      </c>
      <c r="B356" s="21" t="s">
        <v>4478</v>
      </c>
      <c r="C356" s="21" t="s">
        <v>65</v>
      </c>
      <c r="D356" s="20">
        <v>1548</v>
      </c>
      <c r="E356" s="21" t="s">
        <v>4997</v>
      </c>
      <c r="F356" s="20">
        <v>2012</v>
      </c>
      <c r="G356" s="21" t="s">
        <v>4479</v>
      </c>
      <c r="H356" s="21" t="s">
        <v>36</v>
      </c>
      <c r="I356" s="21" t="s">
        <v>37</v>
      </c>
      <c r="J356" s="21" t="s">
        <v>38</v>
      </c>
      <c r="K356" s="21" t="s">
        <v>98</v>
      </c>
      <c r="L356" s="21" t="s">
        <v>4006</v>
      </c>
      <c r="M356" s="21" t="s">
        <v>4588</v>
      </c>
      <c r="N356" s="21" t="s">
        <v>4589</v>
      </c>
      <c r="O356" s="384" t="s">
        <v>4480</v>
      </c>
      <c r="P356" s="21"/>
    </row>
    <row r="357" spans="1:16" s="381" customFormat="1" ht="92.25" customHeight="1">
      <c r="A357" s="21" t="s">
        <v>4585</v>
      </c>
      <c r="B357" s="21" t="s">
        <v>4478</v>
      </c>
      <c r="C357" s="21" t="s">
        <v>65</v>
      </c>
      <c r="D357" s="20">
        <v>1548</v>
      </c>
      <c r="E357" s="21" t="s">
        <v>4997</v>
      </c>
      <c r="F357" s="20">
        <v>2012</v>
      </c>
      <c r="G357" s="21" t="s">
        <v>4479</v>
      </c>
      <c r="H357" s="21" t="s">
        <v>36</v>
      </c>
      <c r="I357" s="21" t="s">
        <v>37</v>
      </c>
      <c r="J357" s="21" t="s">
        <v>38</v>
      </c>
      <c r="K357" s="21" t="s">
        <v>98</v>
      </c>
      <c r="L357" s="21" t="s">
        <v>4006</v>
      </c>
      <c r="M357" s="21" t="s">
        <v>4588</v>
      </c>
      <c r="N357" s="21" t="s">
        <v>4589</v>
      </c>
      <c r="O357" s="384" t="s">
        <v>4480</v>
      </c>
      <c r="P357" s="21"/>
    </row>
    <row r="358" spans="1:16" s="381" customFormat="1" ht="92.25" customHeight="1">
      <c r="A358" s="21" t="s">
        <v>4591</v>
      </c>
      <c r="B358" s="21" t="s">
        <v>4656</v>
      </c>
      <c r="C358" s="21" t="s">
        <v>65</v>
      </c>
      <c r="D358" s="20">
        <v>1496</v>
      </c>
      <c r="E358" s="21" t="s">
        <v>4997</v>
      </c>
      <c r="F358" s="20">
        <v>2011</v>
      </c>
      <c r="G358" s="21" t="s">
        <v>4482</v>
      </c>
      <c r="H358" s="21" t="s">
        <v>36</v>
      </c>
      <c r="I358" s="21" t="s">
        <v>37</v>
      </c>
      <c r="J358" s="21" t="s">
        <v>38</v>
      </c>
      <c r="K358" s="21" t="s">
        <v>98</v>
      </c>
      <c r="L358" s="21" t="s">
        <v>4006</v>
      </c>
      <c r="M358" s="21" t="s">
        <v>4588</v>
      </c>
      <c r="N358" s="21" t="s">
        <v>4589</v>
      </c>
      <c r="O358" s="384" t="s">
        <v>4483</v>
      </c>
      <c r="P358" s="21"/>
    </row>
    <row r="359" spans="1:16" s="381" customFormat="1" ht="92.25" customHeight="1">
      <c r="A359" s="21" t="s">
        <v>4598</v>
      </c>
      <c r="B359" s="21" t="s">
        <v>4656</v>
      </c>
      <c r="C359" s="21" t="s">
        <v>65</v>
      </c>
      <c r="D359" s="20">
        <v>1496</v>
      </c>
      <c r="E359" s="21" t="s">
        <v>4997</v>
      </c>
      <c r="F359" s="20">
        <v>2011</v>
      </c>
      <c r="G359" s="21" t="s">
        <v>4482</v>
      </c>
      <c r="H359" s="21" t="s">
        <v>36</v>
      </c>
      <c r="I359" s="21" t="s">
        <v>37</v>
      </c>
      <c r="J359" s="21" t="s">
        <v>38</v>
      </c>
      <c r="K359" s="21" t="s">
        <v>98</v>
      </c>
      <c r="L359" s="21" t="s">
        <v>4006</v>
      </c>
      <c r="M359" s="21" t="s">
        <v>4588</v>
      </c>
      <c r="N359" s="21" t="s">
        <v>4589</v>
      </c>
      <c r="O359" s="384" t="s">
        <v>4483</v>
      </c>
      <c r="P359" s="21"/>
    </row>
    <row r="360" spans="1:16" s="381" customFormat="1" ht="92.25" customHeight="1">
      <c r="A360" s="21" t="s">
        <v>4585</v>
      </c>
      <c r="B360" s="21" t="s">
        <v>4656</v>
      </c>
      <c r="C360" s="21" t="s">
        <v>65</v>
      </c>
      <c r="D360" s="20">
        <v>1496</v>
      </c>
      <c r="E360" s="21" t="s">
        <v>4997</v>
      </c>
      <c r="F360" s="20">
        <v>2011</v>
      </c>
      <c r="G360" s="21" t="s">
        <v>4482</v>
      </c>
      <c r="H360" s="21" t="s">
        <v>36</v>
      </c>
      <c r="I360" s="21" t="s">
        <v>37</v>
      </c>
      <c r="J360" s="21" t="s">
        <v>38</v>
      </c>
      <c r="K360" s="21" t="s">
        <v>98</v>
      </c>
      <c r="L360" s="21" t="s">
        <v>4006</v>
      </c>
      <c r="M360" s="21" t="s">
        <v>4588</v>
      </c>
      <c r="N360" s="21" t="s">
        <v>4589</v>
      </c>
      <c r="O360" s="384" t="s">
        <v>4483</v>
      </c>
      <c r="P360" s="21"/>
    </row>
    <row r="361" spans="1:16" s="381" customFormat="1" ht="92.25" customHeight="1">
      <c r="A361" s="21" t="s">
        <v>4591</v>
      </c>
      <c r="B361" s="21" t="s">
        <v>4486</v>
      </c>
      <c r="C361" s="21" t="s">
        <v>189</v>
      </c>
      <c r="D361" s="20">
        <v>1956</v>
      </c>
      <c r="E361" s="21" t="s">
        <v>190</v>
      </c>
      <c r="F361" s="20">
        <v>2008</v>
      </c>
      <c r="G361" s="21" t="s">
        <v>204</v>
      </c>
      <c r="H361" s="21" t="s">
        <v>36</v>
      </c>
      <c r="I361" s="21" t="s">
        <v>37</v>
      </c>
      <c r="J361" s="21" t="s">
        <v>38</v>
      </c>
      <c r="K361" s="21" t="s">
        <v>98</v>
      </c>
      <c r="L361" s="21" t="s">
        <v>4006</v>
      </c>
      <c r="M361" s="21" t="s">
        <v>4588</v>
      </c>
      <c r="N361" s="21" t="s">
        <v>4589</v>
      </c>
      <c r="O361" s="384" t="s">
        <v>206</v>
      </c>
      <c r="P361" s="21"/>
    </row>
    <row r="362" spans="1:16" s="381" customFormat="1" ht="92.25" customHeight="1">
      <c r="A362" s="21" t="s">
        <v>4598</v>
      </c>
      <c r="B362" s="21" t="s">
        <v>4486</v>
      </c>
      <c r="C362" s="21" t="s">
        <v>189</v>
      </c>
      <c r="D362" s="20">
        <v>1956</v>
      </c>
      <c r="E362" s="21" t="s">
        <v>190</v>
      </c>
      <c r="F362" s="20">
        <v>2008</v>
      </c>
      <c r="G362" s="21" t="s">
        <v>204</v>
      </c>
      <c r="H362" s="21" t="s">
        <v>36</v>
      </c>
      <c r="I362" s="21" t="s">
        <v>37</v>
      </c>
      <c r="J362" s="21" t="s">
        <v>38</v>
      </c>
      <c r="K362" s="21" t="s">
        <v>98</v>
      </c>
      <c r="L362" s="21" t="s">
        <v>4006</v>
      </c>
      <c r="M362" s="21" t="s">
        <v>4588</v>
      </c>
      <c r="N362" s="21" t="s">
        <v>4589</v>
      </c>
      <c r="O362" s="384" t="s">
        <v>206</v>
      </c>
      <c r="P362" s="21"/>
    </row>
    <row r="363" spans="1:16" s="381" customFormat="1" ht="92.25" customHeight="1">
      <c r="A363" s="21" t="s">
        <v>4585</v>
      </c>
      <c r="B363" s="21" t="s">
        <v>4486</v>
      </c>
      <c r="C363" s="21" t="s">
        <v>189</v>
      </c>
      <c r="D363" s="20">
        <v>1956</v>
      </c>
      <c r="E363" s="21" t="s">
        <v>190</v>
      </c>
      <c r="F363" s="20">
        <v>2008</v>
      </c>
      <c r="G363" s="21" t="s">
        <v>204</v>
      </c>
      <c r="H363" s="21" t="s">
        <v>36</v>
      </c>
      <c r="I363" s="21" t="s">
        <v>37</v>
      </c>
      <c r="J363" s="21" t="s">
        <v>38</v>
      </c>
      <c r="K363" s="21" t="s">
        <v>98</v>
      </c>
      <c r="L363" s="21" t="s">
        <v>4006</v>
      </c>
      <c r="M363" s="21" t="s">
        <v>4588</v>
      </c>
      <c r="N363" s="21" t="s">
        <v>4589</v>
      </c>
      <c r="O363" s="384" t="s">
        <v>206</v>
      </c>
      <c r="P363" s="21"/>
    </row>
    <row r="364" spans="1:16" s="381" customFormat="1" ht="92.25" customHeight="1">
      <c r="A364" s="21" t="s">
        <v>4591</v>
      </c>
      <c r="B364" s="21" t="s">
        <v>4487</v>
      </c>
      <c r="C364" s="21" t="s">
        <v>189</v>
      </c>
      <c r="D364" s="20">
        <v>1157</v>
      </c>
      <c r="E364" s="21" t="s">
        <v>190</v>
      </c>
      <c r="F364" s="20">
        <v>2008</v>
      </c>
      <c r="G364" s="21" t="s">
        <v>5028</v>
      </c>
      <c r="H364" s="21" t="s">
        <v>36</v>
      </c>
      <c r="I364" s="21" t="s">
        <v>37</v>
      </c>
      <c r="J364" s="21" t="s">
        <v>38</v>
      </c>
      <c r="K364" s="21" t="s">
        <v>98</v>
      </c>
      <c r="L364" s="21" t="s">
        <v>4006</v>
      </c>
      <c r="M364" s="21" t="s">
        <v>4588</v>
      </c>
      <c r="N364" s="21" t="s">
        <v>4589</v>
      </c>
      <c r="O364" s="384" t="s">
        <v>4489</v>
      </c>
      <c r="P364" s="21"/>
    </row>
    <row r="365" spans="1:16" s="381" customFormat="1" ht="92.25" customHeight="1">
      <c r="A365" s="21" t="s">
        <v>4598</v>
      </c>
      <c r="B365" s="21" t="s">
        <v>4487</v>
      </c>
      <c r="C365" s="21" t="s">
        <v>189</v>
      </c>
      <c r="D365" s="20">
        <v>1157</v>
      </c>
      <c r="E365" s="21" t="s">
        <v>190</v>
      </c>
      <c r="F365" s="20">
        <v>2008</v>
      </c>
      <c r="G365" s="21" t="s">
        <v>5028</v>
      </c>
      <c r="H365" s="21" t="s">
        <v>36</v>
      </c>
      <c r="I365" s="21" t="s">
        <v>37</v>
      </c>
      <c r="J365" s="21" t="s">
        <v>38</v>
      </c>
      <c r="K365" s="21" t="s">
        <v>98</v>
      </c>
      <c r="L365" s="21" t="s">
        <v>4006</v>
      </c>
      <c r="M365" s="21" t="s">
        <v>4588</v>
      </c>
      <c r="N365" s="21" t="s">
        <v>4589</v>
      </c>
      <c r="O365" s="384" t="s">
        <v>4489</v>
      </c>
      <c r="P365" s="21"/>
    </row>
    <row r="366" spans="1:16" s="381" customFormat="1" ht="92.25" customHeight="1">
      <c r="A366" s="21" t="s">
        <v>4585</v>
      </c>
      <c r="B366" s="21" t="s">
        <v>4487</v>
      </c>
      <c r="C366" s="21" t="s">
        <v>189</v>
      </c>
      <c r="D366" s="20">
        <v>1157</v>
      </c>
      <c r="E366" s="21" t="s">
        <v>190</v>
      </c>
      <c r="F366" s="20">
        <v>2008</v>
      </c>
      <c r="G366" s="21" t="s">
        <v>5028</v>
      </c>
      <c r="H366" s="21" t="s">
        <v>36</v>
      </c>
      <c r="I366" s="21" t="s">
        <v>37</v>
      </c>
      <c r="J366" s="21" t="s">
        <v>38</v>
      </c>
      <c r="K366" s="21" t="s">
        <v>98</v>
      </c>
      <c r="L366" s="21" t="s">
        <v>4006</v>
      </c>
      <c r="M366" s="21" t="s">
        <v>4588</v>
      </c>
      <c r="N366" s="21" t="s">
        <v>4589</v>
      </c>
      <c r="O366" s="384" t="s">
        <v>4489</v>
      </c>
      <c r="P366" s="21"/>
    </row>
    <row r="367" spans="1:16" s="381" customFormat="1" ht="92.25" customHeight="1">
      <c r="A367" s="21" t="s">
        <v>4591</v>
      </c>
      <c r="B367" s="21" t="s">
        <v>4490</v>
      </c>
      <c r="C367" s="21" t="s">
        <v>189</v>
      </c>
      <c r="D367" s="20">
        <v>2844</v>
      </c>
      <c r="E367" s="21" t="s">
        <v>190</v>
      </c>
      <c r="F367" s="20">
        <v>2007</v>
      </c>
      <c r="G367" s="21" t="s">
        <v>4491</v>
      </c>
      <c r="H367" s="21" t="s">
        <v>36</v>
      </c>
      <c r="I367" s="21" t="s">
        <v>37</v>
      </c>
      <c r="J367" s="21" t="s">
        <v>38</v>
      </c>
      <c r="K367" s="21" t="s">
        <v>98</v>
      </c>
      <c r="L367" s="21" t="s">
        <v>4006</v>
      </c>
      <c r="M367" s="21" t="s">
        <v>4588</v>
      </c>
      <c r="N367" s="21" t="s">
        <v>4589</v>
      </c>
      <c r="O367" s="384" t="s">
        <v>4492</v>
      </c>
      <c r="P367" s="21"/>
    </row>
    <row r="368" spans="1:16" s="381" customFormat="1" ht="92.25" customHeight="1">
      <c r="A368" s="21" t="s">
        <v>4598</v>
      </c>
      <c r="B368" s="21" t="s">
        <v>4490</v>
      </c>
      <c r="C368" s="21" t="s">
        <v>189</v>
      </c>
      <c r="D368" s="20">
        <v>2844</v>
      </c>
      <c r="E368" s="21" t="s">
        <v>190</v>
      </c>
      <c r="F368" s="20">
        <v>2007</v>
      </c>
      <c r="G368" s="21" t="s">
        <v>4491</v>
      </c>
      <c r="H368" s="21" t="s">
        <v>36</v>
      </c>
      <c r="I368" s="21" t="s">
        <v>37</v>
      </c>
      <c r="J368" s="21" t="s">
        <v>38</v>
      </c>
      <c r="K368" s="21" t="s">
        <v>98</v>
      </c>
      <c r="L368" s="21" t="s">
        <v>4006</v>
      </c>
      <c r="M368" s="21" t="s">
        <v>4588</v>
      </c>
      <c r="N368" s="21" t="s">
        <v>4589</v>
      </c>
      <c r="O368" s="384" t="s">
        <v>4492</v>
      </c>
      <c r="P368" s="21"/>
    </row>
    <row r="369" spans="1:16" s="381" customFormat="1" ht="92.25" customHeight="1">
      <c r="A369" s="21" t="s">
        <v>4585</v>
      </c>
      <c r="B369" s="21" t="s">
        <v>4490</v>
      </c>
      <c r="C369" s="21" t="s">
        <v>189</v>
      </c>
      <c r="D369" s="20">
        <v>2844</v>
      </c>
      <c r="E369" s="21" t="s">
        <v>190</v>
      </c>
      <c r="F369" s="20">
        <v>2007</v>
      </c>
      <c r="G369" s="21" t="s">
        <v>4491</v>
      </c>
      <c r="H369" s="21" t="s">
        <v>36</v>
      </c>
      <c r="I369" s="21" t="s">
        <v>37</v>
      </c>
      <c r="J369" s="21" t="s">
        <v>38</v>
      </c>
      <c r="K369" s="21" t="s">
        <v>98</v>
      </c>
      <c r="L369" s="21" t="s">
        <v>4006</v>
      </c>
      <c r="M369" s="21" t="s">
        <v>4588</v>
      </c>
      <c r="N369" s="21" t="s">
        <v>4589</v>
      </c>
      <c r="O369" s="384" t="s">
        <v>4492</v>
      </c>
      <c r="P369" s="21"/>
    </row>
    <row r="370" spans="1:16" s="381" customFormat="1" ht="92.25" customHeight="1">
      <c r="A370" s="21" t="s">
        <v>4591</v>
      </c>
      <c r="B370" s="21" t="s">
        <v>4498</v>
      </c>
      <c r="C370" s="21" t="s">
        <v>189</v>
      </c>
      <c r="D370" s="20">
        <v>989</v>
      </c>
      <c r="E370" s="21" t="s">
        <v>386</v>
      </c>
      <c r="F370" s="20">
        <v>2001</v>
      </c>
      <c r="G370" s="21" t="s">
        <v>4499</v>
      </c>
      <c r="H370" s="21" t="s">
        <v>36</v>
      </c>
      <c r="I370" s="21" t="s">
        <v>37</v>
      </c>
      <c r="J370" s="21" t="s">
        <v>38</v>
      </c>
      <c r="K370" s="21" t="s">
        <v>98</v>
      </c>
      <c r="L370" s="21" t="s">
        <v>4006</v>
      </c>
      <c r="M370" s="21" t="s">
        <v>4588</v>
      </c>
      <c r="N370" s="21" t="s">
        <v>4589</v>
      </c>
      <c r="O370" s="384" t="s">
        <v>4500</v>
      </c>
      <c r="P370" s="21"/>
    </row>
    <row r="371" spans="1:16" s="381" customFormat="1" ht="92.25" customHeight="1">
      <c r="A371" s="21" t="s">
        <v>4598</v>
      </c>
      <c r="B371" s="21" t="s">
        <v>4498</v>
      </c>
      <c r="C371" s="21" t="s">
        <v>189</v>
      </c>
      <c r="D371" s="20">
        <v>989</v>
      </c>
      <c r="E371" s="21" t="s">
        <v>386</v>
      </c>
      <c r="F371" s="20">
        <v>2001</v>
      </c>
      <c r="G371" s="21" t="s">
        <v>4499</v>
      </c>
      <c r="H371" s="21" t="s">
        <v>36</v>
      </c>
      <c r="I371" s="21" t="s">
        <v>37</v>
      </c>
      <c r="J371" s="21" t="s">
        <v>38</v>
      </c>
      <c r="K371" s="21" t="s">
        <v>98</v>
      </c>
      <c r="L371" s="21" t="s">
        <v>4006</v>
      </c>
      <c r="M371" s="21" t="s">
        <v>4588</v>
      </c>
      <c r="N371" s="21" t="s">
        <v>4589</v>
      </c>
      <c r="O371" s="384" t="s">
        <v>4500</v>
      </c>
      <c r="P371" s="21"/>
    </row>
    <row r="372" spans="1:16" s="381" customFormat="1" ht="92.25" customHeight="1">
      <c r="A372" s="21" t="s">
        <v>4585</v>
      </c>
      <c r="B372" s="21" t="s">
        <v>4498</v>
      </c>
      <c r="C372" s="21" t="s">
        <v>189</v>
      </c>
      <c r="D372" s="20">
        <v>989</v>
      </c>
      <c r="E372" s="21" t="s">
        <v>386</v>
      </c>
      <c r="F372" s="20">
        <v>2001</v>
      </c>
      <c r="G372" s="21" t="s">
        <v>4499</v>
      </c>
      <c r="H372" s="21" t="s">
        <v>36</v>
      </c>
      <c r="I372" s="21" t="s">
        <v>37</v>
      </c>
      <c r="J372" s="21" t="s">
        <v>38</v>
      </c>
      <c r="K372" s="21" t="s">
        <v>98</v>
      </c>
      <c r="L372" s="21" t="s">
        <v>4006</v>
      </c>
      <c r="M372" s="21" t="s">
        <v>4588</v>
      </c>
      <c r="N372" s="21" t="s">
        <v>4589</v>
      </c>
      <c r="O372" s="384" t="s">
        <v>4500</v>
      </c>
      <c r="P372" s="21"/>
    </row>
    <row r="373" spans="1:16" s="381" customFormat="1" ht="92.25" customHeight="1">
      <c r="A373" s="21" t="s">
        <v>4591</v>
      </c>
      <c r="B373" s="21" t="s">
        <v>4501</v>
      </c>
      <c r="C373" s="21" t="s">
        <v>65</v>
      </c>
      <c r="D373" s="20">
        <v>9</v>
      </c>
      <c r="E373" s="21" t="s">
        <v>4997</v>
      </c>
      <c r="F373" s="20">
        <v>1979</v>
      </c>
      <c r="G373" s="21" t="s">
        <v>4502</v>
      </c>
      <c r="H373" s="21" t="s">
        <v>36</v>
      </c>
      <c r="I373" s="21" t="s">
        <v>37</v>
      </c>
      <c r="J373" s="21" t="s">
        <v>38</v>
      </c>
      <c r="K373" s="21" t="s">
        <v>98</v>
      </c>
      <c r="L373" s="21" t="s">
        <v>4006</v>
      </c>
      <c r="M373" s="21" t="s">
        <v>4588</v>
      </c>
      <c r="N373" s="21" t="s">
        <v>4589</v>
      </c>
      <c r="O373" s="384" t="s">
        <v>4503</v>
      </c>
      <c r="P373" s="21"/>
    </row>
    <row r="374" spans="1:16" s="381" customFormat="1" ht="92.25" customHeight="1">
      <c r="A374" s="21" t="s">
        <v>4598</v>
      </c>
      <c r="B374" s="21" t="s">
        <v>4501</v>
      </c>
      <c r="C374" s="21" t="s">
        <v>65</v>
      </c>
      <c r="D374" s="20">
        <v>9</v>
      </c>
      <c r="E374" s="21" t="s">
        <v>4997</v>
      </c>
      <c r="F374" s="20">
        <v>1979</v>
      </c>
      <c r="G374" s="21" t="s">
        <v>4502</v>
      </c>
      <c r="H374" s="21" t="s">
        <v>36</v>
      </c>
      <c r="I374" s="21" t="s">
        <v>37</v>
      </c>
      <c r="J374" s="21" t="s">
        <v>38</v>
      </c>
      <c r="K374" s="21" t="s">
        <v>98</v>
      </c>
      <c r="L374" s="21" t="s">
        <v>4006</v>
      </c>
      <c r="M374" s="21" t="s">
        <v>4588</v>
      </c>
      <c r="N374" s="21" t="s">
        <v>4589</v>
      </c>
      <c r="O374" s="384" t="s">
        <v>4503</v>
      </c>
      <c r="P374" s="21"/>
    </row>
    <row r="375" spans="1:16" s="381" customFormat="1" ht="92.25" customHeight="1">
      <c r="A375" s="21" t="s">
        <v>4585</v>
      </c>
      <c r="B375" s="21" t="s">
        <v>4501</v>
      </c>
      <c r="C375" s="21" t="s">
        <v>65</v>
      </c>
      <c r="D375" s="20">
        <v>9</v>
      </c>
      <c r="E375" s="21" t="s">
        <v>4997</v>
      </c>
      <c r="F375" s="20">
        <v>1979</v>
      </c>
      <c r="G375" s="21" t="s">
        <v>4502</v>
      </c>
      <c r="H375" s="21" t="s">
        <v>36</v>
      </c>
      <c r="I375" s="21" t="s">
        <v>37</v>
      </c>
      <c r="J375" s="21" t="s">
        <v>38</v>
      </c>
      <c r="K375" s="21" t="s">
        <v>98</v>
      </c>
      <c r="L375" s="21" t="s">
        <v>4006</v>
      </c>
      <c r="M375" s="21" t="s">
        <v>4588</v>
      </c>
      <c r="N375" s="21" t="s">
        <v>4589</v>
      </c>
      <c r="O375" s="384" t="s">
        <v>4503</v>
      </c>
      <c r="P375" s="21"/>
    </row>
    <row r="376" spans="1:16" s="381" customFormat="1" ht="92.25" customHeight="1">
      <c r="A376" s="21" t="s">
        <v>4591</v>
      </c>
      <c r="B376" s="21" t="s">
        <v>4509</v>
      </c>
      <c r="C376" s="21" t="s">
        <v>103</v>
      </c>
      <c r="D376" s="20">
        <v>614</v>
      </c>
      <c r="E376" s="21" t="s">
        <v>104</v>
      </c>
      <c r="F376" s="20">
        <v>1984</v>
      </c>
      <c r="G376" s="21" t="s">
        <v>5029</v>
      </c>
      <c r="H376" s="21" t="s">
        <v>36</v>
      </c>
      <c r="I376" s="21" t="s">
        <v>37</v>
      </c>
      <c r="J376" s="21" t="s">
        <v>38</v>
      </c>
      <c r="K376" s="21" t="s">
        <v>98</v>
      </c>
      <c r="L376" s="21" t="s">
        <v>4006</v>
      </c>
      <c r="M376" s="21" t="s">
        <v>4588</v>
      </c>
      <c r="N376" s="21" t="s">
        <v>4589</v>
      </c>
      <c r="O376" s="384" t="s">
        <v>4511</v>
      </c>
      <c r="P376" s="21"/>
    </row>
    <row r="377" spans="1:16" s="381" customFormat="1" ht="92.25" customHeight="1">
      <c r="A377" s="21" t="s">
        <v>4598</v>
      </c>
      <c r="B377" s="21" t="s">
        <v>4509</v>
      </c>
      <c r="C377" s="21" t="s">
        <v>103</v>
      </c>
      <c r="D377" s="20">
        <v>614</v>
      </c>
      <c r="E377" s="21" t="s">
        <v>104</v>
      </c>
      <c r="F377" s="20">
        <v>1984</v>
      </c>
      <c r="G377" s="21" t="s">
        <v>4510</v>
      </c>
      <c r="H377" s="21" t="s">
        <v>36</v>
      </c>
      <c r="I377" s="21" t="s">
        <v>37</v>
      </c>
      <c r="J377" s="21" t="s">
        <v>38</v>
      </c>
      <c r="K377" s="21" t="s">
        <v>98</v>
      </c>
      <c r="L377" s="21" t="s">
        <v>4006</v>
      </c>
      <c r="M377" s="21" t="s">
        <v>4588</v>
      </c>
      <c r="N377" s="21" t="s">
        <v>4589</v>
      </c>
      <c r="O377" s="384" t="s">
        <v>4511</v>
      </c>
      <c r="P377" s="21"/>
    </row>
    <row r="378" spans="1:16" s="381" customFormat="1" ht="92.25" customHeight="1">
      <c r="A378" s="21" t="s">
        <v>4585</v>
      </c>
      <c r="B378" s="21" t="s">
        <v>4509</v>
      </c>
      <c r="C378" s="21" t="s">
        <v>103</v>
      </c>
      <c r="D378" s="20">
        <v>614</v>
      </c>
      <c r="E378" s="21" t="s">
        <v>104</v>
      </c>
      <c r="F378" s="20">
        <v>1984</v>
      </c>
      <c r="G378" s="21" t="s">
        <v>4510</v>
      </c>
      <c r="H378" s="21" t="s">
        <v>36</v>
      </c>
      <c r="I378" s="21" t="s">
        <v>37</v>
      </c>
      <c r="J378" s="21" t="s">
        <v>38</v>
      </c>
      <c r="K378" s="21" t="s">
        <v>98</v>
      </c>
      <c r="L378" s="21" t="s">
        <v>4006</v>
      </c>
      <c r="M378" s="21" t="s">
        <v>4588</v>
      </c>
      <c r="N378" s="21" t="s">
        <v>4589</v>
      </c>
      <c r="O378" s="384" t="s">
        <v>4511</v>
      </c>
      <c r="P378" s="21"/>
    </row>
    <row r="379" spans="1:16" s="381" customFormat="1" ht="92.25" customHeight="1">
      <c r="A379" s="21" t="s">
        <v>4591</v>
      </c>
      <c r="B379" s="21" t="s">
        <v>4536</v>
      </c>
      <c r="C379" s="21" t="s">
        <v>584</v>
      </c>
      <c r="D379" s="20">
        <v>652</v>
      </c>
      <c r="E379" s="21" t="s">
        <v>596</v>
      </c>
      <c r="F379" s="20">
        <v>2025</v>
      </c>
      <c r="G379" s="21" t="s">
        <v>4537</v>
      </c>
      <c r="H379" s="21" t="s">
        <v>27</v>
      </c>
      <c r="I379" s="21" t="s">
        <v>4538</v>
      </c>
      <c r="J379" s="21" t="s">
        <v>29</v>
      </c>
      <c r="K379" s="21" t="s">
        <v>98</v>
      </c>
      <c r="L379" s="21" t="s">
        <v>4006</v>
      </c>
      <c r="M379" s="21" t="s">
        <v>4588</v>
      </c>
      <c r="N379" s="21" t="s">
        <v>4589</v>
      </c>
      <c r="O379" s="79" t="s">
        <v>4539</v>
      </c>
      <c r="P379" s="21"/>
    </row>
    <row r="380" spans="1:16" s="381" customFormat="1" ht="92.25" customHeight="1">
      <c r="A380" s="21" t="s">
        <v>4591</v>
      </c>
      <c r="B380" s="21" t="s">
        <v>4540</v>
      </c>
      <c r="C380" s="21" t="s">
        <v>189</v>
      </c>
      <c r="D380" s="20">
        <v>1519</v>
      </c>
      <c r="E380" s="21" t="s">
        <v>4138</v>
      </c>
      <c r="F380" s="20">
        <v>2025</v>
      </c>
      <c r="G380" s="21" t="s">
        <v>4541</v>
      </c>
      <c r="H380" s="21" t="s">
        <v>36</v>
      </c>
      <c r="I380" s="21" t="s">
        <v>36</v>
      </c>
      <c r="J380" s="21" t="s">
        <v>38</v>
      </c>
      <c r="K380" s="21" t="s">
        <v>98</v>
      </c>
      <c r="L380" s="21" t="s">
        <v>4006</v>
      </c>
      <c r="M380" s="21" t="s">
        <v>4588</v>
      </c>
      <c r="N380" s="21" t="s">
        <v>4589</v>
      </c>
      <c r="O380" s="79" t="s">
        <v>4542</v>
      </c>
      <c r="P380" s="21"/>
    </row>
    <row r="381" spans="1:16" s="381" customFormat="1" ht="92.25" customHeight="1">
      <c r="A381" s="21" t="s">
        <v>4598</v>
      </c>
      <c r="B381" s="21" t="s">
        <v>4540</v>
      </c>
      <c r="C381" s="21" t="s">
        <v>189</v>
      </c>
      <c r="D381" s="20">
        <v>1519</v>
      </c>
      <c r="E381" s="21" t="s">
        <v>4138</v>
      </c>
      <c r="F381" s="20">
        <v>2025</v>
      </c>
      <c r="G381" s="21" t="s">
        <v>4541</v>
      </c>
      <c r="H381" s="21" t="s">
        <v>36</v>
      </c>
      <c r="I381" s="21" t="s">
        <v>36</v>
      </c>
      <c r="J381" s="21" t="s">
        <v>38</v>
      </c>
      <c r="K381" s="21" t="s">
        <v>98</v>
      </c>
      <c r="L381" s="21" t="s">
        <v>4006</v>
      </c>
      <c r="M381" s="21" t="s">
        <v>4588</v>
      </c>
      <c r="N381" s="21" t="s">
        <v>4589</v>
      </c>
      <c r="O381" s="79" t="s">
        <v>4542</v>
      </c>
      <c r="P381" s="21"/>
    </row>
    <row r="382" spans="1:16" s="381" customFormat="1" ht="92.25" customHeight="1">
      <c r="A382" s="21" t="s">
        <v>4585</v>
      </c>
      <c r="B382" s="21" t="s">
        <v>4540</v>
      </c>
      <c r="C382" s="21" t="s">
        <v>189</v>
      </c>
      <c r="D382" s="20">
        <v>1519</v>
      </c>
      <c r="E382" s="21" t="s">
        <v>4138</v>
      </c>
      <c r="F382" s="20">
        <v>2025</v>
      </c>
      <c r="G382" s="21" t="s">
        <v>4541</v>
      </c>
      <c r="H382" s="21" t="s">
        <v>36</v>
      </c>
      <c r="I382" s="21" t="s">
        <v>36</v>
      </c>
      <c r="J382" s="21" t="s">
        <v>38</v>
      </c>
      <c r="K382" s="21" t="s">
        <v>98</v>
      </c>
      <c r="L382" s="21" t="s">
        <v>4006</v>
      </c>
      <c r="M382" s="21" t="s">
        <v>4588</v>
      </c>
      <c r="N382" s="21" t="s">
        <v>4589</v>
      </c>
      <c r="O382" s="79" t="s">
        <v>4542</v>
      </c>
      <c r="P382" s="21"/>
    </row>
    <row r="383" spans="1:16" s="381" customFormat="1" ht="92.25" customHeight="1">
      <c r="A383" s="21" t="s">
        <v>4591</v>
      </c>
      <c r="B383" s="21" t="s">
        <v>4543</v>
      </c>
      <c r="C383" s="21" t="s">
        <v>584</v>
      </c>
      <c r="D383" s="20">
        <v>647</v>
      </c>
      <c r="E383" s="21" t="s">
        <v>596</v>
      </c>
      <c r="F383" s="20">
        <v>2025</v>
      </c>
      <c r="G383" s="21" t="s">
        <v>4544</v>
      </c>
      <c r="H383" s="21" t="s">
        <v>27</v>
      </c>
      <c r="I383" s="21" t="s">
        <v>4545</v>
      </c>
      <c r="J383" s="21" t="s">
        <v>29</v>
      </c>
      <c r="K383" s="21" t="s">
        <v>98</v>
      </c>
      <c r="L383" s="21" t="s">
        <v>4006</v>
      </c>
      <c r="M383" s="21" t="s">
        <v>4588</v>
      </c>
      <c r="N383" s="21" t="s">
        <v>4589</v>
      </c>
      <c r="O383" s="79" t="s">
        <v>4546</v>
      </c>
      <c r="P383" s="21" t="s">
        <v>4657</v>
      </c>
    </row>
    <row r="384" spans="1:16" s="381" customFormat="1" ht="92.25" customHeight="1">
      <c r="A384" s="21" t="s">
        <v>4598</v>
      </c>
      <c r="B384" s="21" t="s">
        <v>4543</v>
      </c>
      <c r="C384" s="21" t="s">
        <v>584</v>
      </c>
      <c r="D384" s="20">
        <v>647</v>
      </c>
      <c r="E384" s="21" t="s">
        <v>596</v>
      </c>
      <c r="F384" s="20">
        <v>2025</v>
      </c>
      <c r="G384" s="21" t="s">
        <v>4544</v>
      </c>
      <c r="H384" s="21" t="s">
        <v>27</v>
      </c>
      <c r="I384" s="21" t="s">
        <v>4545</v>
      </c>
      <c r="J384" s="21" t="s">
        <v>29</v>
      </c>
      <c r="K384" s="21" t="s">
        <v>98</v>
      </c>
      <c r="L384" s="21" t="s">
        <v>4006</v>
      </c>
      <c r="M384" s="21" t="s">
        <v>4588</v>
      </c>
      <c r="N384" s="21" t="s">
        <v>4589</v>
      </c>
      <c r="O384" s="79" t="s">
        <v>4546</v>
      </c>
      <c r="P384" s="21"/>
    </row>
    <row r="385" spans="1:16" s="381" customFormat="1" ht="92.25" customHeight="1">
      <c r="A385" s="21" t="s">
        <v>4585</v>
      </c>
      <c r="B385" s="21" t="s">
        <v>4543</v>
      </c>
      <c r="C385" s="21" t="s">
        <v>584</v>
      </c>
      <c r="D385" s="20">
        <v>647</v>
      </c>
      <c r="E385" s="21" t="s">
        <v>596</v>
      </c>
      <c r="F385" s="20">
        <v>2025</v>
      </c>
      <c r="G385" s="21" t="s">
        <v>4544</v>
      </c>
      <c r="H385" s="21" t="s">
        <v>27</v>
      </c>
      <c r="I385" s="21" t="s">
        <v>4545</v>
      </c>
      <c r="J385" s="21" t="s">
        <v>29</v>
      </c>
      <c r="K385" s="21" t="s">
        <v>98</v>
      </c>
      <c r="L385" s="21" t="s">
        <v>4006</v>
      </c>
      <c r="M385" s="21" t="s">
        <v>4588</v>
      </c>
      <c r="N385" s="21" t="s">
        <v>4589</v>
      </c>
      <c r="O385" s="79" t="s">
        <v>4546</v>
      </c>
      <c r="P385" s="21"/>
    </row>
    <row r="386" spans="1:16" s="381" customFormat="1" ht="92.25" customHeight="1">
      <c r="A386" s="21" t="s">
        <v>4591</v>
      </c>
      <c r="B386" s="21" t="s">
        <v>4547</v>
      </c>
      <c r="C386" s="21" t="s">
        <v>584</v>
      </c>
      <c r="D386" s="20">
        <v>641</v>
      </c>
      <c r="E386" s="21" t="s">
        <v>596</v>
      </c>
      <c r="F386" s="20">
        <v>2025</v>
      </c>
      <c r="G386" s="21" t="s">
        <v>4548</v>
      </c>
      <c r="H386" s="21" t="s">
        <v>27</v>
      </c>
      <c r="I386" s="21" t="s">
        <v>4549</v>
      </c>
      <c r="J386" s="21" t="s">
        <v>29</v>
      </c>
      <c r="K386" s="21" t="s">
        <v>98</v>
      </c>
      <c r="L386" s="21" t="s">
        <v>4006</v>
      </c>
      <c r="M386" s="21" t="s">
        <v>4588</v>
      </c>
      <c r="N386" s="21" t="s">
        <v>4589</v>
      </c>
      <c r="O386" s="79" t="s">
        <v>4550</v>
      </c>
      <c r="P386" s="21"/>
    </row>
    <row r="387" spans="1:16" s="381" customFormat="1" ht="92.25" customHeight="1">
      <c r="A387" s="21" t="s">
        <v>4598</v>
      </c>
      <c r="B387" s="21" t="s">
        <v>4547</v>
      </c>
      <c r="C387" s="21" t="s">
        <v>584</v>
      </c>
      <c r="D387" s="20">
        <v>641</v>
      </c>
      <c r="E387" s="21" t="s">
        <v>596</v>
      </c>
      <c r="F387" s="20">
        <v>2025</v>
      </c>
      <c r="G387" s="21" t="s">
        <v>4548</v>
      </c>
      <c r="H387" s="21" t="s">
        <v>27</v>
      </c>
      <c r="I387" s="21" t="s">
        <v>4549</v>
      </c>
      <c r="J387" s="21" t="s">
        <v>29</v>
      </c>
      <c r="K387" s="21" t="s">
        <v>98</v>
      </c>
      <c r="L387" s="21" t="s">
        <v>4006</v>
      </c>
      <c r="M387" s="21" t="s">
        <v>4588</v>
      </c>
      <c r="N387" s="21" t="s">
        <v>4589</v>
      </c>
      <c r="O387" s="79" t="s">
        <v>4550</v>
      </c>
      <c r="P387" s="21"/>
    </row>
    <row r="388" spans="1:16" s="381" customFormat="1" ht="92.25" customHeight="1">
      <c r="A388" s="21" t="s">
        <v>4585</v>
      </c>
      <c r="B388" s="21" t="s">
        <v>4547</v>
      </c>
      <c r="C388" s="21" t="s">
        <v>584</v>
      </c>
      <c r="D388" s="20">
        <v>641</v>
      </c>
      <c r="E388" s="21" t="s">
        <v>596</v>
      </c>
      <c r="F388" s="20">
        <v>2025</v>
      </c>
      <c r="G388" s="21" t="s">
        <v>4548</v>
      </c>
      <c r="H388" s="21" t="s">
        <v>27</v>
      </c>
      <c r="I388" s="21" t="s">
        <v>4549</v>
      </c>
      <c r="J388" s="21" t="s">
        <v>29</v>
      </c>
      <c r="K388" s="21" t="s">
        <v>98</v>
      </c>
      <c r="L388" s="21" t="s">
        <v>4006</v>
      </c>
      <c r="M388" s="21" t="s">
        <v>4588</v>
      </c>
      <c r="N388" s="21" t="s">
        <v>4589</v>
      </c>
      <c r="O388" s="79" t="s">
        <v>4550</v>
      </c>
      <c r="P388" s="21"/>
    </row>
    <row r="389" spans="1:16" s="381" customFormat="1" ht="92.25" customHeight="1">
      <c r="A389" s="21" t="s">
        <v>4591</v>
      </c>
      <c r="B389" s="21" t="s">
        <v>4557</v>
      </c>
      <c r="C389" s="21" t="s">
        <v>584</v>
      </c>
      <c r="D389" s="20">
        <v>640</v>
      </c>
      <c r="E389" s="21" t="s">
        <v>596</v>
      </c>
      <c r="F389" s="20">
        <v>2025</v>
      </c>
      <c r="G389" s="21" t="s">
        <v>3601</v>
      </c>
      <c r="H389" s="21" t="s">
        <v>27</v>
      </c>
      <c r="I389" s="21" t="s">
        <v>4558</v>
      </c>
      <c r="J389" s="21" t="s">
        <v>29</v>
      </c>
      <c r="K389" s="21" t="s">
        <v>98</v>
      </c>
      <c r="L389" s="21" t="s">
        <v>4006</v>
      </c>
      <c r="M389" s="21" t="s">
        <v>4588</v>
      </c>
      <c r="N389" s="21" t="s">
        <v>4589</v>
      </c>
      <c r="O389" s="79" t="s">
        <v>4559</v>
      </c>
      <c r="P389" s="21"/>
    </row>
    <row r="390" spans="1:16" s="381" customFormat="1" ht="92.25" customHeight="1">
      <c r="A390" s="21" t="s">
        <v>4598</v>
      </c>
      <c r="B390" s="21" t="s">
        <v>4557</v>
      </c>
      <c r="C390" s="21" t="s">
        <v>584</v>
      </c>
      <c r="D390" s="20">
        <v>640</v>
      </c>
      <c r="E390" s="21" t="s">
        <v>596</v>
      </c>
      <c r="F390" s="20">
        <v>2025</v>
      </c>
      <c r="G390" s="21" t="s">
        <v>3601</v>
      </c>
      <c r="H390" s="21" t="s">
        <v>27</v>
      </c>
      <c r="I390" s="21" t="s">
        <v>4558</v>
      </c>
      <c r="J390" s="21" t="s">
        <v>29</v>
      </c>
      <c r="K390" s="21" t="s">
        <v>98</v>
      </c>
      <c r="L390" s="21" t="s">
        <v>4006</v>
      </c>
      <c r="M390" s="21" t="s">
        <v>4588</v>
      </c>
      <c r="N390" s="21" t="s">
        <v>4589</v>
      </c>
      <c r="O390" s="79" t="s">
        <v>4559</v>
      </c>
      <c r="P390" s="21"/>
    </row>
    <row r="391" spans="1:16" s="381" customFormat="1" ht="92.25" customHeight="1">
      <c r="A391" s="21" t="s">
        <v>4585</v>
      </c>
      <c r="B391" s="202" t="s">
        <v>4557</v>
      </c>
      <c r="C391" s="21" t="s">
        <v>584</v>
      </c>
      <c r="D391" s="20">
        <v>640</v>
      </c>
      <c r="E391" s="21" t="s">
        <v>596</v>
      </c>
      <c r="F391" s="20">
        <v>2025</v>
      </c>
      <c r="G391" s="21" t="s">
        <v>3601</v>
      </c>
      <c r="H391" s="21" t="s">
        <v>27</v>
      </c>
      <c r="I391" s="21" t="s">
        <v>4558</v>
      </c>
      <c r="J391" s="21" t="s">
        <v>29</v>
      </c>
      <c r="K391" s="21" t="s">
        <v>98</v>
      </c>
      <c r="L391" s="21" t="s">
        <v>4006</v>
      </c>
      <c r="M391" s="21" t="s">
        <v>4588</v>
      </c>
      <c r="N391" s="21" t="s">
        <v>4589</v>
      </c>
      <c r="O391" s="79" t="s">
        <v>4559</v>
      </c>
      <c r="P391" s="21"/>
    </row>
    <row r="392" spans="1:16" s="381" customFormat="1" ht="92.25" customHeight="1">
      <c r="A392" s="21" t="s">
        <v>4591</v>
      </c>
      <c r="B392" s="21" t="s">
        <v>4093</v>
      </c>
      <c r="C392" s="21" t="s">
        <v>65</v>
      </c>
      <c r="D392" s="20">
        <v>9</v>
      </c>
      <c r="E392" s="21" t="s">
        <v>4997</v>
      </c>
      <c r="F392" s="20">
        <v>1989</v>
      </c>
      <c r="G392" s="21" t="s">
        <v>2346</v>
      </c>
      <c r="H392" s="330" t="s">
        <v>36</v>
      </c>
      <c r="I392" s="330" t="s">
        <v>37</v>
      </c>
      <c r="J392" s="21" t="s">
        <v>38</v>
      </c>
      <c r="K392" s="21" t="s">
        <v>98</v>
      </c>
      <c r="L392" s="21" t="s">
        <v>4006</v>
      </c>
      <c r="M392" s="21" t="s">
        <v>4007</v>
      </c>
      <c r="N392" s="21" t="s">
        <v>4589</v>
      </c>
      <c r="O392" s="79" t="s">
        <v>3944</v>
      </c>
      <c r="P392" s="383" t="s">
        <v>4658</v>
      </c>
    </row>
    <row r="393" spans="1:16" s="381" customFormat="1" ht="92.25" customHeight="1">
      <c r="A393" s="21" t="s">
        <v>4598</v>
      </c>
      <c r="B393" s="21" t="s">
        <v>4093</v>
      </c>
      <c r="C393" s="21" t="s">
        <v>65</v>
      </c>
      <c r="D393" s="20">
        <v>9</v>
      </c>
      <c r="E393" s="21" t="s">
        <v>4997</v>
      </c>
      <c r="F393" s="20">
        <v>1989</v>
      </c>
      <c r="G393" s="21" t="s">
        <v>2346</v>
      </c>
      <c r="H393" s="330" t="s">
        <v>36</v>
      </c>
      <c r="I393" s="330" t="s">
        <v>37</v>
      </c>
      <c r="J393" s="21" t="s">
        <v>38</v>
      </c>
      <c r="K393" s="21" t="s">
        <v>98</v>
      </c>
      <c r="L393" s="21" t="s">
        <v>4006</v>
      </c>
      <c r="M393" s="21" t="s">
        <v>4007</v>
      </c>
      <c r="N393" s="21" t="s">
        <v>4589</v>
      </c>
      <c r="O393" s="79" t="s">
        <v>3944</v>
      </c>
      <c r="P393" s="383" t="s">
        <v>4658</v>
      </c>
    </row>
    <row r="394" spans="1:16" s="381" customFormat="1" ht="92.25" customHeight="1">
      <c r="A394" s="21" t="s">
        <v>4585</v>
      </c>
      <c r="B394" s="21" t="s">
        <v>4093</v>
      </c>
      <c r="C394" s="21" t="s">
        <v>65</v>
      </c>
      <c r="D394" s="20">
        <v>9</v>
      </c>
      <c r="E394" s="21" t="s">
        <v>4997</v>
      </c>
      <c r="F394" s="20">
        <v>1989</v>
      </c>
      <c r="G394" s="21" t="s">
        <v>2346</v>
      </c>
      <c r="H394" s="330" t="s">
        <v>36</v>
      </c>
      <c r="I394" s="330" t="s">
        <v>37</v>
      </c>
      <c r="J394" s="21" t="s">
        <v>38</v>
      </c>
      <c r="K394" s="21" t="s">
        <v>98</v>
      </c>
      <c r="L394" s="21" t="s">
        <v>4006</v>
      </c>
      <c r="M394" s="21" t="s">
        <v>4007</v>
      </c>
      <c r="N394" s="21" t="s">
        <v>4589</v>
      </c>
      <c r="O394" s="79" t="s">
        <v>3944</v>
      </c>
      <c r="P394" s="383" t="s">
        <v>4658</v>
      </c>
    </row>
    <row r="395" spans="1:16" s="381" customFormat="1" ht="92.25" customHeight="1">
      <c r="A395" s="21" t="s">
        <v>4591</v>
      </c>
      <c r="B395" s="21" t="s">
        <v>4659</v>
      </c>
      <c r="C395" s="21" t="s">
        <v>408</v>
      </c>
      <c r="D395" s="20">
        <v>388</v>
      </c>
      <c r="E395" s="21" t="s">
        <v>4997</v>
      </c>
      <c r="F395" s="20">
        <v>1997</v>
      </c>
      <c r="G395" s="21" t="s">
        <v>3620</v>
      </c>
      <c r="H395" s="330" t="s">
        <v>27</v>
      </c>
      <c r="I395" s="330" t="s">
        <v>4660</v>
      </c>
      <c r="J395" s="21" t="s">
        <v>38</v>
      </c>
      <c r="K395" s="21" t="s">
        <v>98</v>
      </c>
      <c r="L395" s="21" t="s">
        <v>4006</v>
      </c>
      <c r="M395" s="21" t="s">
        <v>4588</v>
      </c>
      <c r="N395" s="21" t="s">
        <v>4589</v>
      </c>
      <c r="O395" s="79" t="s">
        <v>1850</v>
      </c>
      <c r="P395" s="21" t="s">
        <v>4661</v>
      </c>
    </row>
    <row r="396" spans="1:16" s="381" customFormat="1" ht="92.25" customHeight="1">
      <c r="A396" s="21" t="s">
        <v>4585</v>
      </c>
      <c r="B396" s="21" t="s">
        <v>4659</v>
      </c>
      <c r="C396" s="21" t="s">
        <v>408</v>
      </c>
      <c r="D396" s="20">
        <v>388</v>
      </c>
      <c r="E396" s="21" t="s">
        <v>4997</v>
      </c>
      <c r="F396" s="20">
        <v>1997</v>
      </c>
      <c r="G396" s="21" t="s">
        <v>3620</v>
      </c>
      <c r="H396" s="330" t="s">
        <v>27</v>
      </c>
      <c r="I396" s="330" t="s">
        <v>4660</v>
      </c>
      <c r="J396" s="21" t="s">
        <v>38</v>
      </c>
      <c r="K396" s="21" t="s">
        <v>98</v>
      </c>
      <c r="L396" s="21" t="s">
        <v>4006</v>
      </c>
      <c r="M396" s="21" t="s">
        <v>4588</v>
      </c>
      <c r="N396" s="21" t="s">
        <v>4589</v>
      </c>
      <c r="O396" s="79" t="s">
        <v>1850</v>
      </c>
      <c r="P396" s="21" t="s">
        <v>4661</v>
      </c>
    </row>
    <row r="397" spans="1:16" s="381" customFormat="1" ht="92.25" customHeight="1">
      <c r="A397" s="21" t="s">
        <v>4591</v>
      </c>
      <c r="B397" s="21" t="s">
        <v>4662</v>
      </c>
      <c r="C397" s="21" t="s">
        <v>103</v>
      </c>
      <c r="D397" s="20">
        <v>1504</v>
      </c>
      <c r="E397" s="21" t="s">
        <v>104</v>
      </c>
      <c r="F397" s="20">
        <v>1998</v>
      </c>
      <c r="G397" s="21" t="s">
        <v>4663</v>
      </c>
      <c r="H397" s="21" t="s">
        <v>27</v>
      </c>
      <c r="I397" s="21" t="s">
        <v>4664</v>
      </c>
      <c r="J397" s="21" t="s">
        <v>38</v>
      </c>
      <c r="K397" s="21" t="s">
        <v>98</v>
      </c>
      <c r="L397" s="21" t="s">
        <v>4006</v>
      </c>
      <c r="M397" s="21" t="s">
        <v>4588</v>
      </c>
      <c r="N397" s="21" t="s">
        <v>4589</v>
      </c>
      <c r="O397" s="79" t="s">
        <v>4665</v>
      </c>
      <c r="P397" s="383" t="s">
        <v>4658</v>
      </c>
    </row>
    <row r="398" spans="1:16" s="381" customFormat="1" ht="92.25" customHeight="1">
      <c r="A398" s="21" t="s">
        <v>4598</v>
      </c>
      <c r="B398" s="21" t="s">
        <v>4662</v>
      </c>
      <c r="C398" s="21" t="s">
        <v>103</v>
      </c>
      <c r="D398" s="20">
        <v>1504</v>
      </c>
      <c r="E398" s="21" t="s">
        <v>104</v>
      </c>
      <c r="F398" s="20">
        <v>1998</v>
      </c>
      <c r="G398" s="21" t="s">
        <v>4663</v>
      </c>
      <c r="H398" s="21" t="s">
        <v>27</v>
      </c>
      <c r="I398" s="21" t="s">
        <v>4664</v>
      </c>
      <c r="J398" s="21" t="s">
        <v>38</v>
      </c>
      <c r="K398" s="21" t="s">
        <v>98</v>
      </c>
      <c r="L398" s="21" t="s">
        <v>4006</v>
      </c>
      <c r="M398" s="21" t="s">
        <v>4588</v>
      </c>
      <c r="N398" s="21" t="s">
        <v>4589</v>
      </c>
      <c r="O398" s="79" t="s">
        <v>4665</v>
      </c>
      <c r="P398" s="383" t="s">
        <v>4658</v>
      </c>
    </row>
    <row r="399" spans="1:16" s="381" customFormat="1" ht="92.25" customHeight="1">
      <c r="A399" s="21" t="s">
        <v>4585</v>
      </c>
      <c r="B399" s="21" t="s">
        <v>4662</v>
      </c>
      <c r="C399" s="21" t="s">
        <v>103</v>
      </c>
      <c r="D399" s="20">
        <v>1504</v>
      </c>
      <c r="E399" s="21" t="s">
        <v>104</v>
      </c>
      <c r="F399" s="20">
        <v>1998</v>
      </c>
      <c r="G399" s="21" t="s">
        <v>4663</v>
      </c>
      <c r="H399" s="21" t="s">
        <v>27</v>
      </c>
      <c r="I399" s="21" t="s">
        <v>4664</v>
      </c>
      <c r="J399" s="21" t="s">
        <v>38</v>
      </c>
      <c r="K399" s="21" t="s">
        <v>98</v>
      </c>
      <c r="L399" s="21" t="s">
        <v>4006</v>
      </c>
      <c r="M399" s="21" t="s">
        <v>4588</v>
      </c>
      <c r="N399" s="21" t="s">
        <v>4589</v>
      </c>
      <c r="O399" s="79" t="s">
        <v>4665</v>
      </c>
      <c r="P399" s="383" t="s">
        <v>4658</v>
      </c>
    </row>
    <row r="400" spans="1:16" s="381" customFormat="1" ht="92.25" customHeight="1">
      <c r="A400" s="21" t="s">
        <v>4591</v>
      </c>
      <c r="B400" s="21" t="s">
        <v>4666</v>
      </c>
      <c r="C400" s="21" t="s">
        <v>408</v>
      </c>
      <c r="D400" s="20">
        <v>80</v>
      </c>
      <c r="E400" s="21" t="s">
        <v>104</v>
      </c>
      <c r="F400" s="20">
        <v>1993</v>
      </c>
      <c r="G400" s="21" t="s">
        <v>1746</v>
      </c>
      <c r="H400" s="330" t="s">
        <v>36</v>
      </c>
      <c r="I400" s="330" t="s">
        <v>37</v>
      </c>
      <c r="J400" s="21" t="s">
        <v>38</v>
      </c>
      <c r="K400" s="21" t="s">
        <v>98</v>
      </c>
      <c r="L400" s="21" t="s">
        <v>4006</v>
      </c>
      <c r="M400" s="21" t="s">
        <v>4588</v>
      </c>
      <c r="N400" s="21" t="s">
        <v>4589</v>
      </c>
      <c r="O400" s="79" t="s">
        <v>864</v>
      </c>
      <c r="P400" s="383" t="s">
        <v>4658</v>
      </c>
    </row>
    <row r="401" spans="1:16" s="381" customFormat="1" ht="92.25" customHeight="1">
      <c r="A401" s="21" t="s">
        <v>4598</v>
      </c>
      <c r="B401" s="21" t="s">
        <v>4666</v>
      </c>
      <c r="C401" s="21" t="s">
        <v>408</v>
      </c>
      <c r="D401" s="20">
        <v>80</v>
      </c>
      <c r="E401" s="21" t="s">
        <v>104</v>
      </c>
      <c r="F401" s="20">
        <v>1993</v>
      </c>
      <c r="G401" s="21" t="s">
        <v>1746</v>
      </c>
      <c r="H401" s="330" t="s">
        <v>36</v>
      </c>
      <c r="I401" s="330" t="s">
        <v>37</v>
      </c>
      <c r="J401" s="21" t="s">
        <v>38</v>
      </c>
      <c r="K401" s="21" t="s">
        <v>98</v>
      </c>
      <c r="L401" s="21" t="s">
        <v>4006</v>
      </c>
      <c r="M401" s="21" t="s">
        <v>4588</v>
      </c>
      <c r="N401" s="21" t="s">
        <v>4589</v>
      </c>
      <c r="O401" s="79" t="s">
        <v>864</v>
      </c>
      <c r="P401" s="383" t="s">
        <v>4658</v>
      </c>
    </row>
    <row r="402" spans="1:16" s="381" customFormat="1" ht="92.25" customHeight="1">
      <c r="A402" s="21" t="s">
        <v>4585</v>
      </c>
      <c r="B402" s="21" t="s">
        <v>4666</v>
      </c>
      <c r="C402" s="21" t="s">
        <v>408</v>
      </c>
      <c r="D402" s="20">
        <v>80</v>
      </c>
      <c r="E402" s="21" t="s">
        <v>104</v>
      </c>
      <c r="F402" s="20">
        <v>1993</v>
      </c>
      <c r="G402" s="21" t="s">
        <v>1746</v>
      </c>
      <c r="H402" s="330" t="s">
        <v>36</v>
      </c>
      <c r="I402" s="330" t="s">
        <v>37</v>
      </c>
      <c r="J402" s="21" t="s">
        <v>38</v>
      </c>
      <c r="K402" s="21" t="s">
        <v>98</v>
      </c>
      <c r="L402" s="21" t="s">
        <v>4006</v>
      </c>
      <c r="M402" s="21" t="s">
        <v>4588</v>
      </c>
      <c r="N402" s="21" t="s">
        <v>4589</v>
      </c>
      <c r="O402" s="79" t="s">
        <v>864</v>
      </c>
      <c r="P402" s="383" t="s">
        <v>4658</v>
      </c>
    </row>
    <row r="403" spans="1:16" s="381" customFormat="1" ht="92.25" customHeight="1">
      <c r="A403" s="21" t="s">
        <v>4591</v>
      </c>
      <c r="B403" s="21" t="s">
        <v>4666</v>
      </c>
      <c r="C403" s="21" t="s">
        <v>408</v>
      </c>
      <c r="D403" s="20">
        <v>1150</v>
      </c>
      <c r="E403" s="21" t="s">
        <v>4997</v>
      </c>
      <c r="F403" s="20">
        <v>2007</v>
      </c>
      <c r="G403" s="21" t="s">
        <v>776</v>
      </c>
      <c r="H403" s="21" t="s">
        <v>36</v>
      </c>
      <c r="I403" s="21" t="s">
        <v>37</v>
      </c>
      <c r="J403" s="21" t="s">
        <v>38</v>
      </c>
      <c r="K403" s="21" t="s">
        <v>98</v>
      </c>
      <c r="L403" s="21" t="s">
        <v>4006</v>
      </c>
      <c r="M403" s="21" t="s">
        <v>4588</v>
      </c>
      <c r="N403" s="21" t="s">
        <v>4589</v>
      </c>
      <c r="O403" s="79" t="s">
        <v>4667</v>
      </c>
      <c r="P403" s="383" t="s">
        <v>4668</v>
      </c>
    </row>
    <row r="404" spans="1:16" s="381" customFormat="1" ht="92.25" customHeight="1">
      <c r="A404" s="21" t="s">
        <v>4598</v>
      </c>
      <c r="B404" s="21" t="s">
        <v>4666</v>
      </c>
      <c r="C404" s="21" t="s">
        <v>408</v>
      </c>
      <c r="D404" s="20">
        <v>1150</v>
      </c>
      <c r="E404" s="21" t="s">
        <v>4997</v>
      </c>
      <c r="F404" s="20" t="s">
        <v>4669</v>
      </c>
      <c r="G404" s="21" t="s">
        <v>776</v>
      </c>
      <c r="H404" s="21" t="s">
        <v>36</v>
      </c>
      <c r="I404" s="21" t="s">
        <v>37</v>
      </c>
      <c r="J404" s="21" t="s">
        <v>38</v>
      </c>
      <c r="K404" s="21" t="s">
        <v>98</v>
      </c>
      <c r="L404" s="21" t="s">
        <v>4006</v>
      </c>
      <c r="M404" s="21" t="s">
        <v>4588</v>
      </c>
      <c r="N404" s="21" t="s">
        <v>4589</v>
      </c>
      <c r="O404" s="79" t="s">
        <v>4667</v>
      </c>
      <c r="P404" s="383" t="s">
        <v>4668</v>
      </c>
    </row>
    <row r="405" spans="1:16" s="381" customFormat="1" ht="92.25" customHeight="1">
      <c r="A405" s="21" t="s">
        <v>4585</v>
      </c>
      <c r="B405" s="21" t="s">
        <v>4666</v>
      </c>
      <c r="C405" s="21" t="s">
        <v>408</v>
      </c>
      <c r="D405" s="20">
        <v>1150</v>
      </c>
      <c r="E405" s="21" t="s">
        <v>4997</v>
      </c>
      <c r="F405" s="20" t="s">
        <v>4669</v>
      </c>
      <c r="G405" s="21" t="s">
        <v>776</v>
      </c>
      <c r="H405" s="21" t="s">
        <v>36</v>
      </c>
      <c r="I405" s="21" t="s">
        <v>37</v>
      </c>
      <c r="J405" s="21" t="s">
        <v>38</v>
      </c>
      <c r="K405" s="21" t="s">
        <v>98</v>
      </c>
      <c r="L405" s="21" t="s">
        <v>4006</v>
      </c>
      <c r="M405" s="21" t="s">
        <v>4588</v>
      </c>
      <c r="N405" s="21" t="s">
        <v>4589</v>
      </c>
      <c r="O405" s="79" t="s">
        <v>4667</v>
      </c>
      <c r="P405" s="383" t="s">
        <v>4668</v>
      </c>
    </row>
    <row r="406" spans="1:16" s="381" customFormat="1" ht="92.25" customHeight="1">
      <c r="A406" s="21" t="s">
        <v>4591</v>
      </c>
      <c r="B406" s="21" t="s">
        <v>4666</v>
      </c>
      <c r="C406" s="21" t="s">
        <v>103</v>
      </c>
      <c r="D406" s="20">
        <v>1510</v>
      </c>
      <c r="E406" s="21" t="s">
        <v>104</v>
      </c>
      <c r="F406" s="20">
        <v>2013</v>
      </c>
      <c r="G406" s="21" t="s">
        <v>4670</v>
      </c>
      <c r="H406" s="21" t="s">
        <v>36</v>
      </c>
      <c r="I406" s="21" t="s">
        <v>37</v>
      </c>
      <c r="J406" s="21" t="s">
        <v>38</v>
      </c>
      <c r="K406" s="21" t="s">
        <v>98</v>
      </c>
      <c r="L406" s="21" t="s">
        <v>4006</v>
      </c>
      <c r="M406" s="21" t="s">
        <v>4588</v>
      </c>
      <c r="N406" s="21" t="s">
        <v>4589</v>
      </c>
      <c r="O406" s="79" t="s">
        <v>4671</v>
      </c>
      <c r="P406" s="21" t="s">
        <v>4672</v>
      </c>
    </row>
    <row r="407" spans="1:16" s="381" customFormat="1" ht="92.25" customHeight="1">
      <c r="A407" s="21" t="s">
        <v>4598</v>
      </c>
      <c r="B407" s="21" t="s">
        <v>4666</v>
      </c>
      <c r="C407" s="21" t="s">
        <v>103</v>
      </c>
      <c r="D407" s="20">
        <v>1510</v>
      </c>
      <c r="E407" s="21" t="s">
        <v>104</v>
      </c>
      <c r="F407" s="20">
        <v>2013</v>
      </c>
      <c r="G407" s="21" t="s">
        <v>4670</v>
      </c>
      <c r="H407" s="21" t="s">
        <v>36</v>
      </c>
      <c r="I407" s="21" t="s">
        <v>37</v>
      </c>
      <c r="J407" s="21" t="s">
        <v>38</v>
      </c>
      <c r="K407" s="21" t="s">
        <v>98</v>
      </c>
      <c r="L407" s="21" t="s">
        <v>4006</v>
      </c>
      <c r="M407" s="21" t="s">
        <v>4588</v>
      </c>
      <c r="N407" s="21" t="s">
        <v>4589</v>
      </c>
      <c r="O407" s="79" t="s">
        <v>4671</v>
      </c>
      <c r="P407" s="21" t="s">
        <v>4673</v>
      </c>
    </row>
    <row r="408" spans="1:16" s="381" customFormat="1" ht="92.25" customHeight="1">
      <c r="A408" s="21" t="s">
        <v>4585</v>
      </c>
      <c r="B408" s="21" t="s">
        <v>4666</v>
      </c>
      <c r="C408" s="21" t="s">
        <v>103</v>
      </c>
      <c r="D408" s="20">
        <v>1510</v>
      </c>
      <c r="E408" s="21" t="s">
        <v>104</v>
      </c>
      <c r="F408" s="20">
        <v>2013</v>
      </c>
      <c r="G408" s="21" t="s">
        <v>4670</v>
      </c>
      <c r="H408" s="21" t="s">
        <v>36</v>
      </c>
      <c r="I408" s="21" t="s">
        <v>37</v>
      </c>
      <c r="J408" s="21" t="s">
        <v>38</v>
      </c>
      <c r="K408" s="21" t="s">
        <v>98</v>
      </c>
      <c r="L408" s="21" t="s">
        <v>4006</v>
      </c>
      <c r="M408" s="21" t="s">
        <v>4588</v>
      </c>
      <c r="N408" s="21" t="s">
        <v>4589</v>
      </c>
      <c r="O408" s="79" t="s">
        <v>4671</v>
      </c>
      <c r="P408" s="21" t="s">
        <v>4674</v>
      </c>
    </row>
    <row r="409" spans="1:16" s="381" customFormat="1" ht="92.25" customHeight="1">
      <c r="A409" s="21" t="s">
        <v>4591</v>
      </c>
      <c r="B409" s="21" t="s">
        <v>4666</v>
      </c>
      <c r="C409" s="21" t="s">
        <v>103</v>
      </c>
      <c r="D409" s="20">
        <v>92</v>
      </c>
      <c r="E409" s="21" t="s">
        <v>104</v>
      </c>
      <c r="F409" s="20">
        <v>2017</v>
      </c>
      <c r="G409" s="21" t="s">
        <v>4675</v>
      </c>
      <c r="H409" s="21" t="s">
        <v>27</v>
      </c>
      <c r="I409" s="21" t="s">
        <v>4676</v>
      </c>
      <c r="J409" s="21" t="s">
        <v>38</v>
      </c>
      <c r="K409" s="21" t="s">
        <v>98</v>
      </c>
      <c r="L409" s="21" t="s">
        <v>4006</v>
      </c>
      <c r="M409" s="21" t="s">
        <v>4588</v>
      </c>
      <c r="N409" s="21" t="s">
        <v>4589</v>
      </c>
      <c r="O409" s="79" t="s">
        <v>1194</v>
      </c>
      <c r="P409" s="383" t="s">
        <v>4658</v>
      </c>
    </row>
    <row r="410" spans="1:16" s="381" customFormat="1" ht="92.25" customHeight="1">
      <c r="A410" s="21" t="s">
        <v>4598</v>
      </c>
      <c r="B410" s="21" t="s">
        <v>4666</v>
      </c>
      <c r="C410" s="21" t="s">
        <v>103</v>
      </c>
      <c r="D410" s="20">
        <v>92</v>
      </c>
      <c r="E410" s="21" t="s">
        <v>104</v>
      </c>
      <c r="F410" s="20">
        <v>2017</v>
      </c>
      <c r="G410" s="21" t="s">
        <v>4675</v>
      </c>
      <c r="H410" s="21" t="s">
        <v>27</v>
      </c>
      <c r="I410" s="21" t="s">
        <v>4676</v>
      </c>
      <c r="J410" s="21" t="s">
        <v>38</v>
      </c>
      <c r="K410" s="21" t="s">
        <v>98</v>
      </c>
      <c r="L410" s="21" t="s">
        <v>4006</v>
      </c>
      <c r="M410" s="21" t="s">
        <v>4588</v>
      </c>
      <c r="N410" s="21" t="s">
        <v>4589</v>
      </c>
      <c r="O410" s="79" t="s">
        <v>1194</v>
      </c>
      <c r="P410" s="383" t="s">
        <v>4658</v>
      </c>
    </row>
    <row r="411" spans="1:16" s="381" customFormat="1" ht="92.25" customHeight="1">
      <c r="A411" s="21" t="s">
        <v>4585</v>
      </c>
      <c r="B411" s="21" t="s">
        <v>4666</v>
      </c>
      <c r="C411" s="21" t="s">
        <v>103</v>
      </c>
      <c r="D411" s="20">
        <v>92</v>
      </c>
      <c r="E411" s="21" t="s">
        <v>104</v>
      </c>
      <c r="F411" s="20">
        <v>2017</v>
      </c>
      <c r="G411" s="21" t="s">
        <v>4675</v>
      </c>
      <c r="H411" s="21" t="s">
        <v>27</v>
      </c>
      <c r="I411" s="21" t="s">
        <v>4676</v>
      </c>
      <c r="J411" s="21" t="s">
        <v>38</v>
      </c>
      <c r="K411" s="21" t="s">
        <v>98</v>
      </c>
      <c r="L411" s="21" t="s">
        <v>4006</v>
      </c>
      <c r="M411" s="21" t="s">
        <v>4588</v>
      </c>
      <c r="N411" s="21" t="s">
        <v>4589</v>
      </c>
      <c r="O411" s="79" t="s">
        <v>1194</v>
      </c>
      <c r="P411" s="383" t="s">
        <v>4658</v>
      </c>
    </row>
    <row r="412" spans="1:16" s="381" customFormat="1" ht="92.25" customHeight="1">
      <c r="A412" s="21" t="s">
        <v>4591</v>
      </c>
      <c r="B412" s="21" t="s">
        <v>4666</v>
      </c>
      <c r="C412" s="21" t="s">
        <v>103</v>
      </c>
      <c r="D412" s="20">
        <v>392</v>
      </c>
      <c r="E412" s="21" t="s">
        <v>104</v>
      </c>
      <c r="F412" s="20">
        <v>2018</v>
      </c>
      <c r="G412" s="21" t="s">
        <v>1162</v>
      </c>
      <c r="H412" s="21" t="s">
        <v>27</v>
      </c>
      <c r="I412" s="21" t="s">
        <v>2067</v>
      </c>
      <c r="J412" s="21" t="s">
        <v>38</v>
      </c>
      <c r="K412" s="21" t="s">
        <v>98</v>
      </c>
      <c r="L412" s="21" t="s">
        <v>4006</v>
      </c>
      <c r="M412" s="21" t="s">
        <v>4588</v>
      </c>
      <c r="N412" s="21" t="s">
        <v>4589</v>
      </c>
      <c r="O412" s="79" t="s">
        <v>1166</v>
      </c>
      <c r="P412" s="383" t="s">
        <v>4658</v>
      </c>
    </row>
    <row r="413" spans="1:16" s="381" customFormat="1" ht="92.25" customHeight="1">
      <c r="A413" s="21" t="s">
        <v>4598</v>
      </c>
      <c r="B413" s="21" t="s">
        <v>4666</v>
      </c>
      <c r="C413" s="21" t="s">
        <v>103</v>
      </c>
      <c r="D413" s="20">
        <v>392</v>
      </c>
      <c r="E413" s="21" t="s">
        <v>104</v>
      </c>
      <c r="F413" s="20">
        <v>2018</v>
      </c>
      <c r="G413" s="21" t="s">
        <v>1162</v>
      </c>
      <c r="H413" s="21" t="s">
        <v>27</v>
      </c>
      <c r="I413" s="21" t="s">
        <v>2067</v>
      </c>
      <c r="J413" s="21" t="s">
        <v>38</v>
      </c>
      <c r="K413" s="21" t="s">
        <v>98</v>
      </c>
      <c r="L413" s="21" t="s">
        <v>4006</v>
      </c>
      <c r="M413" s="21" t="s">
        <v>4588</v>
      </c>
      <c r="N413" s="21" t="s">
        <v>4589</v>
      </c>
      <c r="O413" s="79" t="s">
        <v>1166</v>
      </c>
      <c r="P413" s="383" t="s">
        <v>4658</v>
      </c>
    </row>
    <row r="414" spans="1:16" s="381" customFormat="1" ht="92.25" customHeight="1">
      <c r="A414" s="21" t="s">
        <v>4585</v>
      </c>
      <c r="B414" s="21" t="s">
        <v>4666</v>
      </c>
      <c r="C414" s="21" t="s">
        <v>103</v>
      </c>
      <c r="D414" s="20">
        <v>392</v>
      </c>
      <c r="E414" s="21" t="s">
        <v>104</v>
      </c>
      <c r="F414" s="20">
        <v>2018</v>
      </c>
      <c r="G414" s="21" t="s">
        <v>1162</v>
      </c>
      <c r="H414" s="21" t="s">
        <v>27</v>
      </c>
      <c r="I414" s="21" t="s">
        <v>2067</v>
      </c>
      <c r="J414" s="21" t="s">
        <v>38</v>
      </c>
      <c r="K414" s="21" t="s">
        <v>98</v>
      </c>
      <c r="L414" s="21" t="s">
        <v>4006</v>
      </c>
      <c r="M414" s="21" t="s">
        <v>4588</v>
      </c>
      <c r="N414" s="21" t="s">
        <v>4589</v>
      </c>
      <c r="O414" s="79" t="s">
        <v>1166</v>
      </c>
      <c r="P414" s="383" t="s">
        <v>4658</v>
      </c>
    </row>
    <row r="415" spans="1:16" s="381" customFormat="1" ht="92.25" customHeight="1">
      <c r="A415" s="21" t="s">
        <v>4591</v>
      </c>
      <c r="B415" s="21" t="s">
        <v>4677</v>
      </c>
      <c r="C415" s="21" t="s">
        <v>408</v>
      </c>
      <c r="D415" s="20">
        <v>1882</v>
      </c>
      <c r="E415" s="21" t="s">
        <v>4997</v>
      </c>
      <c r="F415" s="20">
        <v>2018</v>
      </c>
      <c r="G415" s="21" t="s">
        <v>4678</v>
      </c>
      <c r="H415" s="21" t="s">
        <v>27</v>
      </c>
      <c r="I415" s="21" t="s">
        <v>4679</v>
      </c>
      <c r="J415" s="21" t="s">
        <v>38</v>
      </c>
      <c r="K415" s="21" t="s">
        <v>98</v>
      </c>
      <c r="L415" s="21" t="s">
        <v>4006</v>
      </c>
      <c r="M415" s="21" t="s">
        <v>4588</v>
      </c>
      <c r="N415" s="21" t="s">
        <v>4589</v>
      </c>
      <c r="O415" s="79" t="s">
        <v>1197</v>
      </c>
      <c r="P415" s="383" t="s">
        <v>4658</v>
      </c>
    </row>
    <row r="416" spans="1:16" s="381" customFormat="1" ht="92.25" customHeight="1">
      <c r="A416" s="21" t="s">
        <v>4598</v>
      </c>
      <c r="B416" s="21" t="s">
        <v>4677</v>
      </c>
      <c r="C416" s="21" t="s">
        <v>408</v>
      </c>
      <c r="D416" s="20">
        <v>1882</v>
      </c>
      <c r="E416" s="21" t="s">
        <v>4997</v>
      </c>
      <c r="F416" s="20">
        <v>2018</v>
      </c>
      <c r="G416" s="21" t="s">
        <v>4678</v>
      </c>
      <c r="H416" s="21" t="s">
        <v>27</v>
      </c>
      <c r="I416" s="21" t="s">
        <v>4679</v>
      </c>
      <c r="J416" s="21" t="s">
        <v>38</v>
      </c>
      <c r="K416" s="21" t="s">
        <v>98</v>
      </c>
      <c r="L416" s="21" t="s">
        <v>4006</v>
      </c>
      <c r="M416" s="21" t="s">
        <v>4588</v>
      </c>
      <c r="N416" s="21" t="s">
        <v>4589</v>
      </c>
      <c r="O416" s="79" t="s">
        <v>1197</v>
      </c>
      <c r="P416" s="383" t="s">
        <v>4658</v>
      </c>
    </row>
    <row r="417" spans="1:16" s="381" customFormat="1" ht="92.25" customHeight="1">
      <c r="A417" s="21" t="s">
        <v>4585</v>
      </c>
      <c r="B417" s="21" t="s">
        <v>4677</v>
      </c>
      <c r="C417" s="21" t="s">
        <v>408</v>
      </c>
      <c r="D417" s="20">
        <v>1882</v>
      </c>
      <c r="E417" s="21" t="s">
        <v>4997</v>
      </c>
      <c r="F417" s="20">
        <v>2018</v>
      </c>
      <c r="G417" s="21" t="s">
        <v>4678</v>
      </c>
      <c r="H417" s="21" t="s">
        <v>27</v>
      </c>
      <c r="I417" s="21" t="s">
        <v>4679</v>
      </c>
      <c r="J417" s="21" t="s">
        <v>38</v>
      </c>
      <c r="K417" s="21" t="s">
        <v>98</v>
      </c>
      <c r="L417" s="21" t="s">
        <v>4006</v>
      </c>
      <c r="M417" s="21" t="s">
        <v>4588</v>
      </c>
      <c r="N417" s="21" t="s">
        <v>4589</v>
      </c>
      <c r="O417" s="79" t="s">
        <v>1197</v>
      </c>
      <c r="P417" s="383" t="s">
        <v>4658</v>
      </c>
    </row>
    <row r="418" spans="1:16" s="381" customFormat="1" ht="92.25" customHeight="1">
      <c r="A418" s="21" t="s">
        <v>4591</v>
      </c>
      <c r="B418" s="21" t="s">
        <v>4666</v>
      </c>
      <c r="C418" s="21" t="s">
        <v>103</v>
      </c>
      <c r="D418" s="20">
        <v>142</v>
      </c>
      <c r="E418" s="21" t="s">
        <v>104</v>
      </c>
      <c r="F418" s="20">
        <v>2023</v>
      </c>
      <c r="G418" s="21" t="s">
        <v>4680</v>
      </c>
      <c r="H418" s="21" t="s">
        <v>36</v>
      </c>
      <c r="I418" s="21" t="s">
        <v>37</v>
      </c>
      <c r="J418" s="21" t="s">
        <v>38</v>
      </c>
      <c r="K418" s="21" t="s">
        <v>98</v>
      </c>
      <c r="L418" s="21" t="s">
        <v>4006</v>
      </c>
      <c r="M418" s="21" t="s">
        <v>4588</v>
      </c>
      <c r="N418" s="21" t="s">
        <v>4589</v>
      </c>
      <c r="O418" s="79" t="s">
        <v>4681</v>
      </c>
      <c r="P418" s="383" t="s">
        <v>4658</v>
      </c>
    </row>
    <row r="419" spans="1:16" s="381" customFormat="1" ht="92.25" customHeight="1">
      <c r="A419" s="21" t="s">
        <v>4598</v>
      </c>
      <c r="B419" s="21" t="s">
        <v>4666</v>
      </c>
      <c r="C419" s="21" t="s">
        <v>103</v>
      </c>
      <c r="D419" s="20">
        <v>142</v>
      </c>
      <c r="E419" s="21" t="s">
        <v>104</v>
      </c>
      <c r="F419" s="20">
        <v>2023</v>
      </c>
      <c r="G419" s="21" t="s">
        <v>4680</v>
      </c>
      <c r="H419" s="21" t="s">
        <v>36</v>
      </c>
      <c r="I419" s="21" t="s">
        <v>37</v>
      </c>
      <c r="J419" s="21" t="s">
        <v>38</v>
      </c>
      <c r="K419" s="21" t="s">
        <v>98</v>
      </c>
      <c r="L419" s="21" t="s">
        <v>4006</v>
      </c>
      <c r="M419" s="21" t="s">
        <v>4588</v>
      </c>
      <c r="N419" s="21" t="s">
        <v>4589</v>
      </c>
      <c r="O419" s="79" t="s">
        <v>4681</v>
      </c>
      <c r="P419" s="383" t="s">
        <v>4658</v>
      </c>
    </row>
    <row r="420" spans="1:16" s="381" customFormat="1" ht="92.25" customHeight="1">
      <c r="A420" s="21" t="s">
        <v>4585</v>
      </c>
      <c r="B420" s="21" t="s">
        <v>4666</v>
      </c>
      <c r="C420" s="21" t="s">
        <v>103</v>
      </c>
      <c r="D420" s="20">
        <v>142</v>
      </c>
      <c r="E420" s="21" t="s">
        <v>104</v>
      </c>
      <c r="F420" s="20">
        <v>2023</v>
      </c>
      <c r="G420" s="21" t="s">
        <v>4680</v>
      </c>
      <c r="H420" s="21" t="s">
        <v>36</v>
      </c>
      <c r="I420" s="21" t="s">
        <v>37</v>
      </c>
      <c r="J420" s="21" t="s">
        <v>38</v>
      </c>
      <c r="K420" s="21" t="s">
        <v>98</v>
      </c>
      <c r="L420" s="21" t="s">
        <v>4006</v>
      </c>
      <c r="M420" s="21" t="s">
        <v>4588</v>
      </c>
      <c r="N420" s="21" t="s">
        <v>4589</v>
      </c>
      <c r="O420" s="79" t="s">
        <v>4681</v>
      </c>
      <c r="P420" s="383" t="s">
        <v>4658</v>
      </c>
    </row>
    <row r="421" spans="1:16" s="381" customFormat="1" ht="92.25" customHeight="1">
      <c r="A421" s="21" t="s">
        <v>4591</v>
      </c>
      <c r="B421" s="21" t="s">
        <v>4682</v>
      </c>
      <c r="C421" s="21" t="s">
        <v>408</v>
      </c>
      <c r="D421" s="20">
        <v>400</v>
      </c>
      <c r="E421" s="21" t="s">
        <v>4997</v>
      </c>
      <c r="F421" s="20">
        <v>1997</v>
      </c>
      <c r="G421" s="21" t="s">
        <v>4683</v>
      </c>
      <c r="H421" s="21" t="s">
        <v>36</v>
      </c>
      <c r="I421" s="21" t="s">
        <v>37</v>
      </c>
      <c r="J421" s="21" t="s">
        <v>38</v>
      </c>
      <c r="K421" s="21" t="s">
        <v>98</v>
      </c>
      <c r="L421" s="21" t="s">
        <v>4006</v>
      </c>
      <c r="M421" s="21" t="s">
        <v>4588</v>
      </c>
      <c r="N421" s="21" t="s">
        <v>4589</v>
      </c>
      <c r="O421" s="79" t="s">
        <v>1931</v>
      </c>
      <c r="P421" s="383" t="s">
        <v>4658</v>
      </c>
    </row>
    <row r="422" spans="1:16" s="381" customFormat="1" ht="92.25" customHeight="1">
      <c r="A422" s="21" t="s">
        <v>4598</v>
      </c>
      <c r="B422" s="21" t="s">
        <v>4682</v>
      </c>
      <c r="C422" s="21" t="s">
        <v>408</v>
      </c>
      <c r="D422" s="20">
        <v>400</v>
      </c>
      <c r="E422" s="21" t="s">
        <v>4997</v>
      </c>
      <c r="F422" s="20">
        <v>1997</v>
      </c>
      <c r="G422" s="21" t="s">
        <v>4683</v>
      </c>
      <c r="H422" s="21" t="s">
        <v>36</v>
      </c>
      <c r="I422" s="21" t="s">
        <v>37</v>
      </c>
      <c r="J422" s="21" t="s">
        <v>38</v>
      </c>
      <c r="K422" s="21" t="s">
        <v>98</v>
      </c>
      <c r="L422" s="21" t="s">
        <v>4006</v>
      </c>
      <c r="M422" s="21" t="s">
        <v>4588</v>
      </c>
      <c r="N422" s="21" t="s">
        <v>4589</v>
      </c>
      <c r="O422" s="79" t="s">
        <v>1931</v>
      </c>
      <c r="P422" s="383" t="s">
        <v>4658</v>
      </c>
    </row>
    <row r="423" spans="1:16" s="381" customFormat="1" ht="92.25" customHeight="1">
      <c r="A423" s="21" t="s">
        <v>4585</v>
      </c>
      <c r="B423" s="21" t="s">
        <v>4682</v>
      </c>
      <c r="C423" s="21" t="s">
        <v>408</v>
      </c>
      <c r="D423" s="20">
        <v>400</v>
      </c>
      <c r="E423" s="21" t="s">
        <v>4997</v>
      </c>
      <c r="F423" s="20">
        <v>1997</v>
      </c>
      <c r="G423" s="21" t="s">
        <v>4683</v>
      </c>
      <c r="H423" s="21" t="s">
        <v>36</v>
      </c>
      <c r="I423" s="21" t="s">
        <v>37</v>
      </c>
      <c r="J423" s="21" t="s">
        <v>38</v>
      </c>
      <c r="K423" s="21" t="s">
        <v>98</v>
      </c>
      <c r="L423" s="21" t="s">
        <v>4006</v>
      </c>
      <c r="M423" s="21" t="s">
        <v>4588</v>
      </c>
      <c r="N423" s="21" t="s">
        <v>4589</v>
      </c>
      <c r="O423" s="79" t="s">
        <v>1931</v>
      </c>
      <c r="P423" s="383" t="s">
        <v>4658</v>
      </c>
    </row>
    <row r="424" spans="1:16" s="381" customFormat="1" ht="92.25" customHeight="1">
      <c r="A424" s="21" t="s">
        <v>4591</v>
      </c>
      <c r="B424" s="21" t="s">
        <v>4684</v>
      </c>
      <c r="C424" s="21" t="s">
        <v>408</v>
      </c>
      <c r="D424" s="20">
        <v>1229</v>
      </c>
      <c r="E424" s="21" t="s">
        <v>4997</v>
      </c>
      <c r="F424" s="20">
        <v>2008</v>
      </c>
      <c r="G424" s="21" t="s">
        <v>4685</v>
      </c>
      <c r="H424" s="21" t="s">
        <v>27</v>
      </c>
      <c r="I424" s="21" t="s">
        <v>4686</v>
      </c>
      <c r="J424" s="21" t="s">
        <v>38</v>
      </c>
      <c r="K424" s="21" t="s">
        <v>98</v>
      </c>
      <c r="L424" s="21" t="s">
        <v>4006</v>
      </c>
      <c r="M424" s="21" t="s">
        <v>4588</v>
      </c>
      <c r="N424" s="21" t="s">
        <v>4589</v>
      </c>
      <c r="O424" s="79" t="s">
        <v>1981</v>
      </c>
      <c r="P424" s="383" t="s">
        <v>4658</v>
      </c>
    </row>
    <row r="425" spans="1:16" s="381" customFormat="1" ht="92.25" customHeight="1">
      <c r="A425" s="21" t="s">
        <v>4598</v>
      </c>
      <c r="B425" s="21" t="s">
        <v>4684</v>
      </c>
      <c r="C425" s="21" t="s">
        <v>408</v>
      </c>
      <c r="D425" s="20">
        <v>1229</v>
      </c>
      <c r="E425" s="21" t="s">
        <v>4997</v>
      </c>
      <c r="F425" s="20">
        <v>2008</v>
      </c>
      <c r="G425" s="21" t="s">
        <v>4685</v>
      </c>
      <c r="H425" s="21" t="s">
        <v>27</v>
      </c>
      <c r="I425" s="21" t="s">
        <v>4686</v>
      </c>
      <c r="J425" s="21" t="s">
        <v>38</v>
      </c>
      <c r="K425" s="21" t="s">
        <v>98</v>
      </c>
      <c r="L425" s="21" t="s">
        <v>4006</v>
      </c>
      <c r="M425" s="21" t="s">
        <v>4588</v>
      </c>
      <c r="N425" s="21" t="s">
        <v>4589</v>
      </c>
      <c r="O425" s="79" t="s">
        <v>1981</v>
      </c>
      <c r="P425" s="383" t="s">
        <v>4658</v>
      </c>
    </row>
    <row r="426" spans="1:16" s="381" customFormat="1" ht="92.25" customHeight="1">
      <c r="A426" s="21" t="s">
        <v>4585</v>
      </c>
      <c r="B426" s="21" t="s">
        <v>4684</v>
      </c>
      <c r="C426" s="21" t="s">
        <v>408</v>
      </c>
      <c r="D426" s="20">
        <v>1229</v>
      </c>
      <c r="E426" s="21" t="s">
        <v>4997</v>
      </c>
      <c r="F426" s="20">
        <v>2008</v>
      </c>
      <c r="G426" s="21" t="s">
        <v>4685</v>
      </c>
      <c r="H426" s="21" t="s">
        <v>27</v>
      </c>
      <c r="I426" s="21" t="s">
        <v>4686</v>
      </c>
      <c r="J426" s="21" t="s">
        <v>38</v>
      </c>
      <c r="K426" s="21" t="s">
        <v>98</v>
      </c>
      <c r="L426" s="21" t="s">
        <v>4006</v>
      </c>
      <c r="M426" s="21" t="s">
        <v>4588</v>
      </c>
      <c r="N426" s="21" t="s">
        <v>4589</v>
      </c>
      <c r="O426" s="79" t="s">
        <v>1981</v>
      </c>
      <c r="P426" s="383" t="s">
        <v>4658</v>
      </c>
    </row>
    <row r="427" spans="1:16" s="381" customFormat="1" ht="92.25" customHeight="1">
      <c r="A427" s="21" t="s">
        <v>4591</v>
      </c>
      <c r="B427" s="21" t="s">
        <v>4684</v>
      </c>
      <c r="C427" s="21" t="s">
        <v>103</v>
      </c>
      <c r="D427" s="20">
        <v>92</v>
      </c>
      <c r="E427" s="21" t="s">
        <v>104</v>
      </c>
      <c r="F427" s="20">
        <v>2011</v>
      </c>
      <c r="G427" s="21" t="s">
        <v>1927</v>
      </c>
      <c r="H427" s="21" t="s">
        <v>36</v>
      </c>
      <c r="I427" s="21" t="s">
        <v>37</v>
      </c>
      <c r="J427" s="21" t="s">
        <v>38</v>
      </c>
      <c r="K427" s="21" t="s">
        <v>98</v>
      </c>
      <c r="L427" s="21" t="s">
        <v>4006</v>
      </c>
      <c r="M427" s="21" t="s">
        <v>4588</v>
      </c>
      <c r="N427" s="21" t="s">
        <v>4589</v>
      </c>
      <c r="O427" s="79" t="s">
        <v>4687</v>
      </c>
      <c r="P427" s="383" t="s">
        <v>4658</v>
      </c>
    </row>
    <row r="428" spans="1:16" s="381" customFormat="1" ht="92.25" customHeight="1">
      <c r="A428" s="21" t="s">
        <v>4598</v>
      </c>
      <c r="B428" s="21" t="s">
        <v>4684</v>
      </c>
      <c r="C428" s="21" t="s">
        <v>103</v>
      </c>
      <c r="D428" s="20">
        <v>92</v>
      </c>
      <c r="E428" s="21" t="s">
        <v>104</v>
      </c>
      <c r="F428" s="20">
        <v>2011</v>
      </c>
      <c r="G428" s="21" t="s">
        <v>1927</v>
      </c>
      <c r="H428" s="21" t="s">
        <v>36</v>
      </c>
      <c r="I428" s="21" t="s">
        <v>37</v>
      </c>
      <c r="J428" s="21" t="s">
        <v>38</v>
      </c>
      <c r="K428" s="21" t="s">
        <v>98</v>
      </c>
      <c r="L428" s="21" t="s">
        <v>4006</v>
      </c>
      <c r="M428" s="21" t="s">
        <v>4588</v>
      </c>
      <c r="N428" s="21" t="s">
        <v>4589</v>
      </c>
      <c r="O428" s="79" t="s">
        <v>4687</v>
      </c>
      <c r="P428" s="383" t="s">
        <v>4658</v>
      </c>
    </row>
    <row r="429" spans="1:16" s="381" customFormat="1" ht="92.25" customHeight="1">
      <c r="A429" s="21" t="s">
        <v>4585</v>
      </c>
      <c r="B429" s="21" t="s">
        <v>4684</v>
      </c>
      <c r="C429" s="21" t="s">
        <v>103</v>
      </c>
      <c r="D429" s="20">
        <v>92</v>
      </c>
      <c r="E429" s="21" t="s">
        <v>104</v>
      </c>
      <c r="F429" s="20">
        <v>2011</v>
      </c>
      <c r="G429" s="21" t="s">
        <v>1927</v>
      </c>
      <c r="H429" s="21" t="s">
        <v>36</v>
      </c>
      <c r="I429" s="21" t="s">
        <v>37</v>
      </c>
      <c r="J429" s="21" t="s">
        <v>38</v>
      </c>
      <c r="K429" s="21" t="s">
        <v>98</v>
      </c>
      <c r="L429" s="21" t="s">
        <v>4006</v>
      </c>
      <c r="M429" s="21" t="s">
        <v>4588</v>
      </c>
      <c r="N429" s="21" t="s">
        <v>4589</v>
      </c>
      <c r="O429" s="79" t="s">
        <v>4687</v>
      </c>
      <c r="P429" s="383" t="s">
        <v>4658</v>
      </c>
    </row>
    <row r="430" spans="1:16" s="381" customFormat="1" ht="92.25" customHeight="1">
      <c r="A430" s="21" t="s">
        <v>4591</v>
      </c>
      <c r="B430" s="21" t="s">
        <v>4121</v>
      </c>
      <c r="C430" s="21" t="s">
        <v>189</v>
      </c>
      <c r="D430" s="20">
        <v>2402</v>
      </c>
      <c r="E430" s="21" t="s">
        <v>4122</v>
      </c>
      <c r="F430" s="20">
        <v>2023</v>
      </c>
      <c r="G430" s="21" t="s">
        <v>4123</v>
      </c>
      <c r="H430" s="21" t="s">
        <v>36</v>
      </c>
      <c r="I430" s="21" t="s">
        <v>37</v>
      </c>
      <c r="J430" s="21" t="s">
        <v>29</v>
      </c>
      <c r="K430" s="21" t="s">
        <v>98</v>
      </c>
      <c r="L430" s="21" t="s">
        <v>4006</v>
      </c>
      <c r="M430" s="21" t="s">
        <v>4007</v>
      </c>
      <c r="N430" s="21" t="s">
        <v>4589</v>
      </c>
      <c r="O430" s="79" t="s">
        <v>4124</v>
      </c>
      <c r="P430" s="383" t="s">
        <v>4658</v>
      </c>
    </row>
    <row r="431" spans="1:16" s="381" customFormat="1" ht="92.25" customHeight="1">
      <c r="A431" s="21" t="s">
        <v>4598</v>
      </c>
      <c r="B431" s="21" t="s">
        <v>4121</v>
      </c>
      <c r="C431" s="21" t="s">
        <v>189</v>
      </c>
      <c r="D431" s="20">
        <v>2402</v>
      </c>
      <c r="E431" s="21" t="s">
        <v>4122</v>
      </c>
      <c r="F431" s="20">
        <v>2023</v>
      </c>
      <c r="G431" s="21" t="s">
        <v>4123</v>
      </c>
      <c r="H431" s="21" t="s">
        <v>36</v>
      </c>
      <c r="I431" s="21" t="s">
        <v>37</v>
      </c>
      <c r="J431" s="21" t="s">
        <v>29</v>
      </c>
      <c r="K431" s="21" t="s">
        <v>98</v>
      </c>
      <c r="L431" s="21" t="s">
        <v>4006</v>
      </c>
      <c r="M431" s="21" t="s">
        <v>4007</v>
      </c>
      <c r="N431" s="21" t="s">
        <v>4589</v>
      </c>
      <c r="O431" s="79" t="s">
        <v>4124</v>
      </c>
      <c r="P431" s="383" t="s">
        <v>4658</v>
      </c>
    </row>
    <row r="432" spans="1:16" s="381" customFormat="1" ht="92.25" customHeight="1">
      <c r="A432" s="21" t="s">
        <v>4585</v>
      </c>
      <c r="B432" s="21" t="s">
        <v>4121</v>
      </c>
      <c r="C432" s="21" t="s">
        <v>189</v>
      </c>
      <c r="D432" s="20">
        <v>2402</v>
      </c>
      <c r="E432" s="21" t="s">
        <v>4122</v>
      </c>
      <c r="F432" s="20">
        <v>2023</v>
      </c>
      <c r="G432" s="21" t="s">
        <v>4123</v>
      </c>
      <c r="H432" s="21" t="s">
        <v>36</v>
      </c>
      <c r="I432" s="21" t="s">
        <v>37</v>
      </c>
      <c r="J432" s="21" t="s">
        <v>29</v>
      </c>
      <c r="K432" s="21" t="s">
        <v>98</v>
      </c>
      <c r="L432" s="21" t="s">
        <v>4006</v>
      </c>
      <c r="M432" s="21" t="s">
        <v>4007</v>
      </c>
      <c r="N432" s="21" t="s">
        <v>4589</v>
      </c>
      <c r="O432" s="79" t="s">
        <v>4124</v>
      </c>
      <c r="P432" s="383" t="s">
        <v>4658</v>
      </c>
    </row>
    <row r="433" spans="1:16" s="381" customFormat="1" ht="92.25" customHeight="1">
      <c r="A433" s="21" t="s">
        <v>4591</v>
      </c>
      <c r="B433" s="21" t="s">
        <v>4688</v>
      </c>
      <c r="C433" s="21" t="s">
        <v>189</v>
      </c>
      <c r="D433" s="20">
        <v>4090</v>
      </c>
      <c r="E433" s="21" t="s">
        <v>4689</v>
      </c>
      <c r="F433" s="20">
        <v>2007</v>
      </c>
      <c r="G433" s="21" t="s">
        <v>4690</v>
      </c>
      <c r="H433" s="21" t="s">
        <v>36</v>
      </c>
      <c r="I433" s="21" t="s">
        <v>36</v>
      </c>
      <c r="J433" s="21" t="s">
        <v>29</v>
      </c>
      <c r="K433" s="21" t="s">
        <v>98</v>
      </c>
      <c r="L433" s="21" t="s">
        <v>4006</v>
      </c>
      <c r="M433" s="21" t="s">
        <v>4588</v>
      </c>
      <c r="N433" s="21" t="s">
        <v>4589</v>
      </c>
      <c r="O433" s="79" t="s">
        <v>4691</v>
      </c>
      <c r="P433" s="383" t="s">
        <v>4658</v>
      </c>
    </row>
    <row r="434" spans="1:16" s="381" customFormat="1" ht="92.25" customHeight="1">
      <c r="A434" s="21" t="s">
        <v>4591</v>
      </c>
      <c r="B434" s="21" t="s">
        <v>4692</v>
      </c>
      <c r="C434" s="21" t="s">
        <v>189</v>
      </c>
      <c r="D434" s="20">
        <v>1885</v>
      </c>
      <c r="E434" s="21" t="s">
        <v>1864</v>
      </c>
      <c r="F434" s="20">
        <v>2015</v>
      </c>
      <c r="G434" s="21" t="s">
        <v>4693</v>
      </c>
      <c r="H434" s="21" t="s">
        <v>36</v>
      </c>
      <c r="I434" s="21" t="s">
        <v>37</v>
      </c>
      <c r="J434" s="21" t="s">
        <v>38</v>
      </c>
      <c r="K434" s="21" t="s">
        <v>98</v>
      </c>
      <c r="L434" s="21" t="s">
        <v>4006</v>
      </c>
      <c r="M434" s="21" t="s">
        <v>4588</v>
      </c>
      <c r="N434" s="21" t="s">
        <v>4589</v>
      </c>
      <c r="O434" s="79" t="s">
        <v>4694</v>
      </c>
      <c r="P434" s="383" t="s">
        <v>4658</v>
      </c>
    </row>
    <row r="435" spans="1:16" s="381" customFormat="1" ht="92.25" customHeight="1">
      <c r="A435" s="21" t="s">
        <v>4591</v>
      </c>
      <c r="B435" s="21" t="s">
        <v>4695</v>
      </c>
      <c r="C435" s="21" t="s">
        <v>65</v>
      </c>
      <c r="D435" s="20">
        <v>1259</v>
      </c>
      <c r="E435" s="21" t="s">
        <v>104</v>
      </c>
      <c r="F435" s="20">
        <v>2008</v>
      </c>
      <c r="G435" s="21" t="s">
        <v>4696</v>
      </c>
      <c r="H435" s="21" t="s">
        <v>36</v>
      </c>
      <c r="I435" s="21" t="s">
        <v>37</v>
      </c>
      <c r="J435" s="21" t="s">
        <v>38</v>
      </c>
      <c r="K435" s="21" t="s">
        <v>98</v>
      </c>
      <c r="L435" s="21" t="s">
        <v>4006</v>
      </c>
      <c r="M435" s="21" t="s">
        <v>4588</v>
      </c>
      <c r="N435" s="21" t="s">
        <v>4589</v>
      </c>
      <c r="O435" s="79" t="s">
        <v>4697</v>
      </c>
      <c r="P435" s="383" t="s">
        <v>4658</v>
      </c>
    </row>
    <row r="436" spans="1:16" s="381" customFormat="1" ht="92.25" customHeight="1">
      <c r="A436" s="21" t="s">
        <v>4591</v>
      </c>
      <c r="B436" s="21" t="s">
        <v>4698</v>
      </c>
      <c r="C436" s="21" t="s">
        <v>584</v>
      </c>
      <c r="D436" s="20">
        <v>573</v>
      </c>
      <c r="E436" s="21" t="s">
        <v>596</v>
      </c>
      <c r="F436" s="20">
        <v>2010</v>
      </c>
      <c r="G436" s="21" t="s">
        <v>4699</v>
      </c>
      <c r="H436" s="21" t="s">
        <v>36</v>
      </c>
      <c r="I436" s="21" t="s">
        <v>37</v>
      </c>
      <c r="J436" s="21" t="s">
        <v>29</v>
      </c>
      <c r="K436" s="21" t="s">
        <v>98</v>
      </c>
      <c r="L436" s="21" t="s">
        <v>4006</v>
      </c>
      <c r="M436" s="21" t="s">
        <v>4588</v>
      </c>
      <c r="N436" s="21" t="s">
        <v>4589</v>
      </c>
      <c r="O436" s="79" t="s">
        <v>4700</v>
      </c>
      <c r="P436" s="383" t="s">
        <v>4658</v>
      </c>
    </row>
    <row r="437" spans="1:16" s="381" customFormat="1" ht="92.25" customHeight="1">
      <c r="A437" s="21" t="s">
        <v>4598</v>
      </c>
      <c r="B437" s="21" t="s">
        <v>4698</v>
      </c>
      <c r="C437" s="21" t="s">
        <v>584</v>
      </c>
      <c r="D437" s="20">
        <v>573</v>
      </c>
      <c r="E437" s="21" t="s">
        <v>596</v>
      </c>
      <c r="F437" s="20">
        <v>2010</v>
      </c>
      <c r="G437" s="21" t="s">
        <v>4699</v>
      </c>
      <c r="H437" s="21" t="s">
        <v>36</v>
      </c>
      <c r="I437" s="21" t="s">
        <v>37</v>
      </c>
      <c r="J437" s="21" t="s">
        <v>29</v>
      </c>
      <c r="K437" s="21" t="s">
        <v>98</v>
      </c>
      <c r="L437" s="21" t="s">
        <v>4006</v>
      </c>
      <c r="M437" s="21" t="s">
        <v>4588</v>
      </c>
      <c r="N437" s="21" t="s">
        <v>4589</v>
      </c>
      <c r="O437" s="79" t="s">
        <v>4700</v>
      </c>
      <c r="P437" s="383" t="s">
        <v>4658</v>
      </c>
    </row>
    <row r="438" spans="1:16" s="381" customFormat="1" ht="92.25" customHeight="1">
      <c r="A438" s="21" t="s">
        <v>4585</v>
      </c>
      <c r="B438" s="21" t="s">
        <v>4698</v>
      </c>
      <c r="C438" s="21" t="s">
        <v>584</v>
      </c>
      <c r="D438" s="20">
        <v>573</v>
      </c>
      <c r="E438" s="21" t="s">
        <v>596</v>
      </c>
      <c r="F438" s="20">
        <v>2010</v>
      </c>
      <c r="G438" s="21" t="s">
        <v>4699</v>
      </c>
      <c r="H438" s="21" t="s">
        <v>36</v>
      </c>
      <c r="I438" s="21" t="s">
        <v>37</v>
      </c>
      <c r="J438" s="21" t="s">
        <v>29</v>
      </c>
      <c r="K438" s="21" t="s">
        <v>98</v>
      </c>
      <c r="L438" s="21" t="s">
        <v>4006</v>
      </c>
      <c r="M438" s="21" t="s">
        <v>4588</v>
      </c>
      <c r="N438" s="21" t="s">
        <v>4589</v>
      </c>
      <c r="O438" s="79" t="s">
        <v>4700</v>
      </c>
      <c r="P438" s="383" t="s">
        <v>4658</v>
      </c>
    </row>
    <row r="439" spans="1:16" s="381" customFormat="1" ht="92.25" customHeight="1">
      <c r="A439" s="21" t="s">
        <v>4591</v>
      </c>
      <c r="B439" s="21" t="s">
        <v>4701</v>
      </c>
      <c r="C439" s="21" t="s">
        <v>65</v>
      </c>
      <c r="D439" s="20">
        <v>2020</v>
      </c>
      <c r="E439" s="21" t="s">
        <v>4997</v>
      </c>
      <c r="F439" s="20">
        <v>2022</v>
      </c>
      <c r="G439" s="21" t="s">
        <v>4702</v>
      </c>
      <c r="H439" s="21" t="s">
        <v>36</v>
      </c>
      <c r="I439" s="21" t="s">
        <v>37</v>
      </c>
      <c r="J439" s="21" t="s">
        <v>38</v>
      </c>
      <c r="K439" s="21" t="s">
        <v>98</v>
      </c>
      <c r="L439" s="21" t="s">
        <v>4006</v>
      </c>
      <c r="M439" s="21" t="s">
        <v>4588</v>
      </c>
      <c r="N439" s="21" t="s">
        <v>4589</v>
      </c>
      <c r="O439" s="79" t="s">
        <v>4703</v>
      </c>
      <c r="P439" s="383" t="s">
        <v>4658</v>
      </c>
    </row>
    <row r="440" spans="1:16" s="381" customFormat="1" ht="92.25" customHeight="1">
      <c r="A440" s="21" t="s">
        <v>4591</v>
      </c>
      <c r="B440" s="21" t="s">
        <v>4704</v>
      </c>
      <c r="C440" s="21" t="s">
        <v>65</v>
      </c>
      <c r="D440" s="20">
        <v>1474</v>
      </c>
      <c r="E440" s="21" t="s">
        <v>4997</v>
      </c>
      <c r="F440" s="20">
        <v>2011</v>
      </c>
      <c r="G440" s="21" t="s">
        <v>4705</v>
      </c>
      <c r="H440" s="21" t="s">
        <v>27</v>
      </c>
      <c r="I440" s="21" t="s">
        <v>4706</v>
      </c>
      <c r="J440" s="21" t="s">
        <v>38</v>
      </c>
      <c r="K440" s="21" t="s">
        <v>98</v>
      </c>
      <c r="L440" s="21" t="s">
        <v>4006</v>
      </c>
      <c r="M440" s="21" t="s">
        <v>4588</v>
      </c>
      <c r="N440" s="21" t="s">
        <v>4589</v>
      </c>
      <c r="O440" s="79" t="s">
        <v>1202</v>
      </c>
      <c r="P440" s="383" t="s">
        <v>4658</v>
      </c>
    </row>
    <row r="441" spans="1:16" s="381" customFormat="1" ht="92.25" customHeight="1">
      <c r="A441" s="21" t="s">
        <v>4598</v>
      </c>
      <c r="B441" s="21" t="s">
        <v>4704</v>
      </c>
      <c r="C441" s="21" t="s">
        <v>65</v>
      </c>
      <c r="D441" s="20">
        <v>1474</v>
      </c>
      <c r="E441" s="21" t="s">
        <v>4997</v>
      </c>
      <c r="F441" s="20">
        <v>2011</v>
      </c>
      <c r="G441" s="21" t="s">
        <v>4705</v>
      </c>
      <c r="H441" s="21" t="s">
        <v>27</v>
      </c>
      <c r="I441" s="21" t="s">
        <v>4706</v>
      </c>
      <c r="J441" s="21" t="s">
        <v>38</v>
      </c>
      <c r="K441" s="21" t="s">
        <v>98</v>
      </c>
      <c r="L441" s="21" t="s">
        <v>4006</v>
      </c>
      <c r="M441" s="21" t="s">
        <v>4588</v>
      </c>
      <c r="N441" s="21" t="s">
        <v>4589</v>
      </c>
      <c r="O441" s="79" t="s">
        <v>1202</v>
      </c>
      <c r="P441" s="383" t="s">
        <v>4658</v>
      </c>
    </row>
    <row r="442" spans="1:16" s="381" customFormat="1" ht="92.25" customHeight="1">
      <c r="A442" s="21" t="s">
        <v>4585</v>
      </c>
      <c r="B442" s="21" t="s">
        <v>4704</v>
      </c>
      <c r="C442" s="21" t="s">
        <v>65</v>
      </c>
      <c r="D442" s="20">
        <v>1474</v>
      </c>
      <c r="E442" s="21" t="s">
        <v>4997</v>
      </c>
      <c r="F442" s="20">
        <v>2011</v>
      </c>
      <c r="G442" s="21" t="s">
        <v>4705</v>
      </c>
      <c r="H442" s="21" t="s">
        <v>27</v>
      </c>
      <c r="I442" s="21" t="s">
        <v>4706</v>
      </c>
      <c r="J442" s="21" t="s">
        <v>38</v>
      </c>
      <c r="K442" s="21" t="s">
        <v>98</v>
      </c>
      <c r="L442" s="21" t="s">
        <v>4006</v>
      </c>
      <c r="M442" s="21" t="s">
        <v>4588</v>
      </c>
      <c r="N442" s="21" t="s">
        <v>4589</v>
      </c>
      <c r="O442" s="79" t="s">
        <v>1202</v>
      </c>
      <c r="P442" s="383" t="s">
        <v>4658</v>
      </c>
    </row>
    <row r="443" spans="1:16" s="381" customFormat="1" ht="92.25" customHeight="1">
      <c r="A443" s="21" t="s">
        <v>4591</v>
      </c>
      <c r="B443" s="21" t="s">
        <v>4707</v>
      </c>
      <c r="C443" s="21" t="s">
        <v>65</v>
      </c>
      <c r="D443" s="20">
        <v>1712</v>
      </c>
      <c r="E443" s="21" t="s">
        <v>4997</v>
      </c>
      <c r="F443" s="20">
        <v>2014</v>
      </c>
      <c r="G443" s="21" t="s">
        <v>4708</v>
      </c>
      <c r="H443" s="21" t="s">
        <v>27</v>
      </c>
      <c r="I443" s="21" t="s">
        <v>4709</v>
      </c>
      <c r="J443" s="21" t="s">
        <v>38</v>
      </c>
      <c r="K443" s="21" t="s">
        <v>98</v>
      </c>
      <c r="L443" s="21" t="s">
        <v>4006</v>
      </c>
      <c r="M443" s="21" t="s">
        <v>4588</v>
      </c>
      <c r="N443" s="21" t="s">
        <v>4589</v>
      </c>
      <c r="O443" s="79" t="s">
        <v>1217</v>
      </c>
      <c r="P443" s="383" t="s">
        <v>4658</v>
      </c>
    </row>
    <row r="444" spans="1:16" s="381" customFormat="1" ht="92.25" customHeight="1">
      <c r="A444" s="21" t="s">
        <v>4598</v>
      </c>
      <c r="B444" s="21" t="s">
        <v>4707</v>
      </c>
      <c r="C444" s="21" t="s">
        <v>65</v>
      </c>
      <c r="D444" s="20">
        <v>1712</v>
      </c>
      <c r="E444" s="21" t="s">
        <v>4997</v>
      </c>
      <c r="F444" s="20">
        <v>2014</v>
      </c>
      <c r="G444" s="21" t="s">
        <v>4708</v>
      </c>
      <c r="H444" s="21" t="s">
        <v>27</v>
      </c>
      <c r="I444" s="21" t="s">
        <v>4709</v>
      </c>
      <c r="J444" s="21" t="s">
        <v>38</v>
      </c>
      <c r="K444" s="21" t="s">
        <v>98</v>
      </c>
      <c r="L444" s="21" t="s">
        <v>4006</v>
      </c>
      <c r="M444" s="21" t="s">
        <v>4588</v>
      </c>
      <c r="N444" s="21" t="s">
        <v>4589</v>
      </c>
      <c r="O444" s="79" t="s">
        <v>1217</v>
      </c>
      <c r="P444" s="383" t="s">
        <v>4658</v>
      </c>
    </row>
    <row r="445" spans="1:16" s="381" customFormat="1" ht="92.25" customHeight="1">
      <c r="A445" s="21" t="s">
        <v>4585</v>
      </c>
      <c r="B445" s="21" t="s">
        <v>4707</v>
      </c>
      <c r="C445" s="21" t="s">
        <v>65</v>
      </c>
      <c r="D445" s="20">
        <v>1712</v>
      </c>
      <c r="E445" s="21" t="s">
        <v>4997</v>
      </c>
      <c r="F445" s="20">
        <v>2014</v>
      </c>
      <c r="G445" s="21" t="s">
        <v>4708</v>
      </c>
      <c r="H445" s="21" t="s">
        <v>27</v>
      </c>
      <c r="I445" s="21" t="s">
        <v>4709</v>
      </c>
      <c r="J445" s="21" t="s">
        <v>38</v>
      </c>
      <c r="K445" s="21" t="s">
        <v>98</v>
      </c>
      <c r="L445" s="21" t="s">
        <v>4006</v>
      </c>
      <c r="M445" s="21" t="s">
        <v>4588</v>
      </c>
      <c r="N445" s="21" t="s">
        <v>4589</v>
      </c>
      <c r="O445" s="79" t="s">
        <v>1217</v>
      </c>
      <c r="P445" s="383" t="s">
        <v>4658</v>
      </c>
    </row>
    <row r="446" spans="1:16" s="381" customFormat="1" ht="92.25" customHeight="1">
      <c r="A446" s="21" t="s">
        <v>4591</v>
      </c>
      <c r="B446" s="21" t="s">
        <v>981</v>
      </c>
      <c r="C446" s="21" t="s">
        <v>408</v>
      </c>
      <c r="D446" s="20">
        <v>1581</v>
      </c>
      <c r="E446" s="21" t="s">
        <v>4997</v>
      </c>
      <c r="F446" s="20">
        <v>2012</v>
      </c>
      <c r="G446" s="21" t="s">
        <v>4133</v>
      </c>
      <c r="H446" s="21" t="s">
        <v>36</v>
      </c>
      <c r="I446" s="21" t="s">
        <v>37</v>
      </c>
      <c r="J446" s="21" t="s">
        <v>38</v>
      </c>
      <c r="K446" s="21" t="s">
        <v>98</v>
      </c>
      <c r="L446" s="21" t="s">
        <v>4006</v>
      </c>
      <c r="M446" s="21" t="s">
        <v>4588</v>
      </c>
      <c r="N446" s="21" t="s">
        <v>4589</v>
      </c>
      <c r="O446" s="79" t="s">
        <v>3502</v>
      </c>
      <c r="P446" s="383" t="s">
        <v>4658</v>
      </c>
    </row>
    <row r="447" spans="1:16" s="381" customFormat="1" ht="92.25" customHeight="1">
      <c r="A447" s="21" t="s">
        <v>4598</v>
      </c>
      <c r="B447" s="21" t="s">
        <v>981</v>
      </c>
      <c r="C447" s="21" t="s">
        <v>408</v>
      </c>
      <c r="D447" s="20">
        <v>1581</v>
      </c>
      <c r="E447" s="21" t="s">
        <v>4997</v>
      </c>
      <c r="F447" s="20">
        <v>2012</v>
      </c>
      <c r="G447" s="21" t="s">
        <v>4133</v>
      </c>
      <c r="H447" s="21" t="s">
        <v>36</v>
      </c>
      <c r="I447" s="21" t="s">
        <v>37</v>
      </c>
      <c r="J447" s="21" t="s">
        <v>38</v>
      </c>
      <c r="K447" s="21" t="s">
        <v>98</v>
      </c>
      <c r="L447" s="21" t="s">
        <v>4006</v>
      </c>
      <c r="M447" s="21" t="s">
        <v>4588</v>
      </c>
      <c r="N447" s="21" t="s">
        <v>4589</v>
      </c>
      <c r="O447" s="79" t="s">
        <v>3502</v>
      </c>
      <c r="P447" s="383" t="s">
        <v>4710</v>
      </c>
    </row>
    <row r="448" spans="1:16" s="381" customFormat="1" ht="92.25" customHeight="1">
      <c r="A448" s="21" t="s">
        <v>4591</v>
      </c>
      <c r="B448" s="21" t="s">
        <v>4711</v>
      </c>
      <c r="C448" s="21" t="s">
        <v>65</v>
      </c>
      <c r="D448" s="20">
        <v>2195</v>
      </c>
      <c r="E448" s="21" t="s">
        <v>4997</v>
      </c>
      <c r="F448" s="20">
        <v>2022</v>
      </c>
      <c r="G448" s="21" t="s">
        <v>1016</v>
      </c>
      <c r="H448" s="21" t="s">
        <v>27</v>
      </c>
      <c r="I448" s="21" t="s">
        <v>4712</v>
      </c>
      <c r="J448" s="21" t="s">
        <v>38</v>
      </c>
      <c r="K448" s="21" t="s">
        <v>98</v>
      </c>
      <c r="L448" s="21" t="s">
        <v>4006</v>
      </c>
      <c r="M448" s="21" t="s">
        <v>4588</v>
      </c>
      <c r="N448" s="21" t="s">
        <v>4589</v>
      </c>
      <c r="O448" s="79" t="s">
        <v>2730</v>
      </c>
      <c r="P448" s="383" t="s">
        <v>4658</v>
      </c>
    </row>
    <row r="449" spans="1:16" s="381" customFormat="1" ht="92.25" customHeight="1">
      <c r="A449" s="21" t="s">
        <v>4598</v>
      </c>
      <c r="B449" s="21" t="s">
        <v>4711</v>
      </c>
      <c r="C449" s="21" t="s">
        <v>65</v>
      </c>
      <c r="D449" s="20">
        <v>2195</v>
      </c>
      <c r="E449" s="21" t="s">
        <v>4997</v>
      </c>
      <c r="F449" s="20">
        <v>2022</v>
      </c>
      <c r="G449" s="21" t="s">
        <v>1016</v>
      </c>
      <c r="H449" s="21" t="s">
        <v>27</v>
      </c>
      <c r="I449" s="21" t="s">
        <v>4712</v>
      </c>
      <c r="J449" s="21" t="s">
        <v>38</v>
      </c>
      <c r="K449" s="21" t="s">
        <v>98</v>
      </c>
      <c r="L449" s="21" t="s">
        <v>4006</v>
      </c>
      <c r="M449" s="21" t="s">
        <v>4588</v>
      </c>
      <c r="N449" s="21" t="s">
        <v>4589</v>
      </c>
      <c r="O449" s="79" t="s">
        <v>2730</v>
      </c>
      <c r="P449" s="383" t="s">
        <v>4658</v>
      </c>
    </row>
    <row r="450" spans="1:16" s="381" customFormat="1" ht="92.25" customHeight="1">
      <c r="A450" s="21" t="s">
        <v>4585</v>
      </c>
      <c r="B450" s="21" t="s">
        <v>4711</v>
      </c>
      <c r="C450" s="21" t="s">
        <v>65</v>
      </c>
      <c r="D450" s="20">
        <v>2195</v>
      </c>
      <c r="E450" s="21" t="s">
        <v>4997</v>
      </c>
      <c r="F450" s="20">
        <v>2022</v>
      </c>
      <c r="G450" s="21" t="s">
        <v>1016</v>
      </c>
      <c r="H450" s="21" t="s">
        <v>27</v>
      </c>
      <c r="I450" s="21" t="s">
        <v>4712</v>
      </c>
      <c r="J450" s="21" t="s">
        <v>38</v>
      </c>
      <c r="K450" s="21" t="s">
        <v>98</v>
      </c>
      <c r="L450" s="21" t="s">
        <v>4006</v>
      </c>
      <c r="M450" s="21" t="s">
        <v>4588</v>
      </c>
      <c r="N450" s="21" t="s">
        <v>4589</v>
      </c>
      <c r="O450" s="79" t="s">
        <v>2730</v>
      </c>
      <c r="P450" s="383" t="s">
        <v>4658</v>
      </c>
    </row>
    <row r="451" spans="1:16" s="381" customFormat="1" ht="92.25" customHeight="1">
      <c r="A451" s="21" t="s">
        <v>4591</v>
      </c>
      <c r="B451" s="21" t="s">
        <v>4713</v>
      </c>
      <c r="C451" s="21" t="s">
        <v>103</v>
      </c>
      <c r="D451" s="20">
        <v>1443</v>
      </c>
      <c r="E451" s="21" t="s">
        <v>104</v>
      </c>
      <c r="F451" s="20">
        <v>2014</v>
      </c>
      <c r="G451" s="21" t="s">
        <v>4714</v>
      </c>
      <c r="H451" s="21" t="s">
        <v>36</v>
      </c>
      <c r="I451" s="21" t="s">
        <v>36</v>
      </c>
      <c r="J451" s="21" t="s">
        <v>163</v>
      </c>
      <c r="K451" s="21" t="s">
        <v>98</v>
      </c>
      <c r="L451" s="21" t="s">
        <v>4006</v>
      </c>
      <c r="M451" s="21" t="s">
        <v>4588</v>
      </c>
      <c r="N451" s="21" t="s">
        <v>4589</v>
      </c>
      <c r="O451" s="79" t="s">
        <v>4715</v>
      </c>
      <c r="P451" s="383" t="s">
        <v>4658</v>
      </c>
    </row>
    <row r="452" spans="1:16" s="381" customFormat="1" ht="92.25" customHeight="1">
      <c r="A452" s="21" t="s">
        <v>4598</v>
      </c>
      <c r="B452" s="21" t="s">
        <v>4713</v>
      </c>
      <c r="C452" s="21" t="s">
        <v>103</v>
      </c>
      <c r="D452" s="20">
        <v>1443</v>
      </c>
      <c r="E452" s="21" t="s">
        <v>104</v>
      </c>
      <c r="F452" s="20">
        <v>2014</v>
      </c>
      <c r="G452" s="21" t="s">
        <v>4714</v>
      </c>
      <c r="H452" s="21" t="s">
        <v>36</v>
      </c>
      <c r="I452" s="21" t="s">
        <v>36</v>
      </c>
      <c r="J452" s="21" t="s">
        <v>163</v>
      </c>
      <c r="K452" s="21" t="s">
        <v>98</v>
      </c>
      <c r="L452" s="21" t="s">
        <v>4006</v>
      </c>
      <c r="M452" s="21" t="s">
        <v>4588</v>
      </c>
      <c r="N452" s="21" t="s">
        <v>4589</v>
      </c>
      <c r="O452" s="79" t="s">
        <v>4715</v>
      </c>
      <c r="P452" s="383" t="s">
        <v>4658</v>
      </c>
    </row>
    <row r="453" spans="1:16" s="381" customFormat="1" ht="92.25" customHeight="1">
      <c r="A453" s="21" t="s">
        <v>4585</v>
      </c>
      <c r="B453" s="21" t="s">
        <v>4713</v>
      </c>
      <c r="C453" s="21" t="s">
        <v>103</v>
      </c>
      <c r="D453" s="20">
        <v>1443</v>
      </c>
      <c r="E453" s="21" t="s">
        <v>104</v>
      </c>
      <c r="F453" s="20">
        <v>2014</v>
      </c>
      <c r="G453" s="21" t="s">
        <v>4714</v>
      </c>
      <c r="H453" s="21" t="s">
        <v>36</v>
      </c>
      <c r="I453" s="21" t="s">
        <v>36</v>
      </c>
      <c r="J453" s="21" t="s">
        <v>163</v>
      </c>
      <c r="K453" s="21" t="s">
        <v>98</v>
      </c>
      <c r="L453" s="21" t="s">
        <v>4006</v>
      </c>
      <c r="M453" s="21" t="s">
        <v>4588</v>
      </c>
      <c r="N453" s="21" t="s">
        <v>4589</v>
      </c>
      <c r="O453" s="79" t="s">
        <v>4715</v>
      </c>
      <c r="P453" s="383" t="s">
        <v>4658</v>
      </c>
    </row>
    <row r="454" spans="1:16" s="381" customFormat="1" ht="92.25" customHeight="1">
      <c r="A454" s="21" t="s">
        <v>4591</v>
      </c>
      <c r="B454" s="21" t="s">
        <v>4716</v>
      </c>
      <c r="C454" s="21" t="s">
        <v>103</v>
      </c>
      <c r="D454" s="20">
        <v>2981</v>
      </c>
      <c r="E454" s="21" t="s">
        <v>104</v>
      </c>
      <c r="F454" s="20">
        <v>2013</v>
      </c>
      <c r="G454" s="21" t="s">
        <v>4183</v>
      </c>
      <c r="H454" s="21" t="s">
        <v>27</v>
      </c>
      <c r="I454" s="21" t="s">
        <v>4717</v>
      </c>
      <c r="J454" s="21" t="s">
        <v>163</v>
      </c>
      <c r="K454" s="21" t="s">
        <v>98</v>
      </c>
      <c r="L454" s="21" t="s">
        <v>4006</v>
      </c>
      <c r="M454" s="21" t="s">
        <v>4588</v>
      </c>
      <c r="N454" s="21" t="s">
        <v>4589</v>
      </c>
      <c r="O454" s="79" t="s">
        <v>4718</v>
      </c>
      <c r="P454" s="383" t="s">
        <v>4658</v>
      </c>
    </row>
    <row r="455" spans="1:16" s="381" customFormat="1" ht="92.25" customHeight="1">
      <c r="A455" s="21" t="s">
        <v>4598</v>
      </c>
      <c r="B455" s="21" t="s">
        <v>4716</v>
      </c>
      <c r="C455" s="21" t="s">
        <v>103</v>
      </c>
      <c r="D455" s="20">
        <v>2981</v>
      </c>
      <c r="E455" s="21" t="s">
        <v>104</v>
      </c>
      <c r="F455" s="20">
        <v>2013</v>
      </c>
      <c r="G455" s="21" t="s">
        <v>4183</v>
      </c>
      <c r="H455" s="21" t="s">
        <v>27</v>
      </c>
      <c r="I455" s="21" t="s">
        <v>4717</v>
      </c>
      <c r="J455" s="21" t="s">
        <v>163</v>
      </c>
      <c r="K455" s="21" t="s">
        <v>98</v>
      </c>
      <c r="L455" s="21" t="s">
        <v>4006</v>
      </c>
      <c r="M455" s="21" t="s">
        <v>4588</v>
      </c>
      <c r="N455" s="21" t="s">
        <v>4589</v>
      </c>
      <c r="O455" s="79" t="s">
        <v>4718</v>
      </c>
      <c r="P455" s="383" t="s">
        <v>4658</v>
      </c>
    </row>
    <row r="456" spans="1:16" s="381" customFormat="1" ht="92.25" customHeight="1">
      <c r="A456" s="21" t="s">
        <v>4585</v>
      </c>
      <c r="B456" s="21" t="s">
        <v>4716</v>
      </c>
      <c r="C456" s="21" t="s">
        <v>103</v>
      </c>
      <c r="D456" s="20">
        <v>2981</v>
      </c>
      <c r="E456" s="21" t="s">
        <v>104</v>
      </c>
      <c r="F456" s="20">
        <v>2013</v>
      </c>
      <c r="G456" s="21" t="s">
        <v>4183</v>
      </c>
      <c r="H456" s="21" t="s">
        <v>27</v>
      </c>
      <c r="I456" s="21" t="s">
        <v>4717</v>
      </c>
      <c r="J456" s="21" t="s">
        <v>163</v>
      </c>
      <c r="K456" s="21" t="s">
        <v>98</v>
      </c>
      <c r="L456" s="21" t="s">
        <v>4006</v>
      </c>
      <c r="M456" s="21" t="s">
        <v>4588</v>
      </c>
      <c r="N456" s="21" t="s">
        <v>4589</v>
      </c>
      <c r="O456" s="79" t="s">
        <v>4718</v>
      </c>
      <c r="P456" s="383" t="s">
        <v>4658</v>
      </c>
    </row>
    <row r="457" spans="1:16" s="381" customFormat="1" ht="92.25" customHeight="1">
      <c r="A457" s="21" t="s">
        <v>4591</v>
      </c>
      <c r="B457" s="21" t="s">
        <v>4719</v>
      </c>
      <c r="C457" s="21" t="s">
        <v>584</v>
      </c>
      <c r="D457" s="20">
        <v>646</v>
      </c>
      <c r="E457" s="21" t="s">
        <v>596</v>
      </c>
      <c r="F457" s="20">
        <v>2025</v>
      </c>
      <c r="G457" s="21" t="s">
        <v>2530</v>
      </c>
      <c r="H457" s="21" t="s">
        <v>36</v>
      </c>
      <c r="I457" s="21" t="s">
        <v>37</v>
      </c>
      <c r="J457" s="21" t="s">
        <v>29</v>
      </c>
      <c r="K457" s="21" t="s">
        <v>98</v>
      </c>
      <c r="L457" s="21" t="s">
        <v>4006</v>
      </c>
      <c r="M457" s="21" t="s">
        <v>4588</v>
      </c>
      <c r="N457" s="21" t="s">
        <v>4589</v>
      </c>
      <c r="O457" s="79" t="s">
        <v>2531</v>
      </c>
      <c r="P457" s="21" t="s">
        <v>4720</v>
      </c>
    </row>
    <row r="458" spans="1:16" s="381" customFormat="1" ht="92.25" customHeight="1">
      <c r="A458" s="21" t="s">
        <v>4598</v>
      </c>
      <c r="B458" s="21" t="s">
        <v>4719</v>
      </c>
      <c r="C458" s="21" t="s">
        <v>584</v>
      </c>
      <c r="D458" s="20">
        <v>646</v>
      </c>
      <c r="E458" s="21" t="s">
        <v>596</v>
      </c>
      <c r="F458" s="20">
        <v>2025</v>
      </c>
      <c r="G458" s="21" t="s">
        <v>2530</v>
      </c>
      <c r="H458" s="21" t="s">
        <v>36</v>
      </c>
      <c r="I458" s="21" t="s">
        <v>37</v>
      </c>
      <c r="J458" s="21" t="s">
        <v>29</v>
      </c>
      <c r="K458" s="21" t="s">
        <v>98</v>
      </c>
      <c r="L458" s="21" t="s">
        <v>4006</v>
      </c>
      <c r="M458" s="21" t="s">
        <v>4588</v>
      </c>
      <c r="N458" s="21" t="s">
        <v>4589</v>
      </c>
      <c r="O458" s="79" t="s">
        <v>2531</v>
      </c>
      <c r="P458" s="21" t="s">
        <v>4720</v>
      </c>
    </row>
    <row r="459" spans="1:16" s="381" customFormat="1" ht="92.25" customHeight="1">
      <c r="A459" s="21" t="s">
        <v>4585</v>
      </c>
      <c r="B459" s="21" t="s">
        <v>4719</v>
      </c>
      <c r="C459" s="21" t="s">
        <v>584</v>
      </c>
      <c r="D459" s="20">
        <v>646</v>
      </c>
      <c r="E459" s="21" t="s">
        <v>596</v>
      </c>
      <c r="F459" s="20">
        <v>2025</v>
      </c>
      <c r="G459" s="21" t="s">
        <v>2530</v>
      </c>
      <c r="H459" s="21" t="s">
        <v>36</v>
      </c>
      <c r="I459" s="21" t="s">
        <v>37</v>
      </c>
      <c r="J459" s="21" t="s">
        <v>29</v>
      </c>
      <c r="K459" s="21" t="s">
        <v>98</v>
      </c>
      <c r="L459" s="21" t="s">
        <v>4006</v>
      </c>
      <c r="M459" s="21" t="s">
        <v>4588</v>
      </c>
      <c r="N459" s="21" t="s">
        <v>4589</v>
      </c>
      <c r="O459" s="79" t="s">
        <v>2531</v>
      </c>
      <c r="P459" s="21" t="s">
        <v>4720</v>
      </c>
    </row>
    <row r="460" spans="1:16" s="381" customFormat="1" ht="92.25" customHeight="1">
      <c r="A460" s="21" t="s">
        <v>4591</v>
      </c>
      <c r="B460" s="21" t="s">
        <v>4721</v>
      </c>
      <c r="C460" s="21" t="s">
        <v>103</v>
      </c>
      <c r="D460" s="20">
        <v>1552</v>
      </c>
      <c r="E460" s="21" t="s">
        <v>104</v>
      </c>
      <c r="F460" s="20">
        <v>2000</v>
      </c>
      <c r="G460" s="21" t="s">
        <v>4154</v>
      </c>
      <c r="H460" s="21" t="s">
        <v>36</v>
      </c>
      <c r="I460" s="21" t="s">
        <v>37</v>
      </c>
      <c r="J460" s="21" t="s">
        <v>38</v>
      </c>
      <c r="K460" s="21" t="s">
        <v>98</v>
      </c>
      <c r="L460" s="21" t="s">
        <v>4006</v>
      </c>
      <c r="M460" s="21" t="s">
        <v>4007</v>
      </c>
      <c r="N460" s="21" t="s">
        <v>4589</v>
      </c>
      <c r="O460" s="79" t="s">
        <v>4155</v>
      </c>
      <c r="P460" s="383" t="s">
        <v>4658</v>
      </c>
    </row>
    <row r="461" spans="1:16" s="381" customFormat="1" ht="92.25" customHeight="1">
      <c r="A461" s="21" t="s">
        <v>4591</v>
      </c>
      <c r="B461" s="21" t="s">
        <v>4156</v>
      </c>
      <c r="C461" s="21" t="s">
        <v>95</v>
      </c>
      <c r="D461" s="20">
        <v>79</v>
      </c>
      <c r="E461" s="21" t="s">
        <v>96</v>
      </c>
      <c r="F461" s="20">
        <v>2003</v>
      </c>
      <c r="G461" s="21" t="s">
        <v>4157</v>
      </c>
      <c r="H461" s="21" t="s">
        <v>115</v>
      </c>
      <c r="I461" s="21" t="s">
        <v>4158</v>
      </c>
      <c r="J461" s="21" t="s">
        <v>29</v>
      </c>
      <c r="K461" s="21" t="s">
        <v>98</v>
      </c>
      <c r="L461" s="21" t="s">
        <v>4006</v>
      </c>
      <c r="M461" s="21" t="s">
        <v>4007</v>
      </c>
      <c r="N461" s="21" t="s">
        <v>4589</v>
      </c>
      <c r="O461" s="79" t="s">
        <v>4159</v>
      </c>
      <c r="P461" s="21" t="s">
        <v>4722</v>
      </c>
    </row>
    <row r="462" spans="1:16" s="381" customFormat="1" ht="92.25" customHeight="1">
      <c r="A462" s="21" t="s">
        <v>4598</v>
      </c>
      <c r="B462" s="21" t="s">
        <v>4156</v>
      </c>
      <c r="C462" s="21" t="s">
        <v>95</v>
      </c>
      <c r="D462" s="20">
        <v>79</v>
      </c>
      <c r="E462" s="21" t="s">
        <v>96</v>
      </c>
      <c r="F462" s="20">
        <v>2003</v>
      </c>
      <c r="G462" s="21" t="s">
        <v>4157</v>
      </c>
      <c r="H462" s="21" t="s">
        <v>115</v>
      </c>
      <c r="I462" s="21" t="s">
        <v>4158</v>
      </c>
      <c r="J462" s="21" t="s">
        <v>29</v>
      </c>
      <c r="K462" s="21" t="s">
        <v>98</v>
      </c>
      <c r="L462" s="21" t="s">
        <v>4006</v>
      </c>
      <c r="M462" s="21" t="s">
        <v>4007</v>
      </c>
      <c r="N462" s="21" t="s">
        <v>4589</v>
      </c>
      <c r="O462" s="79" t="s">
        <v>4159</v>
      </c>
      <c r="P462" s="21" t="s">
        <v>4722</v>
      </c>
    </row>
    <row r="463" spans="1:16" s="381" customFormat="1" ht="92.25" customHeight="1">
      <c r="A463" s="21" t="s">
        <v>4585</v>
      </c>
      <c r="B463" s="21" t="s">
        <v>4156</v>
      </c>
      <c r="C463" s="21" t="s">
        <v>95</v>
      </c>
      <c r="D463" s="20">
        <v>79</v>
      </c>
      <c r="E463" s="21" t="s">
        <v>96</v>
      </c>
      <c r="F463" s="20">
        <v>2003</v>
      </c>
      <c r="G463" s="21" t="s">
        <v>4157</v>
      </c>
      <c r="H463" s="21" t="s">
        <v>115</v>
      </c>
      <c r="I463" s="21" t="s">
        <v>4158</v>
      </c>
      <c r="J463" s="21" t="s">
        <v>29</v>
      </c>
      <c r="K463" s="21" t="s">
        <v>98</v>
      </c>
      <c r="L463" s="21" t="s">
        <v>4006</v>
      </c>
      <c r="M463" s="21" t="s">
        <v>4007</v>
      </c>
      <c r="N463" s="21" t="s">
        <v>4589</v>
      </c>
      <c r="O463" s="79" t="s">
        <v>4159</v>
      </c>
      <c r="P463" s="21" t="s">
        <v>4722</v>
      </c>
    </row>
    <row r="464" spans="1:16" s="381" customFormat="1" ht="92.25" customHeight="1">
      <c r="A464" s="21" t="s">
        <v>4591</v>
      </c>
      <c r="B464" s="21" t="s">
        <v>4160</v>
      </c>
      <c r="C464" s="21" t="s">
        <v>65</v>
      </c>
      <c r="D464" s="20">
        <v>1801</v>
      </c>
      <c r="E464" s="21" t="s">
        <v>4997</v>
      </c>
      <c r="F464" s="20">
        <v>2016</v>
      </c>
      <c r="G464" s="21" t="s">
        <v>4161</v>
      </c>
      <c r="H464" s="21" t="s">
        <v>115</v>
      </c>
      <c r="I464" s="21" t="s">
        <v>4162</v>
      </c>
      <c r="J464" s="21" t="s">
        <v>38</v>
      </c>
      <c r="K464" s="21" t="s">
        <v>98</v>
      </c>
      <c r="L464" s="21" t="s">
        <v>4006</v>
      </c>
      <c r="M464" s="21" t="s">
        <v>4007</v>
      </c>
      <c r="N464" s="21" t="s">
        <v>4589</v>
      </c>
      <c r="O464" s="79" t="s">
        <v>4163</v>
      </c>
      <c r="P464" s="383" t="s">
        <v>4723</v>
      </c>
    </row>
    <row r="465" spans="1:16" s="381" customFormat="1" ht="92.25" customHeight="1">
      <c r="A465" s="21" t="s">
        <v>4598</v>
      </c>
      <c r="B465" s="21" t="s">
        <v>4160</v>
      </c>
      <c r="C465" s="21" t="s">
        <v>65</v>
      </c>
      <c r="D465" s="20">
        <v>1801</v>
      </c>
      <c r="E465" s="21" t="s">
        <v>4997</v>
      </c>
      <c r="F465" s="20">
        <v>2016</v>
      </c>
      <c r="G465" s="21" t="s">
        <v>4161</v>
      </c>
      <c r="H465" s="21" t="s">
        <v>115</v>
      </c>
      <c r="I465" s="21" t="s">
        <v>4162</v>
      </c>
      <c r="J465" s="21" t="s">
        <v>38</v>
      </c>
      <c r="K465" s="21" t="s">
        <v>98</v>
      </c>
      <c r="L465" s="21" t="s">
        <v>4006</v>
      </c>
      <c r="M465" s="21" t="s">
        <v>4007</v>
      </c>
      <c r="N465" s="21" t="s">
        <v>4589</v>
      </c>
      <c r="O465" s="79" t="s">
        <v>4163</v>
      </c>
      <c r="P465" s="383" t="s">
        <v>4723</v>
      </c>
    </row>
    <row r="466" spans="1:16" s="381" customFormat="1" ht="92.25" customHeight="1">
      <c r="A466" s="21" t="s">
        <v>4585</v>
      </c>
      <c r="B466" s="21" t="s">
        <v>4160</v>
      </c>
      <c r="C466" s="21" t="s">
        <v>65</v>
      </c>
      <c r="D466" s="20">
        <v>1801</v>
      </c>
      <c r="E466" s="21" t="s">
        <v>4997</v>
      </c>
      <c r="F466" s="20">
        <v>2016</v>
      </c>
      <c r="G466" s="21" t="s">
        <v>4161</v>
      </c>
      <c r="H466" s="21" t="s">
        <v>115</v>
      </c>
      <c r="I466" s="21" t="s">
        <v>4162</v>
      </c>
      <c r="J466" s="21" t="s">
        <v>38</v>
      </c>
      <c r="K466" s="21" t="s">
        <v>98</v>
      </c>
      <c r="L466" s="21" t="s">
        <v>4006</v>
      </c>
      <c r="M466" s="21" t="s">
        <v>4007</v>
      </c>
      <c r="N466" s="21" t="s">
        <v>4589</v>
      </c>
      <c r="O466" s="79" t="s">
        <v>4163</v>
      </c>
      <c r="P466" s="383" t="s">
        <v>4723</v>
      </c>
    </row>
    <row r="467" spans="1:16" s="381" customFormat="1" ht="92.25" customHeight="1">
      <c r="A467" s="21" t="s">
        <v>4591</v>
      </c>
      <c r="B467" s="21" t="s">
        <v>4178</v>
      </c>
      <c r="C467" s="21" t="s">
        <v>189</v>
      </c>
      <c r="D467" s="20">
        <v>2190</v>
      </c>
      <c r="E467" s="21" t="s">
        <v>4179</v>
      </c>
      <c r="F467" s="20">
        <v>1991</v>
      </c>
      <c r="G467" s="21" t="s">
        <v>4180</v>
      </c>
      <c r="H467" s="21" t="s">
        <v>115</v>
      </c>
      <c r="I467" s="21" t="s">
        <v>4181</v>
      </c>
      <c r="J467" s="21" t="s">
        <v>29</v>
      </c>
      <c r="K467" s="21" t="s">
        <v>98</v>
      </c>
      <c r="L467" s="21" t="s">
        <v>4006</v>
      </c>
      <c r="M467" s="21" t="s">
        <v>4007</v>
      </c>
      <c r="N467" s="21" t="s">
        <v>4589</v>
      </c>
      <c r="O467" s="79" t="s">
        <v>3209</v>
      </c>
      <c r="P467" s="383" t="s">
        <v>4658</v>
      </c>
    </row>
    <row r="468" spans="1:16" s="381" customFormat="1" ht="92.25" customHeight="1">
      <c r="A468" s="21" t="s">
        <v>4598</v>
      </c>
      <c r="B468" s="21" t="s">
        <v>4178</v>
      </c>
      <c r="C468" s="21" t="s">
        <v>189</v>
      </c>
      <c r="D468" s="20">
        <v>2190</v>
      </c>
      <c r="E468" s="21" t="s">
        <v>4179</v>
      </c>
      <c r="F468" s="20">
        <v>1991</v>
      </c>
      <c r="G468" s="21" t="s">
        <v>4180</v>
      </c>
      <c r="H468" s="21" t="s">
        <v>115</v>
      </c>
      <c r="I468" s="21" t="s">
        <v>4181</v>
      </c>
      <c r="J468" s="21" t="s">
        <v>29</v>
      </c>
      <c r="K468" s="21" t="s">
        <v>98</v>
      </c>
      <c r="L468" s="21" t="s">
        <v>4006</v>
      </c>
      <c r="M468" s="21" t="s">
        <v>4007</v>
      </c>
      <c r="N468" s="21" t="s">
        <v>4589</v>
      </c>
      <c r="O468" s="79" t="s">
        <v>3209</v>
      </c>
      <c r="P468" s="383" t="s">
        <v>4658</v>
      </c>
    </row>
    <row r="469" spans="1:16" s="381" customFormat="1" ht="92.25" customHeight="1">
      <c r="A469" s="21" t="s">
        <v>4585</v>
      </c>
      <c r="B469" s="21" t="s">
        <v>4178</v>
      </c>
      <c r="C469" s="21" t="s">
        <v>189</v>
      </c>
      <c r="D469" s="20">
        <v>2190</v>
      </c>
      <c r="E469" s="21" t="s">
        <v>4179</v>
      </c>
      <c r="F469" s="20">
        <v>1991</v>
      </c>
      <c r="G469" s="21" t="s">
        <v>4180</v>
      </c>
      <c r="H469" s="21" t="s">
        <v>115</v>
      </c>
      <c r="I469" s="21" t="s">
        <v>4181</v>
      </c>
      <c r="J469" s="21" t="s">
        <v>29</v>
      </c>
      <c r="K469" s="21" t="s">
        <v>98</v>
      </c>
      <c r="L469" s="21" t="s">
        <v>4006</v>
      </c>
      <c r="M469" s="21" t="s">
        <v>4007</v>
      </c>
      <c r="N469" s="21" t="s">
        <v>4589</v>
      </c>
      <c r="O469" s="79" t="s">
        <v>3209</v>
      </c>
      <c r="P469" s="383" t="s">
        <v>4658</v>
      </c>
    </row>
    <row r="470" spans="1:16" s="381" customFormat="1" ht="92.25" customHeight="1">
      <c r="A470" s="21" t="s">
        <v>4591</v>
      </c>
      <c r="B470" s="21" t="s">
        <v>4190</v>
      </c>
      <c r="C470" s="21" t="s">
        <v>189</v>
      </c>
      <c r="D470" s="20">
        <v>839</v>
      </c>
      <c r="E470" s="21" t="s">
        <v>4138</v>
      </c>
      <c r="F470" s="20">
        <v>2023</v>
      </c>
      <c r="G470" s="21" t="s">
        <v>4190</v>
      </c>
      <c r="H470" s="21" t="s">
        <v>115</v>
      </c>
      <c r="I470" s="21" t="s">
        <v>4191</v>
      </c>
      <c r="J470" s="21" t="s">
        <v>163</v>
      </c>
      <c r="K470" s="21" t="s">
        <v>98</v>
      </c>
      <c r="L470" s="21" t="s">
        <v>4006</v>
      </c>
      <c r="M470" s="21" t="s">
        <v>4007</v>
      </c>
      <c r="N470" s="21" t="s">
        <v>4589</v>
      </c>
      <c r="O470" s="79" t="s">
        <v>4192</v>
      </c>
      <c r="P470" s="383" t="s">
        <v>4658</v>
      </c>
    </row>
    <row r="471" spans="1:16" s="381" customFormat="1" ht="92.25" customHeight="1">
      <c r="A471" s="21" t="s">
        <v>4591</v>
      </c>
      <c r="B471" s="21" t="s">
        <v>4200</v>
      </c>
      <c r="C471" s="21" t="s">
        <v>189</v>
      </c>
      <c r="D471" s="20">
        <v>256</v>
      </c>
      <c r="E471" s="21" t="s">
        <v>4138</v>
      </c>
      <c r="F471" s="20">
        <v>2018</v>
      </c>
      <c r="G471" s="21" t="s">
        <v>4201</v>
      </c>
      <c r="H471" s="21" t="s">
        <v>36</v>
      </c>
      <c r="I471" s="21" t="s">
        <v>37</v>
      </c>
      <c r="J471" s="21" t="s">
        <v>813</v>
      </c>
      <c r="K471" s="21" t="s">
        <v>98</v>
      </c>
      <c r="L471" s="21" t="s">
        <v>4006</v>
      </c>
      <c r="M471" s="21" t="s">
        <v>4007</v>
      </c>
      <c r="N471" s="21" t="s">
        <v>4589</v>
      </c>
      <c r="O471" s="79" t="s">
        <v>4202</v>
      </c>
      <c r="P471" s="383" t="s">
        <v>4658</v>
      </c>
    </row>
    <row r="472" spans="1:16" s="381" customFormat="1" ht="92.25" customHeight="1">
      <c r="A472" s="21" t="s">
        <v>4591</v>
      </c>
      <c r="B472" s="21" t="s">
        <v>4217</v>
      </c>
      <c r="C472" s="21" t="s">
        <v>65</v>
      </c>
      <c r="D472" s="20">
        <v>2273</v>
      </c>
      <c r="E472" s="21" t="s">
        <v>4997</v>
      </c>
      <c r="F472" s="20">
        <v>2022</v>
      </c>
      <c r="G472" s="21" t="s">
        <v>4218</v>
      </c>
      <c r="H472" s="21" t="s">
        <v>36</v>
      </c>
      <c r="I472" s="21" t="s">
        <v>37</v>
      </c>
      <c r="J472" s="21" t="s">
        <v>38</v>
      </c>
      <c r="K472" s="21" t="s">
        <v>98</v>
      </c>
      <c r="L472" s="21" t="s">
        <v>4006</v>
      </c>
      <c r="M472" s="21" t="s">
        <v>4007</v>
      </c>
      <c r="N472" s="21" t="s">
        <v>4589</v>
      </c>
      <c r="O472" s="79" t="s">
        <v>4219</v>
      </c>
      <c r="P472" s="383" t="s">
        <v>4658</v>
      </c>
    </row>
    <row r="473" spans="1:16" s="381" customFormat="1" ht="92.25" customHeight="1">
      <c r="A473" s="21" t="s">
        <v>4598</v>
      </c>
      <c r="B473" s="21" t="s">
        <v>4217</v>
      </c>
      <c r="C473" s="21" t="s">
        <v>65</v>
      </c>
      <c r="D473" s="20">
        <v>2273</v>
      </c>
      <c r="E473" s="21" t="s">
        <v>4997</v>
      </c>
      <c r="F473" s="20">
        <v>2022</v>
      </c>
      <c r="G473" s="21" t="s">
        <v>4218</v>
      </c>
      <c r="H473" s="21" t="s">
        <v>36</v>
      </c>
      <c r="I473" s="21" t="s">
        <v>37</v>
      </c>
      <c r="J473" s="21" t="s">
        <v>38</v>
      </c>
      <c r="K473" s="21" t="s">
        <v>98</v>
      </c>
      <c r="L473" s="21" t="s">
        <v>4006</v>
      </c>
      <c r="M473" s="21" t="s">
        <v>4007</v>
      </c>
      <c r="N473" s="21" t="s">
        <v>4589</v>
      </c>
      <c r="O473" s="79" t="s">
        <v>4219</v>
      </c>
      <c r="P473" s="383" t="s">
        <v>4658</v>
      </c>
    </row>
    <row r="474" spans="1:16" s="381" customFormat="1" ht="92.25" customHeight="1">
      <c r="A474" s="21" t="s">
        <v>4585</v>
      </c>
      <c r="B474" s="21" t="s">
        <v>4217</v>
      </c>
      <c r="C474" s="21" t="s">
        <v>65</v>
      </c>
      <c r="D474" s="20">
        <v>2273</v>
      </c>
      <c r="E474" s="21" t="s">
        <v>4997</v>
      </c>
      <c r="F474" s="20">
        <v>2022</v>
      </c>
      <c r="G474" s="21" t="s">
        <v>4218</v>
      </c>
      <c r="H474" s="21" t="s">
        <v>36</v>
      </c>
      <c r="I474" s="21" t="s">
        <v>37</v>
      </c>
      <c r="J474" s="21" t="s">
        <v>38</v>
      </c>
      <c r="K474" s="21" t="s">
        <v>98</v>
      </c>
      <c r="L474" s="21" t="s">
        <v>4006</v>
      </c>
      <c r="M474" s="21" t="s">
        <v>4007</v>
      </c>
      <c r="N474" s="21" t="s">
        <v>4589</v>
      </c>
      <c r="O474" s="79" t="s">
        <v>4219</v>
      </c>
      <c r="P474" s="383" t="s">
        <v>4658</v>
      </c>
    </row>
    <row r="475" spans="1:16" s="381" customFormat="1" ht="92.25" customHeight="1">
      <c r="A475" s="21" t="s">
        <v>4591</v>
      </c>
      <c r="B475" s="21" t="s">
        <v>4230</v>
      </c>
      <c r="C475" s="21" t="s">
        <v>65</v>
      </c>
      <c r="D475" s="20">
        <v>769</v>
      </c>
      <c r="E475" s="21" t="s">
        <v>4997</v>
      </c>
      <c r="F475" s="20">
        <v>2002</v>
      </c>
      <c r="G475" s="21" t="s">
        <v>4231</v>
      </c>
      <c r="H475" s="21" t="s">
        <v>27</v>
      </c>
      <c r="I475" s="21">
        <v>28</v>
      </c>
      <c r="J475" s="21" t="s">
        <v>38</v>
      </c>
      <c r="K475" s="21" t="s">
        <v>98</v>
      </c>
      <c r="L475" s="21" t="s">
        <v>4006</v>
      </c>
      <c r="M475" s="21" t="s">
        <v>4007</v>
      </c>
      <c r="N475" s="21" t="s">
        <v>4589</v>
      </c>
      <c r="O475" s="79" t="s">
        <v>4232</v>
      </c>
      <c r="P475" s="383" t="s">
        <v>4658</v>
      </c>
    </row>
    <row r="476" spans="1:16" s="381" customFormat="1" ht="92.25" customHeight="1">
      <c r="A476" s="21" t="s">
        <v>4591</v>
      </c>
      <c r="B476" s="21" t="s">
        <v>4233</v>
      </c>
      <c r="C476" s="21" t="s">
        <v>408</v>
      </c>
      <c r="D476" s="20">
        <v>1383</v>
      </c>
      <c r="E476" s="21" t="s">
        <v>4997</v>
      </c>
      <c r="F476" s="20">
        <v>2010</v>
      </c>
      <c r="G476" s="21" t="s">
        <v>4234</v>
      </c>
      <c r="H476" s="21" t="s">
        <v>36</v>
      </c>
      <c r="I476" s="21" t="s">
        <v>37</v>
      </c>
      <c r="J476" s="21" t="s">
        <v>38</v>
      </c>
      <c r="K476" s="21" t="s">
        <v>98</v>
      </c>
      <c r="L476" s="21" t="s">
        <v>4006</v>
      </c>
      <c r="M476" s="21" t="s">
        <v>4007</v>
      </c>
      <c r="N476" s="21" t="s">
        <v>4589</v>
      </c>
      <c r="O476" s="79" t="s">
        <v>4235</v>
      </c>
      <c r="P476" s="383" t="s">
        <v>4658</v>
      </c>
    </row>
    <row r="477" spans="1:16" s="381" customFormat="1" ht="92.25" customHeight="1">
      <c r="A477" s="21" t="s">
        <v>4591</v>
      </c>
      <c r="B477" s="21" t="s">
        <v>4724</v>
      </c>
      <c r="C477" s="21" t="s">
        <v>189</v>
      </c>
      <c r="D477" s="20">
        <v>4100</v>
      </c>
      <c r="E477" s="21" t="s">
        <v>1864</v>
      </c>
      <c r="F477" s="20">
        <v>2004</v>
      </c>
      <c r="G477" s="21" t="s">
        <v>4237</v>
      </c>
      <c r="H477" s="21" t="s">
        <v>36</v>
      </c>
      <c r="I477" s="21" t="s">
        <v>37</v>
      </c>
      <c r="J477" s="21" t="s">
        <v>38</v>
      </c>
      <c r="K477" s="21" t="s">
        <v>98</v>
      </c>
      <c r="L477" s="21" t="s">
        <v>4006</v>
      </c>
      <c r="M477" s="21" t="s">
        <v>4007</v>
      </c>
      <c r="N477" s="21" t="s">
        <v>4589</v>
      </c>
      <c r="O477" s="79" t="s">
        <v>4238</v>
      </c>
      <c r="P477" s="383" t="s">
        <v>4658</v>
      </c>
    </row>
    <row r="478" spans="1:16" s="381" customFormat="1" ht="92.25" customHeight="1">
      <c r="A478" s="21" t="s">
        <v>4591</v>
      </c>
      <c r="B478" s="21" t="s">
        <v>4264</v>
      </c>
      <c r="C478" s="21" t="s">
        <v>189</v>
      </c>
      <c r="D478" s="20">
        <v>1851</v>
      </c>
      <c r="E478" s="21" t="s">
        <v>4175</v>
      </c>
      <c r="F478" s="20">
        <v>2015</v>
      </c>
      <c r="G478" s="21" t="s">
        <v>4265</v>
      </c>
      <c r="H478" s="21" t="s">
        <v>36</v>
      </c>
      <c r="I478" s="21" t="s">
        <v>37</v>
      </c>
      <c r="J478" s="21" t="s">
        <v>29</v>
      </c>
      <c r="K478" s="21" t="s">
        <v>98</v>
      </c>
      <c r="L478" s="21" t="s">
        <v>4006</v>
      </c>
      <c r="M478" s="21" t="s">
        <v>4007</v>
      </c>
      <c r="N478" s="21" t="s">
        <v>4589</v>
      </c>
      <c r="O478" s="79" t="s">
        <v>4266</v>
      </c>
      <c r="P478" s="383" t="s">
        <v>4658</v>
      </c>
    </row>
    <row r="479" spans="1:16" s="381" customFormat="1" ht="92.25" customHeight="1">
      <c r="A479" s="21" t="s">
        <v>4598</v>
      </c>
      <c r="B479" s="21" t="s">
        <v>4264</v>
      </c>
      <c r="C479" s="21" t="s">
        <v>189</v>
      </c>
      <c r="D479" s="20">
        <v>1851</v>
      </c>
      <c r="E479" s="21" t="s">
        <v>4175</v>
      </c>
      <c r="F479" s="20">
        <v>2015</v>
      </c>
      <c r="G479" s="21" t="s">
        <v>4265</v>
      </c>
      <c r="H479" s="21" t="s">
        <v>36</v>
      </c>
      <c r="I479" s="21" t="s">
        <v>37</v>
      </c>
      <c r="J479" s="21" t="s">
        <v>29</v>
      </c>
      <c r="K479" s="21" t="s">
        <v>98</v>
      </c>
      <c r="L479" s="21" t="s">
        <v>4006</v>
      </c>
      <c r="M479" s="21" t="s">
        <v>4007</v>
      </c>
      <c r="N479" s="21" t="s">
        <v>4589</v>
      </c>
      <c r="O479" s="79" t="s">
        <v>4266</v>
      </c>
      <c r="P479" s="383" t="s">
        <v>4658</v>
      </c>
    </row>
    <row r="480" spans="1:16" s="381" customFormat="1" ht="92.25" customHeight="1">
      <c r="A480" s="21" t="s">
        <v>4585</v>
      </c>
      <c r="B480" s="21" t="s">
        <v>4264</v>
      </c>
      <c r="C480" s="21" t="s">
        <v>189</v>
      </c>
      <c r="D480" s="20">
        <v>1851</v>
      </c>
      <c r="E480" s="21" t="s">
        <v>4175</v>
      </c>
      <c r="F480" s="20">
        <v>2015</v>
      </c>
      <c r="G480" s="21" t="s">
        <v>4265</v>
      </c>
      <c r="H480" s="21" t="s">
        <v>36</v>
      </c>
      <c r="I480" s="21" t="s">
        <v>37</v>
      </c>
      <c r="J480" s="21" t="s">
        <v>29</v>
      </c>
      <c r="K480" s="21" t="s">
        <v>98</v>
      </c>
      <c r="L480" s="21" t="s">
        <v>4006</v>
      </c>
      <c r="M480" s="21" t="s">
        <v>4007</v>
      </c>
      <c r="N480" s="21" t="s">
        <v>4589</v>
      </c>
      <c r="O480" s="79" t="s">
        <v>4266</v>
      </c>
      <c r="P480" s="383" t="s">
        <v>4658</v>
      </c>
    </row>
    <row r="481" spans="1:16" s="381" customFormat="1" ht="92.25" customHeight="1">
      <c r="A481" s="21" t="s">
        <v>4591</v>
      </c>
      <c r="B481" s="21" t="s">
        <v>4725</v>
      </c>
      <c r="C481" s="21" t="s">
        <v>189</v>
      </c>
      <c r="D481" s="20">
        <v>932</v>
      </c>
      <c r="E481" s="21" t="s">
        <v>4175</v>
      </c>
      <c r="F481" s="20">
        <v>2018</v>
      </c>
      <c r="G481" s="21" t="s">
        <v>4268</v>
      </c>
      <c r="H481" s="21" t="s">
        <v>36</v>
      </c>
      <c r="I481" s="21" t="s">
        <v>37</v>
      </c>
      <c r="J481" s="21" t="s">
        <v>29</v>
      </c>
      <c r="K481" s="21" t="s">
        <v>98</v>
      </c>
      <c r="L481" s="21" t="s">
        <v>4006</v>
      </c>
      <c r="M481" s="21" t="s">
        <v>4007</v>
      </c>
      <c r="N481" s="21" t="s">
        <v>4589</v>
      </c>
      <c r="O481" s="79" t="s">
        <v>4269</v>
      </c>
      <c r="P481" s="383" t="s">
        <v>4658</v>
      </c>
    </row>
    <row r="482" spans="1:16" s="381" customFormat="1" ht="92.25" customHeight="1">
      <c r="A482" s="21" t="s">
        <v>4598</v>
      </c>
      <c r="B482" s="21" t="s">
        <v>4725</v>
      </c>
      <c r="C482" s="21" t="s">
        <v>189</v>
      </c>
      <c r="D482" s="20">
        <v>932</v>
      </c>
      <c r="E482" s="21" t="s">
        <v>4175</v>
      </c>
      <c r="F482" s="20">
        <v>2018</v>
      </c>
      <c r="G482" s="21" t="s">
        <v>4268</v>
      </c>
      <c r="H482" s="21" t="s">
        <v>36</v>
      </c>
      <c r="I482" s="21" t="s">
        <v>37</v>
      </c>
      <c r="J482" s="21" t="s">
        <v>29</v>
      </c>
      <c r="K482" s="21" t="s">
        <v>98</v>
      </c>
      <c r="L482" s="21" t="s">
        <v>4006</v>
      </c>
      <c r="M482" s="21" t="s">
        <v>4007</v>
      </c>
      <c r="N482" s="21" t="s">
        <v>4589</v>
      </c>
      <c r="O482" s="79" t="s">
        <v>4269</v>
      </c>
      <c r="P482" s="383" t="s">
        <v>4658</v>
      </c>
    </row>
    <row r="483" spans="1:16" s="381" customFormat="1" ht="92.25" customHeight="1">
      <c r="A483" s="21" t="s">
        <v>4585</v>
      </c>
      <c r="B483" s="21" t="s">
        <v>4725</v>
      </c>
      <c r="C483" s="21" t="s">
        <v>189</v>
      </c>
      <c r="D483" s="20">
        <v>932</v>
      </c>
      <c r="E483" s="21" t="s">
        <v>4175</v>
      </c>
      <c r="F483" s="20">
        <v>2018</v>
      </c>
      <c r="G483" s="21" t="s">
        <v>4268</v>
      </c>
      <c r="H483" s="21" t="s">
        <v>36</v>
      </c>
      <c r="I483" s="21" t="s">
        <v>37</v>
      </c>
      <c r="J483" s="21" t="s">
        <v>29</v>
      </c>
      <c r="K483" s="21" t="s">
        <v>98</v>
      </c>
      <c r="L483" s="21" t="s">
        <v>4006</v>
      </c>
      <c r="M483" s="21" t="s">
        <v>4007</v>
      </c>
      <c r="N483" s="21" t="s">
        <v>4589</v>
      </c>
      <c r="O483" s="79" t="s">
        <v>4269</v>
      </c>
      <c r="P483" s="383" t="s">
        <v>4658</v>
      </c>
    </row>
    <row r="484" spans="1:16" s="381" customFormat="1" ht="92.25" customHeight="1">
      <c r="A484" s="21" t="s">
        <v>4591</v>
      </c>
      <c r="B484" s="21" t="s">
        <v>4270</v>
      </c>
      <c r="C484" s="21" t="s">
        <v>103</v>
      </c>
      <c r="D484" s="20">
        <v>50</v>
      </c>
      <c r="E484" s="21" t="s">
        <v>104</v>
      </c>
      <c r="F484" s="20">
        <v>2018</v>
      </c>
      <c r="G484" s="21" t="s">
        <v>4271</v>
      </c>
      <c r="H484" s="21" t="s">
        <v>27</v>
      </c>
      <c r="I484" s="21" t="s">
        <v>4272</v>
      </c>
      <c r="J484" s="21" t="s">
        <v>38</v>
      </c>
      <c r="K484" s="21" t="s">
        <v>98</v>
      </c>
      <c r="L484" s="21" t="s">
        <v>4006</v>
      </c>
      <c r="M484" s="21" t="s">
        <v>4007</v>
      </c>
      <c r="N484" s="21" t="s">
        <v>4589</v>
      </c>
      <c r="O484" s="79" t="s">
        <v>4273</v>
      </c>
      <c r="P484" s="383" t="s">
        <v>4658</v>
      </c>
    </row>
    <row r="485" spans="1:16" s="381" customFormat="1" ht="92.25" customHeight="1">
      <c r="A485" s="21" t="s">
        <v>4598</v>
      </c>
      <c r="B485" s="21" t="s">
        <v>4270</v>
      </c>
      <c r="C485" s="21" t="s">
        <v>103</v>
      </c>
      <c r="D485" s="20">
        <v>50</v>
      </c>
      <c r="E485" s="21" t="s">
        <v>104</v>
      </c>
      <c r="F485" s="20">
        <v>2018</v>
      </c>
      <c r="G485" s="21" t="s">
        <v>4271</v>
      </c>
      <c r="H485" s="21" t="s">
        <v>27</v>
      </c>
      <c r="I485" s="21" t="s">
        <v>4272</v>
      </c>
      <c r="J485" s="21" t="s">
        <v>38</v>
      </c>
      <c r="K485" s="21" t="s">
        <v>98</v>
      </c>
      <c r="L485" s="21" t="s">
        <v>4006</v>
      </c>
      <c r="M485" s="21" t="s">
        <v>4007</v>
      </c>
      <c r="N485" s="21" t="s">
        <v>4589</v>
      </c>
      <c r="O485" s="79" t="s">
        <v>4273</v>
      </c>
      <c r="P485" s="383" t="s">
        <v>4658</v>
      </c>
    </row>
    <row r="486" spans="1:16" s="381" customFormat="1" ht="92.25" customHeight="1">
      <c r="A486" s="21" t="s">
        <v>4585</v>
      </c>
      <c r="B486" s="21" t="s">
        <v>4270</v>
      </c>
      <c r="C486" s="21" t="s">
        <v>103</v>
      </c>
      <c r="D486" s="20">
        <v>50</v>
      </c>
      <c r="E486" s="21" t="s">
        <v>104</v>
      </c>
      <c r="F486" s="20">
        <v>2018</v>
      </c>
      <c r="G486" s="21" t="s">
        <v>4271</v>
      </c>
      <c r="H486" s="21" t="s">
        <v>27</v>
      </c>
      <c r="I486" s="21" t="s">
        <v>4272</v>
      </c>
      <c r="J486" s="21" t="s">
        <v>38</v>
      </c>
      <c r="K486" s="21" t="s">
        <v>98</v>
      </c>
      <c r="L486" s="21" t="s">
        <v>4006</v>
      </c>
      <c r="M486" s="21" t="s">
        <v>4007</v>
      </c>
      <c r="N486" s="21" t="s">
        <v>4589</v>
      </c>
      <c r="O486" s="79" t="s">
        <v>4273</v>
      </c>
      <c r="P486" s="383" t="s">
        <v>4658</v>
      </c>
    </row>
    <row r="487" spans="1:16" s="381" customFormat="1" ht="92.25" customHeight="1">
      <c r="A487" s="21" t="s">
        <v>4591</v>
      </c>
      <c r="B487" s="21" t="s">
        <v>4277</v>
      </c>
      <c r="C487" s="21" t="s">
        <v>103</v>
      </c>
      <c r="D487" s="20">
        <v>3695</v>
      </c>
      <c r="E487" s="21" t="s">
        <v>104</v>
      </c>
      <c r="F487" s="20">
        <v>2009</v>
      </c>
      <c r="G487" s="21" t="s">
        <v>4280</v>
      </c>
      <c r="H487" s="21" t="s">
        <v>36</v>
      </c>
      <c r="I487" s="21" t="s">
        <v>37</v>
      </c>
      <c r="J487" s="21" t="s">
        <v>38</v>
      </c>
      <c r="K487" s="21" t="s">
        <v>98</v>
      </c>
      <c r="L487" s="21" t="s">
        <v>4006</v>
      </c>
      <c r="M487" s="21" t="s">
        <v>4007</v>
      </c>
      <c r="N487" s="21" t="s">
        <v>4589</v>
      </c>
      <c r="O487" s="79" t="s">
        <v>4281</v>
      </c>
      <c r="P487" s="383" t="s">
        <v>4658</v>
      </c>
    </row>
    <row r="488" spans="1:16" s="381" customFormat="1" ht="92.25" customHeight="1">
      <c r="A488" s="21" t="s">
        <v>4591</v>
      </c>
      <c r="B488" s="21" t="s">
        <v>4282</v>
      </c>
      <c r="C488" s="21" t="s">
        <v>189</v>
      </c>
      <c r="D488" s="20">
        <v>1</v>
      </c>
      <c r="E488" s="21" t="s">
        <v>4175</v>
      </c>
      <c r="F488" s="20">
        <v>2017</v>
      </c>
      <c r="G488" s="21" t="s">
        <v>4283</v>
      </c>
      <c r="H488" s="21" t="s">
        <v>36</v>
      </c>
      <c r="I488" s="21" t="s">
        <v>37</v>
      </c>
      <c r="J488" s="21" t="s">
        <v>29</v>
      </c>
      <c r="K488" s="21" t="s">
        <v>98</v>
      </c>
      <c r="L488" s="21" t="s">
        <v>4006</v>
      </c>
      <c r="M488" s="21" t="s">
        <v>4007</v>
      </c>
      <c r="N488" s="21" t="s">
        <v>4589</v>
      </c>
      <c r="O488" s="79" t="s">
        <v>4284</v>
      </c>
      <c r="P488" s="383" t="s">
        <v>4658</v>
      </c>
    </row>
    <row r="489" spans="1:16" s="381" customFormat="1" ht="92.25" customHeight="1">
      <c r="A489" s="21" t="s">
        <v>4591</v>
      </c>
      <c r="B489" s="21" t="s">
        <v>4726</v>
      </c>
      <c r="C489" s="21" t="s">
        <v>189</v>
      </c>
      <c r="D489" s="20">
        <v>2851</v>
      </c>
      <c r="E489" s="21" t="s">
        <v>386</v>
      </c>
      <c r="F489" s="20">
        <v>2023</v>
      </c>
      <c r="G489" s="21" t="s">
        <v>4727</v>
      </c>
      <c r="H489" s="21" t="s">
        <v>36</v>
      </c>
      <c r="I489" s="21" t="s">
        <v>37</v>
      </c>
      <c r="J489" s="21" t="s">
        <v>38</v>
      </c>
      <c r="K489" s="21" t="s">
        <v>98</v>
      </c>
      <c r="L489" s="21" t="s">
        <v>4006</v>
      </c>
      <c r="M489" s="21" t="s">
        <v>4588</v>
      </c>
      <c r="N489" s="21" t="s">
        <v>4589</v>
      </c>
      <c r="O489" s="79" t="s">
        <v>4728</v>
      </c>
      <c r="P489" s="383" t="s">
        <v>4658</v>
      </c>
    </row>
    <row r="490" spans="1:16" s="381" customFormat="1" ht="92.25" customHeight="1">
      <c r="A490" s="21" t="s">
        <v>4591</v>
      </c>
      <c r="B490" s="21" t="s">
        <v>4316</v>
      </c>
      <c r="C490" s="21" t="s">
        <v>575</v>
      </c>
      <c r="D490" s="20">
        <v>36</v>
      </c>
      <c r="E490" s="21" t="s">
        <v>386</v>
      </c>
      <c r="F490" s="20">
        <v>2022</v>
      </c>
      <c r="G490" s="21" t="s">
        <v>4317</v>
      </c>
      <c r="H490" s="21" t="s">
        <v>36</v>
      </c>
      <c r="I490" s="21" t="s">
        <v>37</v>
      </c>
      <c r="J490" s="21" t="s">
        <v>38</v>
      </c>
      <c r="K490" s="21" t="s">
        <v>98</v>
      </c>
      <c r="L490" s="21" t="s">
        <v>4006</v>
      </c>
      <c r="M490" s="21" t="s">
        <v>4007</v>
      </c>
      <c r="N490" s="21" t="s">
        <v>4589</v>
      </c>
      <c r="O490" s="79" t="s">
        <v>4318</v>
      </c>
      <c r="P490" s="383" t="s">
        <v>4658</v>
      </c>
    </row>
    <row r="491" spans="1:16" s="381" customFormat="1" ht="92.25" customHeight="1">
      <c r="A491" s="21" t="s">
        <v>4591</v>
      </c>
      <c r="B491" s="21" t="s">
        <v>4349</v>
      </c>
      <c r="C491" s="21" t="s">
        <v>189</v>
      </c>
      <c r="D491" s="20">
        <v>4272</v>
      </c>
      <c r="E491" s="21" t="s">
        <v>386</v>
      </c>
      <c r="F491" s="20">
        <v>2021</v>
      </c>
      <c r="G491" s="21" t="s">
        <v>4350</v>
      </c>
      <c r="H491" s="21" t="s">
        <v>36</v>
      </c>
      <c r="I491" s="21" t="s">
        <v>37</v>
      </c>
      <c r="J491" s="21" t="s">
        <v>38</v>
      </c>
      <c r="K491" s="21" t="s">
        <v>98</v>
      </c>
      <c r="L491" s="21" t="s">
        <v>4006</v>
      </c>
      <c r="M491" s="21" t="s">
        <v>4007</v>
      </c>
      <c r="N491" s="21" t="s">
        <v>4589</v>
      </c>
      <c r="O491" s="79" t="s">
        <v>4351</v>
      </c>
      <c r="P491" s="383" t="s">
        <v>4658</v>
      </c>
    </row>
    <row r="492" spans="1:16" s="381" customFormat="1" ht="92.25" customHeight="1">
      <c r="A492" s="21" t="s">
        <v>4591</v>
      </c>
      <c r="B492" s="21" t="s">
        <v>4484</v>
      </c>
      <c r="C492" s="21" t="s">
        <v>2030</v>
      </c>
      <c r="D492" s="20">
        <v>89341</v>
      </c>
      <c r="E492" s="21" t="s">
        <v>190</v>
      </c>
      <c r="F492" s="20">
        <v>2011</v>
      </c>
      <c r="G492" s="21" t="s">
        <v>4484</v>
      </c>
      <c r="H492" s="21" t="s">
        <v>36</v>
      </c>
      <c r="I492" s="21" t="s">
        <v>37</v>
      </c>
      <c r="J492" s="21" t="s">
        <v>38</v>
      </c>
      <c r="K492" s="21" t="s">
        <v>98</v>
      </c>
      <c r="L492" s="21" t="s">
        <v>4006</v>
      </c>
      <c r="M492" s="21" t="s">
        <v>4007</v>
      </c>
      <c r="N492" s="21" t="s">
        <v>4589</v>
      </c>
      <c r="O492" s="79" t="s">
        <v>4485</v>
      </c>
      <c r="P492" s="383" t="s">
        <v>4658</v>
      </c>
    </row>
    <row r="493" spans="1:16" s="381" customFormat="1" ht="92.25" customHeight="1">
      <c r="A493" s="21" t="s">
        <v>4591</v>
      </c>
      <c r="B493" s="21" t="s">
        <v>4729</v>
      </c>
      <c r="C493" s="21" t="s">
        <v>189</v>
      </c>
      <c r="D493" s="20">
        <v>2400</v>
      </c>
      <c r="E493" s="21" t="s">
        <v>386</v>
      </c>
      <c r="F493" s="20">
        <v>1979</v>
      </c>
      <c r="G493" s="21" t="s">
        <v>4505</v>
      </c>
      <c r="H493" s="21" t="s">
        <v>36</v>
      </c>
      <c r="I493" s="21" t="s">
        <v>37</v>
      </c>
      <c r="J493" s="21" t="s">
        <v>38</v>
      </c>
      <c r="K493" s="21" t="s">
        <v>98</v>
      </c>
      <c r="L493" s="21" t="s">
        <v>4006</v>
      </c>
      <c r="M493" s="21" t="s">
        <v>4007</v>
      </c>
      <c r="N493" s="21" t="s">
        <v>4589</v>
      </c>
      <c r="O493" s="79" t="s">
        <v>366</v>
      </c>
      <c r="P493" s="383" t="s">
        <v>4658</v>
      </c>
    </row>
    <row r="494" spans="1:16" s="381" customFormat="1" ht="92.25" customHeight="1">
      <c r="A494" s="21" t="s">
        <v>4598</v>
      </c>
      <c r="B494" s="21" t="s">
        <v>4729</v>
      </c>
      <c r="C494" s="21" t="s">
        <v>189</v>
      </c>
      <c r="D494" s="20">
        <v>2400</v>
      </c>
      <c r="E494" s="21" t="s">
        <v>386</v>
      </c>
      <c r="F494" s="20">
        <v>1979</v>
      </c>
      <c r="G494" s="21" t="s">
        <v>4505</v>
      </c>
      <c r="H494" s="21" t="s">
        <v>36</v>
      </c>
      <c r="I494" s="21" t="s">
        <v>37</v>
      </c>
      <c r="J494" s="21" t="s">
        <v>38</v>
      </c>
      <c r="K494" s="21" t="s">
        <v>98</v>
      </c>
      <c r="L494" s="21" t="s">
        <v>4006</v>
      </c>
      <c r="M494" s="21" t="s">
        <v>4007</v>
      </c>
      <c r="N494" s="21" t="s">
        <v>4589</v>
      </c>
      <c r="O494" s="79" t="s">
        <v>366</v>
      </c>
      <c r="P494" s="383" t="s">
        <v>4658</v>
      </c>
    </row>
    <row r="495" spans="1:16" s="381" customFormat="1" ht="92.25" customHeight="1">
      <c r="A495" s="21" t="s">
        <v>4585</v>
      </c>
      <c r="B495" s="21" t="s">
        <v>4729</v>
      </c>
      <c r="C495" s="21" t="s">
        <v>189</v>
      </c>
      <c r="D495" s="20">
        <v>2400</v>
      </c>
      <c r="E495" s="21" t="s">
        <v>386</v>
      </c>
      <c r="F495" s="20">
        <v>1979</v>
      </c>
      <c r="G495" s="21" t="s">
        <v>4505</v>
      </c>
      <c r="H495" s="21" t="s">
        <v>36</v>
      </c>
      <c r="I495" s="21" t="s">
        <v>37</v>
      </c>
      <c r="J495" s="21" t="s">
        <v>38</v>
      </c>
      <c r="K495" s="21" t="s">
        <v>98</v>
      </c>
      <c r="L495" s="21" t="s">
        <v>4006</v>
      </c>
      <c r="M495" s="21" t="s">
        <v>4007</v>
      </c>
      <c r="N495" s="21" t="s">
        <v>4589</v>
      </c>
      <c r="O495" s="79" t="s">
        <v>366</v>
      </c>
      <c r="P495" s="383" t="s">
        <v>4658</v>
      </c>
    </row>
    <row r="496" spans="1:16" s="381" customFormat="1" ht="92.25" customHeight="1">
      <c r="A496" s="21" t="s">
        <v>4591</v>
      </c>
      <c r="B496" s="21" t="s">
        <v>4506</v>
      </c>
      <c r="C496" s="21" t="s">
        <v>189</v>
      </c>
      <c r="D496" s="20">
        <v>2413</v>
      </c>
      <c r="E496" s="21" t="s">
        <v>386</v>
      </c>
      <c r="F496" s="20">
        <v>1979</v>
      </c>
      <c r="G496" s="21" t="s">
        <v>4730</v>
      </c>
      <c r="H496" s="21" t="s">
        <v>36</v>
      </c>
      <c r="I496" s="21" t="s">
        <v>37</v>
      </c>
      <c r="J496" s="21" t="s">
        <v>38</v>
      </c>
      <c r="K496" s="21" t="s">
        <v>98</v>
      </c>
      <c r="L496" s="21" t="s">
        <v>4006</v>
      </c>
      <c r="M496" s="21" t="s">
        <v>4007</v>
      </c>
      <c r="N496" s="21" t="s">
        <v>4589</v>
      </c>
      <c r="O496" s="79" t="s">
        <v>4508</v>
      </c>
      <c r="P496" s="383" t="s">
        <v>4658</v>
      </c>
    </row>
  </sheetData>
  <autoFilter ref="A6:P496" xr:uid="{E5DE39A5-18A4-401E-9B8C-7673D5BCD811}"/>
  <mergeCells count="7">
    <mergeCell ref="A5:P5"/>
    <mergeCell ref="A1:B3"/>
    <mergeCell ref="C1:M3"/>
    <mergeCell ref="N1:P1"/>
    <mergeCell ref="N2:P2"/>
    <mergeCell ref="N3:P3"/>
    <mergeCell ref="A4:O4"/>
  </mergeCells>
  <conditionalFormatting sqref="O87:O90">
    <cfRule type="expression" dxfId="1" priority="2">
      <formula>N87="NO"</formula>
    </cfRule>
  </conditionalFormatting>
  <conditionalFormatting sqref="O278:O279">
    <cfRule type="expression" dxfId="0" priority="1">
      <formula>N278="NO"</formula>
    </cfRule>
  </conditionalFormatting>
  <hyperlinks>
    <hyperlink ref="P4" location="'Sección A - Guía'!A1" display="MENU" xr:uid="{ACF94E41-2D6C-4FE0-84A2-FFB0637A081F}"/>
    <hyperlink ref="O7" r:id="rId1" location="320" xr:uid="{3CFD6575-93F1-41C9-BED3-F798F5B39964}"/>
    <hyperlink ref="O12" r:id="rId2" xr:uid="{3057E2CA-659B-41B6-AAFF-0FC08149CDEC}"/>
    <hyperlink ref="O29" r:id="rId3" xr:uid="{C1050F5C-B452-4170-ADC9-DF762847278C}"/>
    <hyperlink ref="O32" r:id="rId4" xr:uid="{8E4BDFD1-DB0E-4691-9CD7-78C2F90B97D8}"/>
    <hyperlink ref="O47" r:id="rId5" xr:uid="{48303AEA-F5D2-4D99-86D6-B72E138D358A}"/>
    <hyperlink ref="O41" r:id="rId6" xr:uid="{6A7970B2-A303-4B33-9994-9FA0577C8BDB}"/>
    <hyperlink ref="O9" r:id="rId7" xr:uid="{6D2E2165-156E-428D-BED7-D8105C6F9129}"/>
    <hyperlink ref="O25" r:id="rId8" xr:uid="{E57AB70A-36E9-47A1-B868-77A8AA053AC4}"/>
    <hyperlink ref="O53" r:id="rId9" xr:uid="{6237317C-DC25-4746-A97B-A0386B2419F5}"/>
    <hyperlink ref="O8" r:id="rId10" xr:uid="{ECC3865D-146C-4D0F-B5B9-8A28AC2727F5}"/>
    <hyperlink ref="O11" r:id="rId11" xr:uid="{B1E0D1B2-D5EE-4A11-8741-76ADA99ABE32}"/>
    <hyperlink ref="O13" r:id="rId12" xr:uid="{C89700A5-3EF6-42C8-8A15-77F92B594731}"/>
    <hyperlink ref="O14" r:id="rId13" xr:uid="{24ED6F83-4B4A-4B5B-868B-7040D590340B}"/>
    <hyperlink ref="O15" r:id="rId14" xr:uid="{8F3AD41D-9F9C-4898-B7B9-8BF939CEE029}"/>
    <hyperlink ref="O17" r:id="rId15" xr:uid="{BC7FF9A4-0C72-4902-9C29-661F77418A7F}"/>
    <hyperlink ref="O20" r:id="rId16" xr:uid="{DDD69883-68CE-45D1-BECE-D8C0A64216FF}"/>
    <hyperlink ref="O21" r:id="rId17" xr:uid="{23F6CBDB-6CD8-4670-AEB7-2FBA36E86D67}"/>
    <hyperlink ref="O18" r:id="rId18" xr:uid="{D91CE7F2-2826-4646-BA6F-4B3488058AE5}"/>
    <hyperlink ref="O19" r:id="rId19" xr:uid="{846D6934-E7AA-4CF1-B626-9EDE3B18925B}"/>
    <hyperlink ref="O22" r:id="rId20" xr:uid="{7B045DA3-47A3-4E44-8FED-14453B83C744}"/>
    <hyperlink ref="O23" r:id="rId21" xr:uid="{C13470F1-F1B5-4A14-8917-E11AEEA658D5}"/>
    <hyperlink ref="O24" r:id="rId22" xr:uid="{5E8FCB82-87CF-47C3-BC9A-5A73E35E4B21}"/>
    <hyperlink ref="O27" r:id="rId23" xr:uid="{816EE671-98FC-44F7-900B-C4B5606F17FE}"/>
    <hyperlink ref="O28" r:id="rId24" xr:uid="{72428BA5-B855-4021-B9EC-5B3C631FB334}"/>
    <hyperlink ref="O30" r:id="rId25" xr:uid="{A134ABEA-BF6A-4873-8A07-613FB8B0288E}"/>
    <hyperlink ref="O31" r:id="rId26" xr:uid="{3ED0C8CD-3FFC-4A47-A879-8B7FFE1B777D}"/>
    <hyperlink ref="O33" r:id="rId27" xr:uid="{7DFFF350-7FD1-41E4-ACCF-45EC5C19B34D}"/>
    <hyperlink ref="O34" r:id="rId28" xr:uid="{6B36C161-59F3-4A48-B911-12053D375B26}"/>
    <hyperlink ref="O36" r:id="rId29" xr:uid="{9B1BF2A7-8F59-4648-90F0-E0CA3A85D339}"/>
    <hyperlink ref="O37" r:id="rId30" xr:uid="{8084072F-94FC-4D69-8FFF-1AD5CB960F45}"/>
    <hyperlink ref="O38" r:id="rId31" xr:uid="{DD2A47FF-9E6C-4795-8515-45FA168C3088}"/>
    <hyperlink ref="O39" r:id="rId32" xr:uid="{7A7E34E6-B7E1-441A-A594-56C007B10722}"/>
    <hyperlink ref="O40" r:id="rId33" xr:uid="{5517C601-8CB7-4C59-AB0C-3006A76E4CE5}"/>
    <hyperlink ref="O42" r:id="rId34" xr:uid="{9CCD584D-4190-4AA3-B71E-72AAE35049C6}"/>
    <hyperlink ref="O43" r:id="rId35" xr:uid="{23AF40ED-C339-4BCE-8774-6620A9505D3B}"/>
    <hyperlink ref="O44" r:id="rId36" xr:uid="{3C04E8FC-60CA-4A62-90D3-6D5B1EF613F7}"/>
    <hyperlink ref="O46" r:id="rId37" xr:uid="{074B77C5-BE39-44F1-9E24-E8606BC6D774}"/>
    <hyperlink ref="O52" r:id="rId38" xr:uid="{CE3A20AB-0C52-490D-B36C-DE0BDBDE5F46}"/>
    <hyperlink ref="O55" r:id="rId39" xr:uid="{3106B985-A4B6-436D-9D93-0D04F90D3F59}"/>
    <hyperlink ref="O56" r:id="rId40" xr:uid="{8D2AFBA8-3034-49C7-BA33-79FC49F53542}"/>
    <hyperlink ref="O57" r:id="rId41" xr:uid="{88551793-15CB-4716-9FC8-72E0FBAAF068}"/>
    <hyperlink ref="O58" r:id="rId42" location=":~:text=Por%20el%20cual%20se%20establecen,del%20Programa%20de%20Vivienda%20Gratuita." xr:uid="{E39C6448-D3FA-4C71-A936-5A9165E65433}"/>
    <hyperlink ref="O59" r:id="rId43" xr:uid="{CEDE41B5-3FEA-4D18-92B4-B2E32C52FDDF}"/>
    <hyperlink ref="O60" r:id="rId44" location="50" xr:uid="{B9663ADD-5EAE-4C75-AD43-D64F4D65B91A}"/>
    <hyperlink ref="O61" r:id="rId45" xr:uid="{0BC101EE-EE2B-4AD4-BC94-8003C3EE2E2E}"/>
    <hyperlink ref="O62" r:id="rId46" xr:uid="{D30FFA31-50F4-46BD-B61C-6012A3D5F971}"/>
    <hyperlink ref="O63" r:id="rId47" xr:uid="{700361CD-5E02-46A8-9AB7-0B3BE5630302}"/>
    <hyperlink ref="O64" r:id="rId48" xr:uid="{95CE7A8F-6673-4DC3-AF61-647895E4530A}"/>
    <hyperlink ref="O67" r:id="rId49" xr:uid="{759EC2A2-2843-4C03-933D-5B1FF3B9D688}"/>
    <hyperlink ref="O68" r:id="rId50" xr:uid="{2E398F7E-AC8A-4595-AB97-0D9F891E541D}"/>
    <hyperlink ref="O71" r:id="rId51" xr:uid="{F27F7267-0C1B-4826-AC36-FB0CF26CA95F}"/>
    <hyperlink ref="O72" r:id="rId52" xr:uid="{5987F8C1-43B4-4192-AC7F-D212104666B3}"/>
    <hyperlink ref="O75" r:id="rId53" xr:uid="{46C445E0-FB4A-4CF2-87F8-D34A9690F108}"/>
    <hyperlink ref="O76" r:id="rId54" xr:uid="{0DD7C328-78D8-4670-A02F-F954C067A552}"/>
    <hyperlink ref="O77" r:id="rId55" xr:uid="{C9F7B754-9BA4-488D-9576-310269E96BAA}"/>
    <hyperlink ref="O78" r:id="rId56" xr:uid="{71E2B07E-3475-4638-8EEC-6AC057A955F4}"/>
    <hyperlink ref="O79" r:id="rId57" xr:uid="{9B2B341C-A09A-4B47-87B6-79CF40495E95}"/>
    <hyperlink ref="O80" r:id="rId58" xr:uid="{0FD4C67A-6645-49C7-9877-F0A259BD9DAC}"/>
    <hyperlink ref="O81" r:id="rId59" xr:uid="{E96F2F0D-2E50-4ED1-8D02-87579F053897}"/>
    <hyperlink ref="O82" r:id="rId60" xr:uid="{0B5B0925-405D-4D46-BE87-2D1CDA4423CE}"/>
    <hyperlink ref="O83" r:id="rId61" xr:uid="{4786D390-E8E0-4E5E-B84B-9D5754FB742D}"/>
    <hyperlink ref="O84" r:id="rId62" xr:uid="{67B59C95-FC30-455E-B1C1-1696AE457BA6}"/>
    <hyperlink ref="O87" r:id="rId63" xr:uid="{A0D77CA9-24DF-4579-8A2B-3D766E5A8BD1}"/>
    <hyperlink ref="O88" r:id="rId64" xr:uid="{423DFBCC-6E66-48AE-BD87-D0F49F319AE3}"/>
    <hyperlink ref="O89" r:id="rId65" xr:uid="{53D4B141-7806-423E-BF87-5E6C46DEA677}"/>
    <hyperlink ref="O91" r:id="rId66" xr:uid="{F7775EC9-3764-4B6E-BBD6-F56F1E8A2BC5}"/>
    <hyperlink ref="O92" r:id="rId67" xr:uid="{689E36A2-1CA5-48D1-A064-09B4A9C5A3B1}"/>
    <hyperlink ref="O93" r:id="rId68" xr:uid="{C59AD1A9-7B9E-4E44-A461-55D3AFE4D214}"/>
    <hyperlink ref="O94" r:id="rId69" xr:uid="{544DB466-306B-4DB0-868F-0D0DA017438D}"/>
    <hyperlink ref="O95" r:id="rId70" xr:uid="{A3C1FA32-0BB0-40B4-AFD3-8FE74F9494BB}"/>
    <hyperlink ref="O96" r:id="rId71" xr:uid="{95C9758D-8CAF-4431-811D-B83B67F6EA96}"/>
    <hyperlink ref="O98" r:id="rId72" xr:uid="{8543E9D3-27B5-4C64-A488-4DABA87EC0CC}"/>
    <hyperlink ref="O99" r:id="rId73" xr:uid="{6E22A6E1-F042-4EB2-91C9-2563AE421C5D}"/>
    <hyperlink ref="O101" r:id="rId74" xr:uid="{784C9E81-CA62-4690-ACE0-1CFB2192927A}"/>
    <hyperlink ref="O102" r:id="rId75" xr:uid="{97932A91-2615-481C-AF68-7053F34754A3}"/>
    <hyperlink ref="O103" r:id="rId76" xr:uid="{B2CEBCFB-65CC-42CF-8003-FA2843F443C2}"/>
    <hyperlink ref="O104" r:id="rId77" xr:uid="{23E80C14-385E-4D94-A879-FA258A8F7A13}"/>
    <hyperlink ref="O105" r:id="rId78" xr:uid="{52F42BD2-8D57-4F44-8BDD-0011B4112857}"/>
    <hyperlink ref="O106" r:id="rId79" xr:uid="{FDA5F828-0FCB-41CF-941B-E215A1D12DFB}"/>
    <hyperlink ref="O108" r:id="rId80" xr:uid="{B3806FCD-8246-4333-93C3-06EDC5EB711D}"/>
    <hyperlink ref="O111" r:id="rId81" xr:uid="{EF3CC530-AC2C-470B-BFC7-6A4BA3B44D4F}"/>
    <hyperlink ref="O113" r:id="rId82" xr:uid="{3FAD3433-85B0-45D0-A526-5F2F37EF3221}"/>
    <hyperlink ref="O115" r:id="rId83" xr:uid="{3AB5A558-8002-4C3B-A9C8-EC5F38545034}"/>
    <hyperlink ref="O116" r:id="rId84" xr:uid="{25B5D60A-92F1-4752-9B81-435C3F5B7287}"/>
    <hyperlink ref="O117" r:id="rId85" xr:uid="{489F930E-A893-4D08-A2B3-B523513A2A6D}"/>
    <hyperlink ref="O118" r:id="rId86" xr:uid="{AD842432-8B39-43D3-AF13-DB9837BD1369}"/>
    <hyperlink ref="O119" r:id="rId87" xr:uid="{95EE1605-9B37-418A-B093-1808A81FE92E}"/>
    <hyperlink ref="O120" r:id="rId88" xr:uid="{E11092B3-9C60-46A9-A3B1-F9EB81AA6EEC}"/>
    <hyperlink ref="O121" r:id="rId89" xr:uid="{0865CA7C-2653-491B-B621-A8A8CED240C8}"/>
    <hyperlink ref="O122" r:id="rId90" xr:uid="{664ECD9A-1F89-477D-AF1B-AF7336CEC34C}"/>
    <hyperlink ref="O123" r:id="rId91" xr:uid="{BEAE8499-8EC1-4ADD-BCA0-15B3EC2B78EA}"/>
    <hyperlink ref="O124" r:id="rId92" xr:uid="{52E6F9B9-22EF-4F42-B8D0-007810BF2EA9}"/>
    <hyperlink ref="O125" r:id="rId93" xr:uid="{0D48FB87-416B-45B4-BAAE-D5F1B8338BB6}"/>
    <hyperlink ref="O126" r:id="rId94" xr:uid="{17901129-9A22-476D-99E2-D916D3E7AFC2}"/>
    <hyperlink ref="O128" r:id="rId95" xr:uid="{F6A55520-0133-4E8E-A046-81106A34E2E1}"/>
    <hyperlink ref="O130" r:id="rId96" xr:uid="{1F9FCEE1-EB57-421F-A3E9-E8072AFF311B}"/>
    <hyperlink ref="O131" r:id="rId97" xr:uid="{3EB7DCC4-FCFA-43C1-A4E5-92336028C1D7}"/>
    <hyperlink ref="O132" r:id="rId98" xr:uid="{19A66B14-8CB4-4DA4-AC8B-2CA4253AB1BA}"/>
    <hyperlink ref="O133" r:id="rId99" xr:uid="{8F966EFD-23EA-4061-A1AD-24B07C4762B8}"/>
    <hyperlink ref="O134" r:id="rId100" xr:uid="{B587DA6B-707C-4725-A550-D383D3683ED9}"/>
    <hyperlink ref="O135" r:id="rId101" xr:uid="{BF5F1B1E-23E3-40C2-AC95-0B40D57E0292}"/>
    <hyperlink ref="O136" r:id="rId102" xr:uid="{964B37EC-3FF2-47A0-93DE-818399C363B0}"/>
    <hyperlink ref="O137" r:id="rId103" xr:uid="{999FC9C4-639C-4825-8D76-77591E8F2863}"/>
    <hyperlink ref="O138" r:id="rId104" location="4" xr:uid="{13282E72-5A78-4778-B44D-79B372BA1AF6}"/>
    <hyperlink ref="O139" r:id="rId105" xr:uid="{FBDB4469-623D-4BB0-9ED6-AD20A6894FE3}"/>
    <hyperlink ref="O142" r:id="rId106" xr:uid="{C127DEB7-5852-459C-B6D5-04229A2DC877}"/>
    <hyperlink ref="O147" r:id="rId107" xr:uid="{ECD63EC8-E10D-4053-ACEE-78DB7DE8A317}"/>
    <hyperlink ref="O148" r:id="rId108" xr:uid="{8773720F-E933-4A49-91AE-16F7F4E7581D}"/>
    <hyperlink ref="O149" r:id="rId109" xr:uid="{23F1A058-1487-4EC2-94D5-4E30B527805A}"/>
    <hyperlink ref="O150" r:id="rId110" xr:uid="{2120C08E-066F-4026-86F2-2DEEAA5E519B}"/>
    <hyperlink ref="O151" r:id="rId111" xr:uid="{9B209530-B27E-4D50-BCEB-9AA1E4922832}"/>
    <hyperlink ref="O152" r:id="rId112" xr:uid="{8AA42086-FDDC-4CF3-BB33-3F22FF65CFB2}"/>
    <hyperlink ref="O153" r:id="rId113" xr:uid="{933EE179-98DF-4F99-84C0-109B2CD88297}"/>
    <hyperlink ref="O154" r:id="rId114" xr:uid="{89FF0BA1-AB83-43FA-8B02-D17D7565E1B3}"/>
    <hyperlink ref="O66" r:id="rId115" xr:uid="{F6BB9C32-6E4D-49FC-82D5-D225603D8418}"/>
    <hyperlink ref="O74" r:id="rId116" location="2" xr:uid="{98D7926F-1BA6-4FF6-92B0-BB40506DE2EA}"/>
    <hyperlink ref="O85" r:id="rId117" xr:uid="{80F94FF0-7BA4-47C9-B5F3-62FD363A7389}"/>
    <hyperlink ref="O86" r:id="rId118" xr:uid="{3BDB5A40-7038-4CAA-BDD0-34BEA1ECB778}"/>
    <hyperlink ref="O90" r:id="rId119" xr:uid="{7F12998E-3458-480D-A1BA-450C7FAE0086}"/>
    <hyperlink ref="O97" r:id="rId120" xr:uid="{59DF887B-FF88-4C5E-BCBB-9AD81337DC2E}"/>
    <hyperlink ref="O100" r:id="rId121" xr:uid="{0AD55624-4A5E-4D93-A687-DA3BA9E34CEC}"/>
    <hyperlink ref="O112" r:id="rId122" xr:uid="{FB79DBA6-96E9-485B-BB61-C9C28DE50A4B}"/>
    <hyperlink ref="O114" r:id="rId123" xr:uid="{D0AF8AE6-E9F8-4858-BFDF-0B3586E2AE74}"/>
    <hyperlink ref="O127" r:id="rId124" xr:uid="{6B3E6EA7-3C8D-4ED4-B049-1B3F39E472D3}"/>
    <hyperlink ref="O159" r:id="rId125" xr:uid="{241B240F-9A80-4ADB-9CEC-3DABA1DF2417}"/>
    <hyperlink ref="O160" r:id="rId126" xr:uid="{21E9C0F1-81C4-4882-B2C3-B3FFD1AC228A}"/>
    <hyperlink ref="O161" r:id="rId127" xr:uid="{1C8DA8AE-A709-4EB1-96A9-19FEB871B5D3}"/>
    <hyperlink ref="O162" r:id="rId128" xr:uid="{978801E6-2833-4574-8518-EC5E13F3E047}"/>
    <hyperlink ref="O165" r:id="rId129" xr:uid="{91A26553-BA1E-488A-BE2D-0DDBE429FB17}"/>
    <hyperlink ref="O166" r:id="rId130" xr:uid="{CD71F306-232D-4E9B-9E11-A087F22E73D0}"/>
    <hyperlink ref="O167" r:id="rId131" xr:uid="{8927B730-5C80-4AF9-8473-571EE95C817F}"/>
    <hyperlink ref="O168" r:id="rId132" xr:uid="{D0060F5D-3385-4545-A490-6E499A458563}"/>
    <hyperlink ref="O169" r:id="rId133" xr:uid="{5D43BF4D-C90A-4D82-BF01-002B9663A34E}"/>
    <hyperlink ref="O170" r:id="rId134" xr:uid="{CE3E2E6A-4B1B-49BF-87E2-46FAD37CF6F2}"/>
    <hyperlink ref="O171" r:id="rId135" xr:uid="{0377B93C-F41F-4FF1-9B6A-304E42868FAC}"/>
    <hyperlink ref="O172" r:id="rId136" xr:uid="{EA49D13F-E490-4A44-BC8B-053D9AB88C3E}"/>
    <hyperlink ref="O173" r:id="rId137" xr:uid="{77A286B5-62FC-4DAE-B767-8E7136334894}"/>
    <hyperlink ref="O174" r:id="rId138" xr:uid="{396C00B6-57EF-405F-96D9-C19C7DBD3F2B}"/>
    <hyperlink ref="O175" r:id="rId139" xr:uid="{4E5BFF02-B979-4B0F-92C7-D64B78B2A7AB}"/>
    <hyperlink ref="O176" r:id="rId140" xr:uid="{6CE9B00E-0A5E-4FE7-BA49-E9D9E2A33D71}"/>
    <hyperlink ref="O177" r:id="rId141" location="0" xr:uid="{1EDF660F-9929-47D3-AAF6-1B8BAD3A1F11}"/>
    <hyperlink ref="O178" r:id="rId142" xr:uid="{530109C2-F014-4F03-9620-899BA799C041}"/>
    <hyperlink ref="O179" r:id="rId143" xr:uid="{FA3CEE7F-4209-408D-A6D1-4BDD0DD51F24}"/>
    <hyperlink ref="O180" r:id="rId144" xr:uid="{CC5F9DBD-F579-4D2A-AA8A-5B8A13C95CAF}"/>
    <hyperlink ref="O181" r:id="rId145" xr:uid="{88D46E9D-E2A6-4929-9A70-3228032718F5}"/>
    <hyperlink ref="O182" r:id="rId146" xr:uid="{4DCE2848-767F-43FB-8A61-53959AF99A2F}"/>
    <hyperlink ref="O183" r:id="rId147" xr:uid="{45080321-56A8-4E8C-93CD-73634BEA374E}"/>
    <hyperlink ref="O185" r:id="rId148" xr:uid="{5D49E972-1C3D-4C02-B956-F9DC64AFD4CA}"/>
    <hyperlink ref="O186" r:id="rId149" xr:uid="{420EF24D-D68F-450A-864B-5DA1CAF2EC34}"/>
    <hyperlink ref="O187" r:id="rId150" xr:uid="{BDDE5324-4184-42BC-A95B-3C45A495FB49}"/>
    <hyperlink ref="O188" r:id="rId151" xr:uid="{214D2648-3653-4557-BD6C-3DAC7D08658C}"/>
    <hyperlink ref="O184" r:id="rId152" xr:uid="{CA6942E3-E6BA-4C0F-A58E-C55A3E5EE03D}"/>
    <hyperlink ref="B195" r:id="rId153" location="T.1.C.2" display="https://www.alcaldiabogota.gov.co/sisjur/normas/Norma1.jsp?i=169400 - T.1.C.2" xr:uid="{21B703C4-2AB0-4B91-8215-9B4A4C06175E}"/>
    <hyperlink ref="G195" r:id="rId154" location="T.1.C.2" display="https://www.alcaldiabogota.gov.co/sisjur/normas/Norma1.jsp?i=169400 - T.1.C.2" xr:uid="{5D6C54A9-A32E-4427-8B34-D6BFB4ADE605}"/>
    <hyperlink ref="O198" r:id="rId155" location="10" display="https://www.alcaldiabogota.gov.co/sisjur/normas/Norma1.jsp?i=191533 - 10" xr:uid="{120E45F9-7D81-44D8-92EF-F89A369856DD}"/>
    <hyperlink ref="O199" r:id="rId156" xr:uid="{0B8AB80C-D3C1-4D8D-B01B-DABDD4EFE55B}"/>
    <hyperlink ref="O200" r:id="rId157" location="217" display="https://sisjur.bogotajuridica.gov.co/sisjur/normas/Norma1.jsp?i=191862 - 217" xr:uid="{A0009CD8-FC2E-434C-86A0-0A899DBABCB4}"/>
    <hyperlink ref="O201" r:id="rId158" location="17" xr:uid="{998694EB-E7D2-473F-8AC4-89A5B648CE71}"/>
    <hyperlink ref="O202" r:id="rId159" location="36" display="https://www.alcaldiabogota.gov.co/sisjur/normas/Norma1.jsp?i=178947 - 36" xr:uid="{4CA03705-3C17-4EF0-ADC4-3108776EEECD}"/>
    <hyperlink ref="O203" r:id="rId160" location="36" display="https://www.alcaldiabogota.gov.co/sisjur/normas/Norma1.jsp?i=178947 - 36" xr:uid="{4FCC942C-3A54-4AB6-9145-EEE748029B39}"/>
    <hyperlink ref="O204" r:id="rId161" display="https://www.alcaldiabogota.gov.co/sisjur/normas/Norma1.jsp?i=191861" xr:uid="{CDB527D5-01FA-4F21-BA84-756F786722AB}"/>
    <hyperlink ref="O206" r:id="rId162" location="0" xr:uid="{7F5F7C8C-4746-4F2F-98EB-4047A56AA828}"/>
    <hyperlink ref="O207" r:id="rId163" xr:uid="{7E775DBC-2030-4D06-BEB2-96B9641021ED}"/>
    <hyperlink ref="O209" r:id="rId164" xr:uid="{F6433501-0016-44BB-9A11-E2D76BA96E35}"/>
    <hyperlink ref="O208" r:id="rId165" xr:uid="{92042C58-1E38-4F64-905C-D13B8C1EC3C2}"/>
    <hyperlink ref="O210" r:id="rId166" xr:uid="{8EA58A5D-DC80-411E-A8E3-93C07A0278E4}"/>
    <hyperlink ref="O212" r:id="rId167" location="0" xr:uid="{948C81D8-9117-42C8-B0AB-F2B60569D178}"/>
    <hyperlink ref="O211" r:id="rId168" xr:uid="{9CADE484-B4DC-499D-A551-3ED722FC0E9C}"/>
    <hyperlink ref="O213" r:id="rId169" xr:uid="{CDFA0401-03AE-4DF4-BD6C-B7E08688A6AB}"/>
    <hyperlink ref="O223" r:id="rId170" xr:uid="{614716ED-FE8C-4680-AE87-8682BB20B7A0}"/>
    <hyperlink ref="O216" r:id="rId171" xr:uid="{486EA537-9A1D-4AF3-8F36-95027E794FE5}"/>
    <hyperlink ref="O214" r:id="rId172" xr:uid="{B46908A9-79B7-4BE0-9D79-77C23CB5D9E0}"/>
    <hyperlink ref="O215" r:id="rId173" xr:uid="{C19B09BA-4F7F-4D41-9876-7E6D7BD8E770}"/>
    <hyperlink ref="O218" r:id="rId174" xr:uid="{37C19778-AC00-45EA-B5EF-C3DCAC28BF5E}"/>
    <hyperlink ref="O217" r:id="rId175" xr:uid="{D3CA8E24-46A3-44C7-9973-6444A0D6D791}"/>
    <hyperlink ref="O219" r:id="rId176" xr:uid="{B9621B3F-62D3-42F5-80A3-F7AD5A76BA3F}"/>
    <hyperlink ref="O220" r:id="rId177" xr:uid="{B5C2076E-C860-4C9D-865A-4AE4A52BE392}"/>
    <hyperlink ref="O221" r:id="rId178" xr:uid="{ABA860A6-C598-4C47-A6AF-D0456DF847DB}"/>
    <hyperlink ref="O222" r:id="rId179" xr:uid="{92246F5C-CCCC-4362-A219-573476FE7A8B}"/>
    <hyperlink ref="O224" r:id="rId180" xr:uid="{811FCD44-3490-467C-99B6-EA8EB51C9691}"/>
    <hyperlink ref="O225" r:id="rId181" xr:uid="{013663BF-A928-457B-8DFB-D9B7108C8553}"/>
    <hyperlink ref="O226" r:id="rId182" xr:uid="{7BDDBC58-1FB9-4BAA-BD1B-81F31C137CC2}"/>
    <hyperlink ref="O229" r:id="rId183" xr:uid="{ABBDF13E-A36C-4FD8-AAA0-F37D6D00B1FB}"/>
    <hyperlink ref="O230" r:id="rId184" xr:uid="{752E9841-849C-46D4-90EB-3240F09CC9BA}"/>
    <hyperlink ref="O231" r:id="rId185" xr:uid="{2C5A5E2A-54A3-4A98-B322-8AD314E06024}"/>
    <hyperlink ref="O228" r:id="rId186" xr:uid="{C4FD1248-B8E4-4DE0-A3EA-76F7AB7225E6}"/>
    <hyperlink ref="O232" r:id="rId187" xr:uid="{7010B34B-32B0-4179-9E20-C2AEF2E67367}"/>
    <hyperlink ref="O233" r:id="rId188" xr:uid="{45DAE401-7AE1-4FB2-A2FA-43114B292284}"/>
    <hyperlink ref="O234" r:id="rId189" xr:uid="{29EB00A3-C84D-4296-A9E0-CD26B2C39F16}"/>
    <hyperlink ref="O235" r:id="rId190" xr:uid="{CDD6B080-216C-48BC-952B-8D636FBBF7CB}"/>
    <hyperlink ref="O236" r:id="rId191" xr:uid="{5781306A-9C8D-456B-BA58-542EA7620F08}"/>
    <hyperlink ref="O244" r:id="rId192" xr:uid="{2E2A0C19-C35F-4DDD-9B83-E06C5BD8E1EC}"/>
    <hyperlink ref="O243" r:id="rId193" xr:uid="{EB49E56C-D6DC-4F4D-AE89-66A1125A9EB0}"/>
    <hyperlink ref="O241" r:id="rId194" xr:uid="{2215547F-8BFF-40A8-8DB4-7DA6DF10BA8F}"/>
    <hyperlink ref="O240" r:id="rId195" xr:uid="{8AADCD1E-6720-4D6F-AEF4-9AC656092E04}"/>
    <hyperlink ref="O242" r:id="rId196" xr:uid="{41F18726-3233-41C4-99DC-CB730E3A70AE}"/>
    <hyperlink ref="O239" r:id="rId197" xr:uid="{18D1A4D8-54F2-4322-9ED5-7ECD20E96D54}"/>
    <hyperlink ref="O238" r:id="rId198" xr:uid="{129DA3BD-2EC0-44B7-B1BF-1603BF726213}"/>
    <hyperlink ref="O237" r:id="rId199" location="2" xr:uid="{9B2078BE-05DB-42DC-9DEE-CDB4B4F08255}"/>
    <hyperlink ref="O245" r:id="rId200" xr:uid="{8EDF29C6-DFD7-4A5E-AC9B-A5086374ECF4}"/>
    <hyperlink ref="O246" r:id="rId201" xr:uid="{D6700103-E7AA-4885-BCB0-E635FC7000DF}"/>
    <hyperlink ref="O250" r:id="rId202" xr:uid="{259A9998-96C2-4D37-87B8-5989F17AF3FD}"/>
    <hyperlink ref="O252" r:id="rId203" xr:uid="{5828E8D7-B5E9-484F-9324-871255B84DC4}"/>
    <hyperlink ref="O253" r:id="rId204" xr:uid="{44640B88-105A-493A-8419-11C6A1236F09}"/>
    <hyperlink ref="O254" r:id="rId205" xr:uid="{35713142-19B5-43A3-ADB1-DA95537471B0}"/>
    <hyperlink ref="O257" r:id="rId206" xr:uid="{15B4C336-6339-4A73-BEB6-26E132B48D95}"/>
    <hyperlink ref="O258" r:id="rId207" location="50" xr:uid="{DC970FED-2D44-448B-B276-AD1AB1671AD0}"/>
    <hyperlink ref="O259" r:id="rId208" xr:uid="{DFD6CF90-D470-43B6-9AF8-33D319337945}"/>
    <hyperlink ref="O260" r:id="rId209" xr:uid="{DF0DBF28-1649-4B1F-8E39-6CC461971B63}"/>
    <hyperlink ref="O261" r:id="rId210" xr:uid="{2DF82843-6B7B-42B5-8EB4-59900E037BE1}"/>
    <hyperlink ref="O262" r:id="rId211" xr:uid="{69D6F6FD-9629-48A1-B708-63652C016540}"/>
    <hyperlink ref="O263" r:id="rId212" xr:uid="{22358349-0A1E-4E2B-AC64-FA90DDA3F8AF}"/>
    <hyperlink ref="O264" r:id="rId213" xr:uid="{E39914B7-1868-4B4E-AA07-C3156DE2688C}"/>
    <hyperlink ref="O266" r:id="rId214" xr:uid="{616F21FA-DA4B-4FD7-8065-DD0966E5FC2C}"/>
    <hyperlink ref="O267" r:id="rId215" xr:uid="{5FD84FAB-1305-4DEC-86DC-4D223313551B}"/>
    <hyperlink ref="O268" r:id="rId216" xr:uid="{82A744D0-2B13-41BF-93B6-700DB1435B7B}"/>
    <hyperlink ref="O269" r:id="rId217" xr:uid="{337C6859-6810-4CA3-AF79-79B217397F72}"/>
    <hyperlink ref="O270" r:id="rId218" xr:uid="{54664FD7-2BFD-456E-85C1-35288890AFF3}"/>
    <hyperlink ref="O271" r:id="rId219" xr:uid="{AF46322C-102F-4475-B5C5-0D2FF46DEF77}"/>
    <hyperlink ref="O272" r:id="rId220" xr:uid="{C64EFBFE-1774-497C-AE21-BE0857243355}"/>
    <hyperlink ref="O273" r:id="rId221" xr:uid="{D28DC5FC-D3B0-4C57-8359-771F840BD825}"/>
    <hyperlink ref="O276" r:id="rId222" xr:uid="{5B4C2FCE-733A-448F-884D-ACF6E8019723}"/>
    <hyperlink ref="O277" r:id="rId223" xr:uid="{89F4CCB8-DA62-4E89-BC24-E527D045F6CF}"/>
    <hyperlink ref="O278" r:id="rId224" xr:uid="{FE574E6D-91A6-4FC0-AA3B-D014E55C0126}"/>
    <hyperlink ref="O280" r:id="rId225" xr:uid="{34023D31-6A1A-4CA1-9E72-3D9EC62E5301}"/>
    <hyperlink ref="O281" r:id="rId226" xr:uid="{BCBC488C-A89E-47CF-83E7-054DFFBFD3B0}"/>
    <hyperlink ref="O282" r:id="rId227" xr:uid="{13C3E0EE-89D8-4B70-9719-C29C447C4E12}"/>
    <hyperlink ref="O283" r:id="rId228" xr:uid="{81BB5D6E-741F-4FAD-94FD-20E7BA76DA4D}"/>
    <hyperlink ref="O284" r:id="rId229" xr:uid="{DCBAC1B3-372F-46D5-863F-A10B99254846}"/>
    <hyperlink ref="O279" r:id="rId230" xr:uid="{609020CC-C741-417C-8F1C-153A7A0DA3BE}"/>
    <hyperlink ref="O285" r:id="rId231" xr:uid="{D7B93C2B-B4C1-4B3F-8C1D-37A1280DF2D6}"/>
    <hyperlink ref="O286" r:id="rId232" xr:uid="{5B778651-535C-4F90-A8E0-2355CC5CF3AA}"/>
    <hyperlink ref="O287" r:id="rId233" xr:uid="{86B46771-42F8-4C92-8CCA-E33F8E7F2D17}"/>
    <hyperlink ref="O289" r:id="rId234" xr:uid="{999E9942-5478-49CF-B77C-BD2144C9D43D}"/>
    <hyperlink ref="O290" r:id="rId235" xr:uid="{D6BA8F73-3666-46AE-9595-D17C0654278F}"/>
    <hyperlink ref="O291" r:id="rId236" xr:uid="{778765F4-5CC6-4BC4-A4AC-C41ED0C2C6F4}"/>
    <hyperlink ref="O292" r:id="rId237" xr:uid="{DD9B19E6-E222-48CA-8F48-928D78194A84}"/>
    <hyperlink ref="O288" r:id="rId238" xr:uid="{E922C480-3EDE-401F-8762-A35B04BA970C}"/>
    <hyperlink ref="O247" r:id="rId239" xr:uid="{E5046852-63BB-46DB-B28F-6B99B681AAD2}"/>
    <hyperlink ref="O248" r:id="rId240" xr:uid="{28E942FB-BCC9-4DDA-AFCF-03F318D5D4F7}"/>
    <hyperlink ref="O251" r:id="rId241" xr:uid="{E117A1D6-1AA5-4339-A3E5-78AC53F026A9}"/>
    <hyperlink ref="O256" r:id="rId242" xr:uid="{5F58058A-4C58-4CC4-BB40-F045AFE6AB77}"/>
    <hyperlink ref="O274" r:id="rId243" xr:uid="{E4E241A9-A1AC-4A03-9684-163B3DBB8E68}"/>
    <hyperlink ref="O275" r:id="rId244" xr:uid="{E5D0651E-4167-409B-9087-DCCF8CA4BDED}"/>
    <hyperlink ref="O294" r:id="rId245" xr:uid="{5D81FE35-6153-45C6-B9C7-B12C51C7AFFF}"/>
    <hyperlink ref="O297" r:id="rId246" xr:uid="{3463E132-3FE5-4E79-9BAC-27CFDEAC6B60}"/>
    <hyperlink ref="O300" r:id="rId247" xr:uid="{B7E43E49-16EE-46C1-AA2A-A4BB625C7A9C}"/>
    <hyperlink ref="O306" r:id="rId248" xr:uid="{D2180F2C-E969-4C08-B74A-FBABF552159A}"/>
    <hyperlink ref="O309" r:id="rId249" location="4" xr:uid="{C9199695-DE55-400D-87E5-894FCBE4C2BB}"/>
    <hyperlink ref="O310" r:id="rId250" xr:uid="{2B4F56E6-AA94-4A08-A7C2-8AE13CED8676}"/>
    <hyperlink ref="O319" r:id="rId251" xr:uid="{A2F1D78E-7607-468F-9116-2F4913B54F73}"/>
    <hyperlink ref="O322" r:id="rId252" xr:uid="{B54AB23E-3BCD-44C4-B1AE-90C197F5C7C5}"/>
    <hyperlink ref="O325" r:id="rId253" xr:uid="{DFEFBD8E-8708-475D-8BAB-8525729188A9}"/>
    <hyperlink ref="O328" r:id="rId254" xr:uid="{3FF337A3-B13D-4863-8393-2195F575122E}"/>
    <hyperlink ref="O337" r:id="rId255" xr:uid="{B86FED41-743E-44CD-AE18-D39FF364CAEE}"/>
    <hyperlink ref="O340" r:id="rId256" xr:uid="{3A2705BE-D3D1-4F69-9DF4-617CABE3A283}"/>
    <hyperlink ref="O343" r:id="rId257" xr:uid="{7919E64A-0DF8-4890-AB19-4B249E4D3818}"/>
    <hyperlink ref="O346" r:id="rId258" xr:uid="{FA4601D0-9D63-43C4-A9EA-A1D7F0918EE5}"/>
    <hyperlink ref="O349" r:id="rId259" xr:uid="{9DE95856-C698-45E5-A84E-2FF3649C6BBF}"/>
    <hyperlink ref="O352" r:id="rId260" xr:uid="{DEF041F2-4378-418C-9FB6-813594509C9B}"/>
    <hyperlink ref="O355" r:id="rId261" xr:uid="{1367762A-C912-429E-984C-098D817631A9}"/>
    <hyperlink ref="O358" r:id="rId262" xr:uid="{6F4B12AF-7CD4-456A-BFEB-D65DD33DE6D9}"/>
    <hyperlink ref="O361" r:id="rId263" xr:uid="{6602E694-277B-4802-A8AA-9B28B5652B74}"/>
    <hyperlink ref="O364" r:id="rId264" location="0" xr:uid="{823E9D83-1820-4443-A060-4A87C53D78BE}"/>
    <hyperlink ref="O367" r:id="rId265" xr:uid="{68197213-1F49-4275-8F59-A5EE0D4E3E22}"/>
    <hyperlink ref="O370" r:id="rId266" xr:uid="{591A5899-7DA7-44D5-8726-B1927DB0B824}"/>
    <hyperlink ref="O373" r:id="rId267" xr:uid="{DF471954-7E97-47E7-AF7E-0FA127511F4E}"/>
    <hyperlink ref="O376" r:id="rId268" xr:uid="{91DC0417-B8AE-4796-9D8F-0485B572077E}"/>
    <hyperlink ref="O295" r:id="rId269" xr:uid="{B124DF8B-C982-471F-A235-83D869515527}"/>
    <hyperlink ref="O296" r:id="rId270" xr:uid="{3731F57D-3A52-4398-ADBE-F32D935CEE74}"/>
    <hyperlink ref="O298" r:id="rId271" xr:uid="{28860C92-D028-4E9E-8ABE-A324810ED35A}"/>
    <hyperlink ref="O299" r:id="rId272" xr:uid="{91EC0681-F4FB-4F9D-BEDF-3157FB149C01}"/>
    <hyperlink ref="O301" r:id="rId273" xr:uid="{91971E14-5AC5-4A8C-A954-C1071A7CB9E0}"/>
    <hyperlink ref="O302" r:id="rId274" xr:uid="{739D2BB5-4A2E-4A9B-8A89-22844E1329B3}"/>
    <hyperlink ref="O303" r:id="rId275" xr:uid="{21321DB5-0EB5-49F3-BF62-2C54FD8327BC}"/>
    <hyperlink ref="O305" r:id="rId276" xr:uid="{7D6CF738-370D-4638-8A18-B0B2778AA691}"/>
    <hyperlink ref="O307" r:id="rId277" xr:uid="{DD93E55E-3923-4C90-AD28-DF8E9DEB439C}"/>
    <hyperlink ref="O308" r:id="rId278" xr:uid="{74D52597-4DC4-467A-87BB-16F3273E8E75}"/>
    <hyperlink ref="O311" r:id="rId279" xr:uid="{58645EAB-7D7A-4937-AC97-80E05EECE5C7}"/>
    <hyperlink ref="O312" r:id="rId280" xr:uid="{D25A960E-3C5A-42D4-A6AC-4E217EDF28BA}"/>
    <hyperlink ref="O320" r:id="rId281" xr:uid="{8775E9F8-246A-454E-A55B-2FA3D3C737AB}"/>
    <hyperlink ref="O321" r:id="rId282" xr:uid="{2B7CD68B-CBB6-4EB9-9346-4BAC9AE561F4}"/>
    <hyperlink ref="O323" r:id="rId283" xr:uid="{9EBBD42E-45DF-4C27-80E3-6D54B196CDAD}"/>
    <hyperlink ref="O324" r:id="rId284" xr:uid="{875D8A53-C06D-4BAD-BDA9-D939EDD491EA}"/>
    <hyperlink ref="O326" r:id="rId285" xr:uid="{B084C133-AE8C-45AB-8F29-18376D138F2C}"/>
    <hyperlink ref="O327" r:id="rId286" xr:uid="{16FD6B2F-C1A6-473D-9267-16BA91AF3E51}"/>
    <hyperlink ref="O329" r:id="rId287" xr:uid="{ADC9F352-F312-4165-A234-88ED9ED696CB}"/>
    <hyperlink ref="O330" r:id="rId288" xr:uid="{3F58C095-7830-4485-92CF-523C7B94915A}"/>
    <hyperlink ref="O338" r:id="rId289" xr:uid="{C1DD5072-6922-4ED1-8BE8-61A261F1D407}"/>
    <hyperlink ref="O339" r:id="rId290" xr:uid="{ECC28332-5204-4129-9990-F720DD32D868}"/>
    <hyperlink ref="O341" r:id="rId291" xr:uid="{3C52191A-AEB8-4E09-94A6-B14D121C9E86}"/>
    <hyperlink ref="O342" r:id="rId292" xr:uid="{FAC4FC6F-A2F7-4DD9-B58A-D464D96533CE}"/>
    <hyperlink ref="O344" r:id="rId293" xr:uid="{84D3D6E3-1953-420A-9FE1-8010F9A5EFC6}"/>
    <hyperlink ref="O345" r:id="rId294" xr:uid="{10FA8422-8FBA-4112-BA3E-F7F9ECD40D46}"/>
    <hyperlink ref="O347" r:id="rId295" xr:uid="{565B4B3A-8BDF-4611-8716-8F48F2BD5D9D}"/>
    <hyperlink ref="O348" r:id="rId296" xr:uid="{359E11DC-E4A4-4A32-9F05-E6316ADA8079}"/>
    <hyperlink ref="O350" r:id="rId297" xr:uid="{AF98D775-ED44-4AD1-AAB0-7829E83FB5CA}"/>
    <hyperlink ref="O351" r:id="rId298" xr:uid="{D8BF6162-6130-4E99-95D7-A09AAE3D338C}"/>
    <hyperlink ref="O353" r:id="rId299" xr:uid="{DCC22D29-01C7-4E3A-B81F-7C28F8311EE3}"/>
    <hyperlink ref="O354" r:id="rId300" xr:uid="{621B2559-D91A-4495-83AF-35B34543F1FF}"/>
    <hyperlink ref="O356" r:id="rId301" xr:uid="{8805FB70-1039-4B7D-A497-8F2EA97DAC4F}"/>
    <hyperlink ref="O357" r:id="rId302" xr:uid="{244BEEA3-C27D-411D-BADC-93CF0174B253}"/>
    <hyperlink ref="O359" r:id="rId303" xr:uid="{6CBA0E8B-6B92-4ED1-AE81-CB6084546217}"/>
    <hyperlink ref="O360" r:id="rId304" xr:uid="{ADBC6FFC-7D45-436E-A004-75CD8BDF5894}"/>
    <hyperlink ref="O362" r:id="rId305" xr:uid="{FFB2365D-E179-4173-AE08-19F5FFF33590}"/>
    <hyperlink ref="O363" r:id="rId306" xr:uid="{B797ACA3-D4CD-4E7A-9167-CF94525234F6}"/>
    <hyperlink ref="O365" r:id="rId307" location="0" xr:uid="{E8A21B3B-C2BE-4475-905B-4BFD5173570A}"/>
    <hyperlink ref="O366" r:id="rId308" location="0" xr:uid="{6FEE8480-35A4-4CEF-BB35-6A31F3E4BD4F}"/>
    <hyperlink ref="O368" r:id="rId309" xr:uid="{ECA2E9C7-EA63-45E1-826E-99F6179D518E}"/>
    <hyperlink ref="O369" r:id="rId310" xr:uid="{38191031-84ED-4EBD-B1E0-EDCFE70E05D6}"/>
    <hyperlink ref="O371" r:id="rId311" xr:uid="{5488DC40-B92E-4B46-A522-CBE7D3DBF91A}"/>
    <hyperlink ref="O372" r:id="rId312" xr:uid="{068B869D-FC7C-4C27-A002-D9B92FC2A84E}"/>
    <hyperlink ref="O374" r:id="rId313" xr:uid="{69D02B82-10E5-4B0A-81B2-C535FE3D23C5}"/>
    <hyperlink ref="O375" r:id="rId314" xr:uid="{018A5E0D-E794-46B4-B5F3-68C062743772}"/>
    <hyperlink ref="O377" r:id="rId315" xr:uid="{F5E783FB-91AA-4FF8-8186-90577FA5D352}"/>
    <hyperlink ref="O378" r:id="rId316" xr:uid="{D578B7BC-5EE1-4569-9E9D-ACBDD6151A09}"/>
    <hyperlink ref="O380" r:id="rId317" location="10" display="https://www.alcaldiabogota.gov.co/sisjur/normas/Norma1.jsp?i=191533 - 10" xr:uid="{9500C3B4-FA60-4041-812F-80AAFFDA122B}"/>
    <hyperlink ref="O383" r:id="rId318" xr:uid="{9B739DAE-92D0-45ED-8EA4-C542F5E4C872}"/>
    <hyperlink ref="O386" r:id="rId319" location="217" display="https://sisjur.bogotajuridica.gov.co/sisjur/normas/Norma1.jsp?i=191862 - 217" xr:uid="{344C06B0-CC91-46D7-89BC-E756BC137289}"/>
    <hyperlink ref="O389" r:id="rId320" display="https://www.alcaldiabogota.gov.co/sisjur/normas/Norma1.jsp?i=191861" xr:uid="{2A483E78-7E82-4DEA-814C-D58BC324D59A}"/>
    <hyperlink ref="O381" r:id="rId321" location="10" display="https://www.alcaldiabogota.gov.co/sisjur/normas/Norma1.jsp?i=191533 - 10" xr:uid="{ECD90A86-F885-4393-AFBB-510F6D3CC815}"/>
    <hyperlink ref="O382" r:id="rId322" location="10" display="https://www.alcaldiabogota.gov.co/sisjur/normas/Norma1.jsp?i=191533 - 10" xr:uid="{2EACED90-F069-4350-A0BB-1F2D80E422AE}"/>
    <hyperlink ref="O384" r:id="rId323" xr:uid="{5A1D8512-D515-4A53-BF41-7E35A6669DA4}"/>
    <hyperlink ref="O385" r:id="rId324" xr:uid="{5B4BDEE4-6B15-4154-861B-E945346843F9}"/>
    <hyperlink ref="O387" r:id="rId325" location="217" display="https://sisjur.bogotajuridica.gov.co/sisjur/normas/Norma1.jsp?i=191862 - 217" xr:uid="{C742DC8C-31FA-4930-AEED-3D488DD87AED}"/>
    <hyperlink ref="O388" r:id="rId326" location="217" display="https://sisjur.bogotajuridica.gov.co/sisjur/normas/Norma1.jsp?i=191862 - 217" xr:uid="{4A19342D-7A3B-4753-AE74-96316E63BEFC}"/>
    <hyperlink ref="O390" r:id="rId327" display="https://www.alcaldiabogota.gov.co/sisjur/normas/Norma1.jsp?i=191861" xr:uid="{B7E89B60-32B7-4997-84DF-399EE4ADA609}"/>
    <hyperlink ref="O391" r:id="rId328" display="https://www.alcaldiabogota.gov.co/sisjur/normas/Norma1.jsp?i=191861" xr:uid="{FE6E56B9-31AC-4E42-9287-0FA98DCF7B53}"/>
    <hyperlink ref="O146" r:id="rId329" xr:uid="{F1F127E4-FBB4-406F-9D9D-59F576E1405C}"/>
    <hyperlink ref="O109" r:id="rId330" xr:uid="{54751E5B-FD4D-415A-9881-5843528F43B2}"/>
    <hyperlink ref="O110" r:id="rId331" xr:uid="{535F9354-6C70-467B-9B50-64B84603F9F5}"/>
    <hyperlink ref="O129" r:id="rId332" xr:uid="{45DA71A9-B639-4C40-9E0C-14437013C825}"/>
    <hyperlink ref="O143" r:id="rId333" xr:uid="{2B34B55C-06FC-4E66-B7D6-6D8001A31823}"/>
    <hyperlink ref="O144" r:id="rId334" xr:uid="{0C020AC4-E2A3-4D13-8980-3496DFA06E05}"/>
    <hyperlink ref="O293" r:id="rId335" xr:uid="{BB81ADF5-4FC5-41BB-A542-0166C6B01BF0}"/>
    <hyperlink ref="O379" r:id="rId336" xr:uid="{A11BC3CB-399C-4323-A968-3A1949535E16}"/>
    <hyperlink ref="O163" r:id="rId337" xr:uid="{94185ABB-122D-467A-A503-430CE71D051B}"/>
    <hyperlink ref="O164" r:id="rId338" xr:uid="{392FCC36-B497-4C93-BB40-9392ECF359D7}"/>
    <hyperlink ref="O140" r:id="rId339" xr:uid="{97D3DAB1-551A-4AE5-8469-BE772FC6CCFB}"/>
    <hyperlink ref="O26" r:id="rId340" xr:uid="{B687924B-CF15-4C0B-B0DB-CE03FA9F21D3}"/>
    <hyperlink ref="O70" r:id="rId341" xr:uid="{E62B39C2-4205-47B8-A4ED-AFB3C6123F48}"/>
    <hyperlink ref="O400" r:id="rId342" xr:uid="{7398CD2B-A783-42BC-992D-DBCCEB0EB8B4}"/>
    <hyperlink ref="O403" r:id="rId343" xr:uid="{E3D1DD63-C928-4C94-97A5-61A497B7E1CF}"/>
    <hyperlink ref="O423" r:id="rId344" xr:uid="{0FAFD49E-A1AA-464E-AFC6-80B9FF7DA2BB}"/>
    <hyperlink ref="O424" r:id="rId345" xr:uid="{87553130-A62A-43F1-A0D6-848A3CC4992C}"/>
    <hyperlink ref="O440" r:id="rId346" xr:uid="{FD41271B-76F0-45F0-B8D4-C8C137798DC0}"/>
    <hyperlink ref="O415" r:id="rId347" xr:uid="{4569C27E-AF46-4591-BD6D-F6A75871E4C6}"/>
    <hyperlink ref="O443" r:id="rId348" xr:uid="{203ACAC0-F51E-4CD1-BCEC-D2E4B41B3EF8}"/>
    <hyperlink ref="O439" r:id="rId349" xr:uid="{18E0FE14-72C3-4223-8E8A-0F9435ED3345}"/>
    <hyperlink ref="O448" r:id="rId350" xr:uid="{73FA6458-AF69-49AE-B97C-38A863E3B147}"/>
    <hyperlink ref="O429" r:id="rId351" location="0" xr:uid="{0DDA96B7-796C-43F1-83CF-18AE225BD532}"/>
    <hyperlink ref="O409" r:id="rId352" xr:uid="{1B745353-6C14-4D29-9C62-DF4C61D9C144}"/>
    <hyperlink ref="O412" r:id="rId353" xr:uid="{CC9FF3B9-5CCB-4C03-BF6E-D15DDD629950}"/>
    <hyperlink ref="O418" r:id="rId354" xr:uid="{94CE9156-4245-4FE3-954C-8E7AB5FB2ABC}"/>
    <hyperlink ref="O435" r:id="rId355" xr:uid="{19149FD8-E7EA-4DA6-9756-C7D4163B29D7}"/>
    <hyperlink ref="O395" r:id="rId356" xr:uid="{41D11335-B4BC-43F7-A9F5-AB94E9E612F8}"/>
    <hyperlink ref="O451" r:id="rId357" xr:uid="{0670EBF9-9F72-4A9E-BC17-13B178CF88FF}"/>
    <hyperlink ref="O456" r:id="rId358" xr:uid="{3E0B838C-4DF1-4BBE-9E6E-6739DFB2269B}"/>
    <hyperlink ref="O406" r:id="rId359" xr:uid="{5B1F65E5-90A6-4FB0-B00D-8E5ECB4B0043}"/>
    <hyperlink ref="O397" r:id="rId360" xr:uid="{BE867D80-698D-4372-AD94-20101BDC63DC}"/>
    <hyperlink ref="O436" r:id="rId361" xr:uid="{B0E072D4-3FF6-4C98-B1FE-FC8DB448B4EE}"/>
    <hyperlink ref="O457" r:id="rId362" xr:uid="{F5AA2754-2CC3-4036-9EF9-786AC9DF69B5}"/>
    <hyperlink ref="O392" r:id="rId363" xr:uid="{67678854-E68D-462E-AFF1-FE2430ECEB14}"/>
    <hyperlink ref="O433" r:id="rId364" xr:uid="{B4363F93-6FD0-46DA-8E8F-3FD8488F7B19}"/>
    <hyperlink ref="O430" r:id="rId365" xr:uid="{A118907B-5EED-481E-BCBF-B9D8AF241716}"/>
    <hyperlink ref="O460" r:id="rId366" xr:uid="{5F41EC96-16F9-4780-B45C-1422617F7395}"/>
    <hyperlink ref="O461" r:id="rId367" xr:uid="{94EC4AD2-71B6-4619-B907-0D387009A287}"/>
    <hyperlink ref="O466" r:id="rId368" xr:uid="{8E166B3B-52C8-43FE-BAAE-64FF396341A8}"/>
    <hyperlink ref="O467" r:id="rId369" xr:uid="{D6EF4E41-6EA3-44AD-8CDF-ABAA14A1B93E}"/>
    <hyperlink ref="O470" r:id="rId370" location="2" xr:uid="{55B48E69-D4D7-4DF0-85C3-8351DFB6631D}"/>
    <hyperlink ref="O471" r:id="rId371" xr:uid="{6862E210-6AE5-4B7B-BE3D-D0E8A72299FE}"/>
    <hyperlink ref="O472" r:id="rId372" xr:uid="{37A89E4A-C84B-4AD7-87BD-3621C31C157E}"/>
    <hyperlink ref="O475" r:id="rId373" xr:uid="{2B9D005C-3E62-425B-A9A0-B79A279BAE0D}"/>
    <hyperlink ref="O476" r:id="rId374" xr:uid="{1B751B11-AFBC-4BFF-A0BC-7773980FC429}"/>
    <hyperlink ref="O477" r:id="rId375" xr:uid="{6BB906DA-5404-4625-97B5-5CF6DC0038A1}"/>
    <hyperlink ref="O483" r:id="rId376" xr:uid="{0093EB62-0190-4286-B71C-D9E7B443E48A}"/>
    <hyperlink ref="O478" r:id="rId377" xr:uid="{88209D41-F475-42E6-BFF4-7C020FBD4CC1}"/>
    <hyperlink ref="O484" r:id="rId378" xr:uid="{AD0AB90D-BD88-47A5-AEAD-856F6AD0476C}"/>
    <hyperlink ref="O487" r:id="rId379" xr:uid="{A24659BE-D3EC-45D6-873D-C9FEA25994F0}"/>
    <hyperlink ref="O488" r:id="rId380" xr:uid="{4CF473EF-EF51-49DD-9CFB-9016472D9D57}"/>
    <hyperlink ref="O489" r:id="rId381" location="1" xr:uid="{9D9F5320-44E9-4D2E-AED2-4ED97E200AA1}"/>
    <hyperlink ref="O490" r:id="rId382" xr:uid="{7350B376-4A59-4346-B9F9-5F55F1580D41}"/>
    <hyperlink ref="O491" r:id="rId383" xr:uid="{3D037EEA-7329-4297-9245-930D0BAD95E8}"/>
    <hyperlink ref="O492" r:id="rId384" xr:uid="{4B436392-4E77-44EC-A457-920822E57C3A}"/>
    <hyperlink ref="O493" r:id="rId385" xr:uid="{47C8BE57-AEB5-43B5-AB7B-325BB053FB0F}"/>
    <hyperlink ref="O496" r:id="rId386" xr:uid="{F3F6B74B-EC69-4CF4-A8FB-519BA8DA008A}"/>
    <hyperlink ref="O447" r:id="rId387" xr:uid="{90CE0A1D-8D69-457B-9EFB-F4965F0FEA51}"/>
    <hyperlink ref="O255" r:id="rId388" xr:uid="{0E6F0734-DF38-47C0-AB2F-93D413CFB6FB}"/>
    <hyperlink ref="O304" r:id="rId389" xr:uid="{839751C7-CE07-4E0B-8F95-23256BF77FC9}"/>
    <hyperlink ref="O401" r:id="rId390" xr:uid="{1204691B-B205-4A2E-9080-00482A25D949}"/>
    <hyperlink ref="O404" r:id="rId391" xr:uid="{9B420351-9684-4CFE-93A7-CA10D696FCAA}"/>
    <hyperlink ref="O421" r:id="rId392" xr:uid="{8245BEAA-56CA-444F-AAA6-ADE0E1D7F210}"/>
    <hyperlink ref="O426" r:id="rId393" xr:uid="{102699A0-74EF-48CF-BD8D-86CA6FB86078}"/>
    <hyperlink ref="O442" r:id="rId394" xr:uid="{C07C2CF0-3EDF-423A-965F-F4EDF752A799}"/>
    <hyperlink ref="O417" r:id="rId395" xr:uid="{E187CFDF-A1C2-4960-914C-3407CD03199B}"/>
    <hyperlink ref="O445" r:id="rId396" xr:uid="{65B039F1-1D4C-4C7E-8EC9-4CD69EBDD0BF}"/>
    <hyperlink ref="O450" r:id="rId397" xr:uid="{301C723D-8484-4069-8F17-F5A97F2A4741}"/>
    <hyperlink ref="O427" r:id="rId398" location="0" xr:uid="{B16AC278-0CBE-485D-8D64-201332027BF9}"/>
    <hyperlink ref="O410" r:id="rId399" xr:uid="{85C73DB5-566C-49BC-ADDF-CCC8AB330093}"/>
    <hyperlink ref="O413" r:id="rId400" xr:uid="{5E2455CB-D51E-41D9-95A0-C9CE85D2A49D}"/>
    <hyperlink ref="O420" r:id="rId401" xr:uid="{B84EAB2D-91AD-43F3-B0DE-48D1BA2F3314}"/>
    <hyperlink ref="O453" r:id="rId402" xr:uid="{A4A8A2D7-5E97-45C7-8458-C9ED1FBEE9E0}"/>
    <hyperlink ref="O454" r:id="rId403" xr:uid="{0CFB74E9-5C3F-4D1C-8CB7-F1F822BF164B}"/>
    <hyperlink ref="O407" r:id="rId404" xr:uid="{84179698-5BD7-495A-8CD7-001E794771D6}"/>
    <hyperlink ref="O398" r:id="rId405" xr:uid="{0F7C7FD3-CFD9-4AFD-90E6-94950ACA3189}"/>
    <hyperlink ref="O438" r:id="rId406" xr:uid="{898D46C6-8AF8-4DE6-89B3-B60903420884}"/>
    <hyperlink ref="O459" r:id="rId407" xr:uid="{F6567CC8-6FB1-4B03-91BA-F86CDD5C17CB}"/>
    <hyperlink ref="O393" r:id="rId408" xr:uid="{823C65F8-3736-4415-8972-FCADE9FD2D85}"/>
    <hyperlink ref="O432" r:id="rId409" xr:uid="{7EAC0C98-6718-4087-91CF-6C6585374BAE}"/>
    <hyperlink ref="O463" r:id="rId410" xr:uid="{DDB930B6-BDF0-4201-92AF-8B29E8F989F5}"/>
    <hyperlink ref="O464" r:id="rId411" xr:uid="{6138CF6D-2BE8-4703-94ED-5D1DEECD4AE6}"/>
    <hyperlink ref="O469" r:id="rId412" xr:uid="{27A417E0-35D9-4EBC-B37C-150A51DF374C}"/>
    <hyperlink ref="O474" r:id="rId413" xr:uid="{96ACB7EE-6480-47F6-8080-E9A5490B7795}"/>
    <hyperlink ref="O482" r:id="rId414" xr:uid="{16808B68-E4AE-46FF-AC2F-62150876F9C8}"/>
    <hyperlink ref="O480" r:id="rId415" xr:uid="{96B56E65-F39B-4684-AD6C-EEA494C159D0}"/>
    <hyperlink ref="O486" r:id="rId416" xr:uid="{FD2EA009-6879-436D-9499-8B95E21897BD}"/>
    <hyperlink ref="O495" r:id="rId417" xr:uid="{4F6D0F0D-F3E0-4E3E-B7EC-42B26A3C54E7}"/>
    <hyperlink ref="O396" r:id="rId418" xr:uid="{66D133C7-E982-4A2D-813C-48C185BE2B07}"/>
    <hyperlink ref="O394" r:id="rId419" xr:uid="{39DB631E-F0BC-4133-8A94-2D964826E60D}"/>
    <hyperlink ref="O399" r:id="rId420" xr:uid="{5D9389D6-E797-4523-88B8-1105C0305826}"/>
    <hyperlink ref="O402" r:id="rId421" xr:uid="{A90F6AB1-8F57-4B43-8E7D-D5835345EC88}"/>
    <hyperlink ref="O405" r:id="rId422" xr:uid="{69B43398-EFD8-4BE9-854A-A453D0F06BD2}"/>
    <hyperlink ref="O408" r:id="rId423" xr:uid="{FD1488BA-C7CB-4C10-9357-040F0A01DEF2}"/>
    <hyperlink ref="O411" r:id="rId424" xr:uid="{B967CA5B-3D64-4CB3-BEF9-A765A9251C34}"/>
    <hyperlink ref="O414" r:id="rId425" xr:uid="{F8E5963B-92C7-4EB3-B095-E225C5EF4BDE}"/>
    <hyperlink ref="O416" r:id="rId426" xr:uid="{482C4C8C-69FA-4684-B856-5A0D9B20381E}"/>
    <hyperlink ref="O419" r:id="rId427" xr:uid="{FB84640D-C228-4157-8520-B5D103E1C15C}"/>
    <hyperlink ref="O422" r:id="rId428" xr:uid="{59CBAB56-EC35-4016-83FC-F18C2A6EB2D3}"/>
    <hyperlink ref="O425" r:id="rId429" xr:uid="{8D94DA15-CB43-403E-A88E-B2A2B37BC828}"/>
    <hyperlink ref="O428" r:id="rId430" location="0" xr:uid="{C9782D76-84B3-4E2F-B1E7-1CA913D90B25}"/>
    <hyperlink ref="O431" r:id="rId431" xr:uid="{BD8394BD-E051-4E4B-8223-650864E2B7BC}"/>
    <hyperlink ref="O437" r:id="rId432" xr:uid="{54B5189D-3C68-4751-A9CF-8A6EFCF54BF1}"/>
    <hyperlink ref="O441" r:id="rId433" xr:uid="{F661336F-94FD-4805-8B7C-DEB45F1F7003}"/>
    <hyperlink ref="O444" r:id="rId434" xr:uid="{D51004F5-9DD4-46A8-A88E-83353D8646DB}"/>
    <hyperlink ref="O449" r:id="rId435" xr:uid="{E47A9818-EB22-4E50-B042-1E3C92C6D970}"/>
    <hyperlink ref="O452" r:id="rId436" xr:uid="{808C53FF-1224-4F2F-92AE-D20654BB90BA}"/>
    <hyperlink ref="O455" r:id="rId437" xr:uid="{E1F79695-774F-434E-9D31-5AFB82C4FFFA}"/>
    <hyperlink ref="O446" r:id="rId438" xr:uid="{38CE5A58-4920-473C-B238-24BE5B1AB940}"/>
    <hyperlink ref="O458" r:id="rId439" xr:uid="{353D66B2-421F-432C-AF07-DA8BDC9E3558}"/>
    <hyperlink ref="O462" r:id="rId440" xr:uid="{A6F8953A-3DE8-4239-AEAF-22B476D2AF18}"/>
    <hyperlink ref="O465" r:id="rId441" xr:uid="{71CEF17B-A5C8-49E3-9FCB-7605680B03BA}"/>
    <hyperlink ref="O468" r:id="rId442" xr:uid="{BD84122E-2707-49CC-AEDD-170E45282B60}"/>
    <hyperlink ref="O473" r:id="rId443" xr:uid="{A154801A-52AA-4CE3-92AF-688B8CBD5C5A}"/>
    <hyperlink ref="O481" r:id="rId444" xr:uid="{E3D9A992-2D4C-4864-9D91-AE0D4CCE94C1}"/>
    <hyperlink ref="O479" r:id="rId445" xr:uid="{77107E9F-9F88-4956-9C62-920611F4A570}"/>
    <hyperlink ref="O485" r:id="rId446" xr:uid="{37EE290B-48F2-4588-907B-32959AC83691}"/>
    <hyperlink ref="O494" r:id="rId447" xr:uid="{46864468-723A-42E0-B27B-CA919B313C24}"/>
    <hyperlink ref="O48" r:id="rId448" xr:uid="{CE63E21D-E5EE-4CD3-A564-90D689D53582}"/>
    <hyperlink ref="O45" r:id="rId449" location="47" xr:uid="{F25772F2-13CD-4178-9107-3B53D5D5754A}"/>
    <hyperlink ref="O16" r:id="rId450" xr:uid="{94D2F269-377A-48B2-AF00-0D67312C6642}"/>
    <hyperlink ref="O49" r:id="rId451" xr:uid="{5C5194C4-CC81-4870-B14C-1DCAEE25E266}"/>
    <hyperlink ref="O51" r:id="rId452" xr:uid="{FC310D0B-4B1C-4AE2-912F-8871738DC431}"/>
    <hyperlink ref="O54" r:id="rId453" xr:uid="{B669065F-9246-4F69-9538-F8AFD240BF60}"/>
    <hyperlink ref="O107" r:id="rId454" xr:uid="{F14C4406-C5E5-49C6-B62C-FF83235884EA}"/>
    <hyperlink ref="O10" r:id="rId455" xr:uid="{B4743ED2-303A-4FC4-8B3B-F6489DFF6E3E}"/>
    <hyperlink ref="O65" r:id="rId456" xr:uid="{869A4FB6-E192-4A8E-AAE6-6C6D2AEC4B42}"/>
    <hyperlink ref="O69" r:id="rId457" xr:uid="{BAB097BE-F6B3-4B3F-971A-6CDA8EFD1F88}"/>
    <hyperlink ref="O73" r:id="rId458" xr:uid="{65512311-B518-40BA-A008-6B1C1552E1D5}"/>
    <hyperlink ref="O331" r:id="rId459" xr:uid="{0AE8A787-F214-4EA3-8A9F-31755E22AAF0}"/>
  </hyperlinks>
  <pageMargins left="0.7" right="0.7" top="0.75" bottom="0.75" header="0.3" footer="0.3"/>
  <pageSetup orientation="portrait" horizontalDpi="0" verticalDpi="0"/>
  <drawing r:id="rId4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P220"/>
  <sheetViews>
    <sheetView topLeftCell="H9" zoomScaleNormal="100" workbookViewId="0">
      <selection activeCell="P21" sqref="P21"/>
    </sheetView>
  </sheetViews>
  <sheetFormatPr baseColWidth="10" defaultColWidth="9.28515625" defaultRowHeight="12.75"/>
  <cols>
    <col min="1" max="1" width="30.42578125" customWidth="1"/>
    <col min="2" max="2" width="21.7109375" customWidth="1"/>
    <col min="3" max="3" width="21.28515625" customWidth="1"/>
    <col min="4" max="4" width="12.42578125" style="173" customWidth="1"/>
    <col min="5" max="5" width="16.7109375" customWidth="1"/>
    <col min="6" max="6" width="8.42578125" customWidth="1"/>
    <col min="7" max="7" width="43.28515625" customWidth="1"/>
    <col min="8" max="8" width="19" customWidth="1"/>
    <col min="9" max="9" width="23.7109375" customWidth="1"/>
    <col min="10" max="10" width="20.42578125" customWidth="1"/>
    <col min="11" max="11" width="16.28515625" customWidth="1"/>
    <col min="12" max="12" width="13" customWidth="1"/>
    <col min="13" max="13" width="19" customWidth="1"/>
    <col min="14" max="14" width="18.42578125" customWidth="1"/>
    <col min="15" max="15" width="43.7109375" customWidth="1"/>
    <col min="16" max="16" width="45.28515625" style="16" customWidth="1"/>
  </cols>
  <sheetData>
    <row r="1" spans="1:16" ht="18.75">
      <c r="A1" s="419"/>
      <c r="B1" s="420"/>
      <c r="C1" s="425" t="s">
        <v>85</v>
      </c>
      <c r="D1" s="426"/>
      <c r="E1" s="426"/>
      <c r="F1" s="426"/>
      <c r="G1" s="426"/>
      <c r="H1" s="426"/>
      <c r="I1" s="426"/>
      <c r="J1" s="426"/>
      <c r="K1" s="426"/>
      <c r="L1" s="426"/>
      <c r="M1" s="427"/>
      <c r="N1" s="428" t="s">
        <v>86</v>
      </c>
      <c r="O1" s="429"/>
      <c r="P1" s="430"/>
    </row>
    <row r="2" spans="1:16" ht="18.75">
      <c r="A2" s="421"/>
      <c r="B2" s="422"/>
      <c r="C2" s="431" t="s">
        <v>87</v>
      </c>
      <c r="D2" s="432"/>
      <c r="E2" s="432"/>
      <c r="F2" s="432"/>
      <c r="G2" s="432"/>
      <c r="H2" s="432"/>
      <c r="I2" s="432"/>
      <c r="J2" s="432"/>
      <c r="K2" s="432"/>
      <c r="L2" s="432"/>
      <c r="M2" s="433"/>
      <c r="N2" s="434" t="s">
        <v>88</v>
      </c>
      <c r="O2" s="435"/>
      <c r="P2" s="436"/>
    </row>
    <row r="3" spans="1:16" ht="18.75">
      <c r="A3" s="421"/>
      <c r="B3" s="422"/>
      <c r="C3" s="437" t="s">
        <v>89</v>
      </c>
      <c r="D3" s="432"/>
      <c r="E3" s="432"/>
      <c r="F3" s="432"/>
      <c r="G3" s="432"/>
      <c r="H3" s="432"/>
      <c r="I3" s="432"/>
      <c r="J3" s="432"/>
      <c r="K3" s="432"/>
      <c r="L3" s="432"/>
      <c r="M3" s="433"/>
      <c r="N3" s="438" t="s">
        <v>90</v>
      </c>
      <c r="O3" s="439"/>
      <c r="P3" s="440"/>
    </row>
    <row r="4" spans="1:16" ht="18.75">
      <c r="A4" s="421"/>
      <c r="B4" s="422"/>
      <c r="C4" s="431"/>
      <c r="D4" s="432"/>
      <c r="E4" s="432"/>
      <c r="F4" s="432"/>
      <c r="G4" s="432"/>
      <c r="H4" s="432"/>
      <c r="I4" s="432"/>
      <c r="J4" s="432"/>
      <c r="K4" s="432"/>
      <c r="L4" s="432"/>
      <c r="M4" s="433"/>
      <c r="N4" s="441" t="s">
        <v>91</v>
      </c>
      <c r="O4" s="442"/>
      <c r="P4" s="443"/>
    </row>
    <row r="5" spans="1:16" ht="18.75">
      <c r="A5" s="423"/>
      <c r="B5" s="424"/>
      <c r="C5" s="444"/>
      <c r="D5" s="445"/>
      <c r="E5" s="445"/>
      <c r="F5" s="445"/>
      <c r="G5" s="445"/>
      <c r="H5" s="445"/>
      <c r="I5" s="445"/>
      <c r="J5" s="445"/>
      <c r="K5" s="445"/>
      <c r="L5" s="445"/>
      <c r="M5" s="446"/>
      <c r="N5" s="411" t="s">
        <v>3</v>
      </c>
      <c r="O5" s="412"/>
      <c r="P5" s="413"/>
    </row>
    <row r="6" spans="1:16" ht="18.75">
      <c r="A6" s="414" t="s">
        <v>92</v>
      </c>
      <c r="B6" s="415"/>
      <c r="C6" s="415"/>
      <c r="D6" s="415"/>
      <c r="E6" s="415"/>
      <c r="F6" s="415"/>
      <c r="G6" s="415"/>
      <c r="H6" s="415"/>
      <c r="I6" s="415"/>
      <c r="J6" s="415"/>
      <c r="K6" s="415"/>
      <c r="L6" s="415"/>
      <c r="M6" s="415"/>
      <c r="N6" s="415"/>
      <c r="O6" s="415"/>
      <c r="P6" s="63" t="s">
        <v>5</v>
      </c>
    </row>
    <row r="7" spans="1:16" ht="18.75">
      <c r="A7" s="416" t="s">
        <v>6</v>
      </c>
      <c r="B7" s="417"/>
      <c r="C7" s="417"/>
      <c r="D7" s="417"/>
      <c r="E7" s="417"/>
      <c r="F7" s="417"/>
      <c r="G7" s="417"/>
      <c r="H7" s="417"/>
      <c r="I7" s="417"/>
      <c r="J7" s="417"/>
      <c r="K7" s="417"/>
      <c r="L7" s="417"/>
      <c r="M7" s="417"/>
      <c r="N7" s="417"/>
      <c r="O7" s="417"/>
      <c r="P7" s="418"/>
    </row>
    <row r="8" spans="1:16" s="98" customFormat="1" ht="56.25">
      <c r="A8" s="91" t="s">
        <v>7</v>
      </c>
      <c r="B8" s="92" t="s">
        <v>8</v>
      </c>
      <c r="C8" s="92" t="s">
        <v>9</v>
      </c>
      <c r="D8" s="92" t="s">
        <v>10</v>
      </c>
      <c r="E8" s="93" t="s">
        <v>11</v>
      </c>
      <c r="F8" s="94" t="s">
        <v>12</v>
      </c>
      <c r="G8" s="94" t="s">
        <v>13</v>
      </c>
      <c r="H8" s="94" t="s">
        <v>14</v>
      </c>
      <c r="I8" s="94" t="s">
        <v>15</v>
      </c>
      <c r="J8" s="94" t="s">
        <v>16</v>
      </c>
      <c r="K8" s="95" t="s">
        <v>17</v>
      </c>
      <c r="L8" s="95" t="s">
        <v>18</v>
      </c>
      <c r="M8" s="95" t="s">
        <v>19</v>
      </c>
      <c r="N8" s="95" t="s">
        <v>20</v>
      </c>
      <c r="O8" s="96" t="s">
        <v>21</v>
      </c>
      <c r="P8" s="97" t="s">
        <v>22</v>
      </c>
    </row>
    <row r="9" spans="1:16" s="102" customFormat="1" ht="54">
      <c r="A9" s="100" t="s">
        <v>93</v>
      </c>
      <c r="B9" s="100" t="s">
        <v>94</v>
      </c>
      <c r="C9" s="100" t="s">
        <v>95</v>
      </c>
      <c r="D9" s="144">
        <v>92</v>
      </c>
      <c r="E9" s="100" t="s">
        <v>96</v>
      </c>
      <c r="F9" s="133">
        <v>2003</v>
      </c>
      <c r="G9" s="100" t="s">
        <v>97</v>
      </c>
      <c r="H9" s="100" t="s">
        <v>36</v>
      </c>
      <c r="I9" s="100" t="s">
        <v>37</v>
      </c>
      <c r="J9" s="100" t="s">
        <v>29</v>
      </c>
      <c r="K9" s="87" t="s">
        <v>98</v>
      </c>
      <c r="L9" s="87" t="s">
        <v>99</v>
      </c>
      <c r="M9" s="87" t="s">
        <v>100</v>
      </c>
      <c r="N9" s="87" t="s">
        <v>101</v>
      </c>
      <c r="O9" s="110" t="s">
        <v>102</v>
      </c>
      <c r="P9" s="44"/>
    </row>
    <row r="10" spans="1:16" s="102" customFormat="1" ht="67.5">
      <c r="A10" s="87" t="s">
        <v>93</v>
      </c>
      <c r="B10" s="87" t="s">
        <v>94</v>
      </c>
      <c r="C10" s="87" t="s">
        <v>103</v>
      </c>
      <c r="D10" s="117">
        <v>3667</v>
      </c>
      <c r="E10" s="87" t="s">
        <v>104</v>
      </c>
      <c r="F10" s="99">
        <v>2004</v>
      </c>
      <c r="G10" s="87" t="s">
        <v>105</v>
      </c>
      <c r="H10" s="87" t="s">
        <v>36</v>
      </c>
      <c r="I10" s="87" t="s">
        <v>37</v>
      </c>
      <c r="J10" s="87" t="s">
        <v>38</v>
      </c>
      <c r="K10" s="87" t="s">
        <v>98</v>
      </c>
      <c r="L10" s="87" t="s">
        <v>99</v>
      </c>
      <c r="M10" s="87" t="s">
        <v>100</v>
      </c>
      <c r="N10" s="87" t="s">
        <v>101</v>
      </c>
      <c r="O10" s="110" t="s">
        <v>106</v>
      </c>
      <c r="P10" s="44"/>
    </row>
    <row r="11" spans="1:16" s="102" customFormat="1" ht="40.5">
      <c r="A11" s="87" t="s">
        <v>107</v>
      </c>
      <c r="B11" s="87" t="s">
        <v>108</v>
      </c>
      <c r="C11" s="87" t="s">
        <v>65</v>
      </c>
      <c r="D11" s="117">
        <v>909</v>
      </c>
      <c r="E11" s="87" t="s">
        <v>109</v>
      </c>
      <c r="F11" s="99">
        <v>2004</v>
      </c>
      <c r="G11" s="87" t="s">
        <v>110</v>
      </c>
      <c r="H11" s="87" t="s">
        <v>36</v>
      </c>
      <c r="I11" s="87" t="s">
        <v>37</v>
      </c>
      <c r="J11" s="87" t="s">
        <v>38</v>
      </c>
      <c r="K11" s="87" t="s">
        <v>98</v>
      </c>
      <c r="L11" s="87" t="s">
        <v>99</v>
      </c>
      <c r="M11" s="87" t="s">
        <v>100</v>
      </c>
      <c r="N11" s="87" t="s">
        <v>101</v>
      </c>
      <c r="O11" s="110" t="s">
        <v>111</v>
      </c>
      <c r="P11" s="44"/>
    </row>
    <row r="12" spans="1:16" s="102" customFormat="1" ht="40.5">
      <c r="A12" s="87" t="s">
        <v>112</v>
      </c>
      <c r="B12" s="87" t="s">
        <v>108</v>
      </c>
      <c r="C12" s="87" t="s">
        <v>65</v>
      </c>
      <c r="D12" s="117">
        <v>909</v>
      </c>
      <c r="E12" s="87" t="s">
        <v>109</v>
      </c>
      <c r="F12" s="99">
        <v>2004</v>
      </c>
      <c r="G12" s="87" t="s">
        <v>110</v>
      </c>
      <c r="H12" s="87" t="s">
        <v>36</v>
      </c>
      <c r="I12" s="87" t="s">
        <v>37</v>
      </c>
      <c r="J12" s="87" t="s">
        <v>38</v>
      </c>
      <c r="K12" s="87" t="s">
        <v>98</v>
      </c>
      <c r="L12" s="100" t="s">
        <v>99</v>
      </c>
      <c r="M12" s="87" t="s">
        <v>100</v>
      </c>
      <c r="N12" s="87" t="s">
        <v>101</v>
      </c>
      <c r="O12" s="155" t="s">
        <v>113</v>
      </c>
      <c r="P12" s="44"/>
    </row>
    <row r="13" spans="1:16" s="102" customFormat="1" ht="40.5">
      <c r="A13" s="87" t="s">
        <v>114</v>
      </c>
      <c r="B13" s="87" t="s">
        <v>108</v>
      </c>
      <c r="C13" s="87" t="s">
        <v>65</v>
      </c>
      <c r="D13" s="117">
        <v>909</v>
      </c>
      <c r="E13" s="87" t="s">
        <v>109</v>
      </c>
      <c r="F13" s="99">
        <v>2004</v>
      </c>
      <c r="G13" s="87" t="s">
        <v>110</v>
      </c>
      <c r="H13" s="87" t="s">
        <v>115</v>
      </c>
      <c r="I13" s="87" t="s">
        <v>116</v>
      </c>
      <c r="J13" s="87" t="s">
        <v>38</v>
      </c>
      <c r="K13" s="87" t="s">
        <v>98</v>
      </c>
      <c r="L13" s="100" t="s">
        <v>99</v>
      </c>
      <c r="M13" s="87" t="s">
        <v>100</v>
      </c>
      <c r="N13" s="87" t="s">
        <v>101</v>
      </c>
      <c r="O13" s="110" t="s">
        <v>117</v>
      </c>
      <c r="P13" s="44"/>
    </row>
    <row r="14" spans="1:16" s="102" customFormat="1" ht="40.5">
      <c r="A14" s="106" t="s">
        <v>118</v>
      </c>
      <c r="B14" s="106" t="s">
        <v>108</v>
      </c>
      <c r="C14" s="106" t="s">
        <v>65</v>
      </c>
      <c r="D14" s="146">
        <v>909</v>
      </c>
      <c r="E14" s="87" t="s">
        <v>109</v>
      </c>
      <c r="F14" s="107">
        <v>2004</v>
      </c>
      <c r="G14" s="106" t="s">
        <v>110</v>
      </c>
      <c r="H14" s="106" t="s">
        <v>115</v>
      </c>
      <c r="I14" s="106" t="s">
        <v>119</v>
      </c>
      <c r="J14" s="106" t="s">
        <v>38</v>
      </c>
      <c r="K14" s="87" t="s">
        <v>98</v>
      </c>
      <c r="L14" s="100" t="s">
        <v>99</v>
      </c>
      <c r="M14" s="87" t="s">
        <v>100</v>
      </c>
      <c r="N14" s="87" t="s">
        <v>101</v>
      </c>
      <c r="O14" s="156" t="s">
        <v>111</v>
      </c>
      <c r="P14" s="44"/>
    </row>
    <row r="15" spans="1:16" s="102" customFormat="1" ht="40.5">
      <c r="A15" s="87" t="s">
        <v>112</v>
      </c>
      <c r="B15" s="87" t="s">
        <v>108</v>
      </c>
      <c r="C15" s="87" t="s">
        <v>120</v>
      </c>
      <c r="D15" s="117" t="s">
        <v>98</v>
      </c>
      <c r="E15" s="87" t="s">
        <v>121</v>
      </c>
      <c r="F15" s="99">
        <v>2020</v>
      </c>
      <c r="G15" s="87" t="s">
        <v>122</v>
      </c>
      <c r="H15" s="87" t="s">
        <v>36</v>
      </c>
      <c r="I15" s="87" t="s">
        <v>37</v>
      </c>
      <c r="J15" s="87" t="s">
        <v>38</v>
      </c>
      <c r="K15" s="87" t="s">
        <v>98</v>
      </c>
      <c r="L15" s="100" t="s">
        <v>99</v>
      </c>
      <c r="M15" s="87" t="s">
        <v>100</v>
      </c>
      <c r="N15" s="87" t="s">
        <v>101</v>
      </c>
      <c r="O15" s="157" t="s">
        <v>123</v>
      </c>
      <c r="P15" s="44"/>
    </row>
    <row r="16" spans="1:16" s="102" customFormat="1" ht="40.5">
      <c r="A16" s="87" t="s">
        <v>112</v>
      </c>
      <c r="B16" s="87" t="s">
        <v>108</v>
      </c>
      <c r="C16" s="87" t="s">
        <v>124</v>
      </c>
      <c r="D16" s="117" t="s">
        <v>98</v>
      </c>
      <c r="E16" s="87" t="s">
        <v>121</v>
      </c>
      <c r="F16" s="99">
        <v>2020</v>
      </c>
      <c r="G16" s="87" t="s">
        <v>125</v>
      </c>
      <c r="H16" s="87" t="s">
        <v>36</v>
      </c>
      <c r="I16" s="87" t="s">
        <v>37</v>
      </c>
      <c r="J16" s="87" t="s">
        <v>38</v>
      </c>
      <c r="K16" s="87" t="s">
        <v>98</v>
      </c>
      <c r="L16" s="100" t="s">
        <v>99</v>
      </c>
      <c r="M16" s="87" t="s">
        <v>100</v>
      </c>
      <c r="N16" s="87" t="s">
        <v>101</v>
      </c>
      <c r="O16" s="108" t="s">
        <v>126</v>
      </c>
      <c r="P16" s="44"/>
    </row>
    <row r="17" spans="1:16" s="102" customFormat="1" ht="40.5">
      <c r="A17" s="87" t="s">
        <v>112</v>
      </c>
      <c r="B17" s="87" t="s">
        <v>108</v>
      </c>
      <c r="C17" s="87" t="s">
        <v>65</v>
      </c>
      <c r="D17" s="117">
        <v>1437</v>
      </c>
      <c r="E17" s="87" t="s">
        <v>109</v>
      </c>
      <c r="F17" s="99">
        <v>2011</v>
      </c>
      <c r="G17" s="87" t="s">
        <v>127</v>
      </c>
      <c r="H17" s="87" t="s">
        <v>115</v>
      </c>
      <c r="I17" s="87" t="s">
        <v>128</v>
      </c>
      <c r="J17" s="87" t="s">
        <v>38</v>
      </c>
      <c r="K17" s="87" t="s">
        <v>98</v>
      </c>
      <c r="L17" s="100" t="s">
        <v>99</v>
      </c>
      <c r="M17" s="87" t="s">
        <v>100</v>
      </c>
      <c r="N17" s="87" t="s">
        <v>101</v>
      </c>
      <c r="O17" s="155" t="s">
        <v>129</v>
      </c>
      <c r="P17" s="44"/>
    </row>
    <row r="18" spans="1:16" s="102" customFormat="1" ht="40.5">
      <c r="A18" s="87" t="s">
        <v>130</v>
      </c>
      <c r="B18" s="87" t="s">
        <v>108</v>
      </c>
      <c r="C18" s="87" t="s">
        <v>65</v>
      </c>
      <c r="D18" s="117">
        <v>909</v>
      </c>
      <c r="E18" s="87" t="s">
        <v>109</v>
      </c>
      <c r="F18" s="99">
        <v>2004</v>
      </c>
      <c r="G18" s="87" t="s">
        <v>110</v>
      </c>
      <c r="H18" s="87" t="s">
        <v>36</v>
      </c>
      <c r="I18" s="87" t="s">
        <v>37</v>
      </c>
      <c r="J18" s="87" t="s">
        <v>38</v>
      </c>
      <c r="K18" s="87" t="s">
        <v>98</v>
      </c>
      <c r="L18" s="100" t="s">
        <v>99</v>
      </c>
      <c r="M18" s="87" t="s">
        <v>100</v>
      </c>
      <c r="N18" s="87" t="s">
        <v>101</v>
      </c>
      <c r="O18" s="110" t="s">
        <v>111</v>
      </c>
      <c r="P18" s="44"/>
    </row>
    <row r="19" spans="1:16" s="102" customFormat="1" ht="67.5">
      <c r="A19" s="87" t="s">
        <v>131</v>
      </c>
      <c r="B19" s="87" t="s">
        <v>108</v>
      </c>
      <c r="C19" s="87" t="s">
        <v>65</v>
      </c>
      <c r="D19" s="117">
        <v>909</v>
      </c>
      <c r="E19" s="87" t="s">
        <v>109</v>
      </c>
      <c r="F19" s="99">
        <v>2004</v>
      </c>
      <c r="G19" s="87" t="s">
        <v>110</v>
      </c>
      <c r="H19" s="87" t="s">
        <v>27</v>
      </c>
      <c r="I19" s="87" t="s">
        <v>132</v>
      </c>
      <c r="J19" s="87" t="s">
        <v>38</v>
      </c>
      <c r="K19" s="87" t="s">
        <v>98</v>
      </c>
      <c r="L19" s="100" t="s">
        <v>99</v>
      </c>
      <c r="M19" s="87" t="s">
        <v>100</v>
      </c>
      <c r="N19" s="87" t="s">
        <v>101</v>
      </c>
      <c r="O19" s="110" t="s">
        <v>111</v>
      </c>
      <c r="P19" s="44"/>
    </row>
    <row r="20" spans="1:16" s="102" customFormat="1" ht="40.5">
      <c r="A20" s="87" t="s">
        <v>130</v>
      </c>
      <c r="B20" s="87" t="s">
        <v>108</v>
      </c>
      <c r="C20" s="87" t="s">
        <v>65</v>
      </c>
      <c r="D20" s="117">
        <v>951</v>
      </c>
      <c r="E20" s="87" t="s">
        <v>109</v>
      </c>
      <c r="F20" s="99">
        <v>2005</v>
      </c>
      <c r="G20" s="87" t="s">
        <v>133</v>
      </c>
      <c r="H20" s="87" t="s">
        <v>36</v>
      </c>
      <c r="I20" s="87" t="s">
        <v>37</v>
      </c>
      <c r="J20" s="87" t="s">
        <v>38</v>
      </c>
      <c r="K20" s="87" t="s">
        <v>98</v>
      </c>
      <c r="L20" s="100" t="s">
        <v>99</v>
      </c>
      <c r="M20" s="87" t="s">
        <v>100</v>
      </c>
      <c r="N20" s="87" t="s">
        <v>101</v>
      </c>
      <c r="O20" s="103" t="s">
        <v>134</v>
      </c>
      <c r="P20" s="44"/>
    </row>
    <row r="21" spans="1:16" s="102" customFormat="1" ht="54">
      <c r="A21" s="87" t="s">
        <v>135</v>
      </c>
      <c r="B21" s="87" t="s">
        <v>136</v>
      </c>
      <c r="C21" s="87" t="s">
        <v>137</v>
      </c>
      <c r="D21" s="117">
        <v>5254</v>
      </c>
      <c r="E21" s="87" t="s">
        <v>138</v>
      </c>
      <c r="F21" s="99">
        <v>2004</v>
      </c>
      <c r="G21" s="87" t="s">
        <v>139</v>
      </c>
      <c r="H21" s="87" t="s">
        <v>36</v>
      </c>
      <c r="I21" s="87" t="s">
        <v>37</v>
      </c>
      <c r="J21" s="87" t="s">
        <v>38</v>
      </c>
      <c r="K21" s="87" t="s">
        <v>98</v>
      </c>
      <c r="L21" s="100" t="s">
        <v>99</v>
      </c>
      <c r="M21" s="87" t="s">
        <v>100</v>
      </c>
      <c r="N21" s="87" t="s">
        <v>101</v>
      </c>
      <c r="O21" s="104" t="s">
        <v>140</v>
      </c>
      <c r="P21" s="117" t="s">
        <v>4936</v>
      </c>
    </row>
    <row r="22" spans="1:16" s="102" customFormat="1" ht="54">
      <c r="A22" s="106" t="s">
        <v>135</v>
      </c>
      <c r="B22" s="106" t="s">
        <v>136</v>
      </c>
      <c r="C22" s="106" t="s">
        <v>141</v>
      </c>
      <c r="D22" s="146" t="s">
        <v>142</v>
      </c>
      <c r="E22" s="106" t="s">
        <v>138</v>
      </c>
      <c r="F22" s="107">
        <v>2012</v>
      </c>
      <c r="G22" s="119" t="s">
        <v>143</v>
      </c>
      <c r="H22" s="106" t="s">
        <v>36</v>
      </c>
      <c r="I22" s="106" t="s">
        <v>37</v>
      </c>
      <c r="J22" s="106" t="s">
        <v>38</v>
      </c>
      <c r="K22" s="87" t="s">
        <v>98</v>
      </c>
      <c r="L22" s="100" t="s">
        <v>99</v>
      </c>
      <c r="M22" s="87" t="s">
        <v>100</v>
      </c>
      <c r="N22" s="87" t="s">
        <v>101</v>
      </c>
      <c r="O22" s="157" t="s">
        <v>144</v>
      </c>
      <c r="P22" s="117" t="s">
        <v>4936</v>
      </c>
    </row>
    <row r="23" spans="1:16" s="102" customFormat="1" ht="40.5">
      <c r="A23" s="87" t="s">
        <v>135</v>
      </c>
      <c r="B23" s="87" t="s">
        <v>145</v>
      </c>
      <c r="C23" s="87" t="s">
        <v>39</v>
      </c>
      <c r="D23" s="117">
        <v>584</v>
      </c>
      <c r="E23" s="87" t="s">
        <v>146</v>
      </c>
      <c r="F23" s="99">
        <v>2004</v>
      </c>
      <c r="G23" s="87" t="s">
        <v>147</v>
      </c>
      <c r="H23" s="87" t="s">
        <v>36</v>
      </c>
      <c r="I23" s="87" t="s">
        <v>37</v>
      </c>
      <c r="J23" s="87" t="s">
        <v>38</v>
      </c>
      <c r="K23" s="87" t="s">
        <v>98</v>
      </c>
      <c r="L23" s="100" t="s">
        <v>99</v>
      </c>
      <c r="M23" s="87" t="s">
        <v>100</v>
      </c>
      <c r="N23" s="87" t="s">
        <v>101</v>
      </c>
      <c r="O23" s="157" t="s">
        <v>148</v>
      </c>
      <c r="P23" s="44"/>
    </row>
    <row r="24" spans="1:16" s="102" customFormat="1" ht="67.5">
      <c r="A24" s="87" t="s">
        <v>93</v>
      </c>
      <c r="B24" s="87" t="s">
        <v>94</v>
      </c>
      <c r="C24" s="87" t="s">
        <v>33</v>
      </c>
      <c r="D24" s="117">
        <v>13</v>
      </c>
      <c r="E24" s="87" t="s">
        <v>149</v>
      </c>
      <c r="F24" s="99">
        <v>2005</v>
      </c>
      <c r="G24" s="87" t="s">
        <v>150</v>
      </c>
      <c r="H24" s="87" t="s">
        <v>36</v>
      </c>
      <c r="I24" s="87" t="s">
        <v>37</v>
      </c>
      <c r="J24" s="87" t="s">
        <v>38</v>
      </c>
      <c r="K24" s="87" t="s">
        <v>98</v>
      </c>
      <c r="L24" s="100" t="s">
        <v>99</v>
      </c>
      <c r="M24" s="87" t="s">
        <v>100</v>
      </c>
      <c r="N24" s="87" t="s">
        <v>101</v>
      </c>
      <c r="O24" s="108" t="s">
        <v>151</v>
      </c>
      <c r="P24" s="44"/>
    </row>
    <row r="25" spans="1:16" s="102" customFormat="1" ht="54">
      <c r="A25" s="87" t="s">
        <v>93</v>
      </c>
      <c r="B25" s="87" t="s">
        <v>94</v>
      </c>
      <c r="C25" s="87" t="s">
        <v>152</v>
      </c>
      <c r="D25" s="117">
        <v>1393</v>
      </c>
      <c r="E25" s="87" t="s">
        <v>153</v>
      </c>
      <c r="F25" s="99">
        <v>2002</v>
      </c>
      <c r="G25" s="87" t="s">
        <v>154</v>
      </c>
      <c r="H25" s="87" t="s">
        <v>36</v>
      </c>
      <c r="I25" s="87" t="s">
        <v>37</v>
      </c>
      <c r="J25" s="87" t="s">
        <v>38</v>
      </c>
      <c r="K25" s="87" t="s">
        <v>98</v>
      </c>
      <c r="L25" s="100" t="s">
        <v>99</v>
      </c>
      <c r="M25" s="87" t="s">
        <v>100</v>
      </c>
      <c r="N25" s="87" t="s">
        <v>101</v>
      </c>
      <c r="O25" s="101" t="s">
        <v>155</v>
      </c>
      <c r="P25" s="44"/>
    </row>
    <row r="26" spans="1:16" s="102" customFormat="1" ht="67.5">
      <c r="A26" s="87" t="s">
        <v>93</v>
      </c>
      <c r="B26" s="87" t="s">
        <v>94</v>
      </c>
      <c r="C26" s="87" t="s">
        <v>65</v>
      </c>
      <c r="D26" s="117">
        <v>995</v>
      </c>
      <c r="E26" s="87" t="s">
        <v>109</v>
      </c>
      <c r="F26" s="99">
        <v>2005</v>
      </c>
      <c r="G26" s="87" t="s">
        <v>156</v>
      </c>
      <c r="H26" s="87" t="s">
        <v>36</v>
      </c>
      <c r="I26" s="87" t="s">
        <v>37</v>
      </c>
      <c r="J26" s="87" t="s">
        <v>38</v>
      </c>
      <c r="K26" s="87" t="s">
        <v>98</v>
      </c>
      <c r="L26" s="100" t="s">
        <v>99</v>
      </c>
      <c r="M26" s="87" t="s">
        <v>100</v>
      </c>
      <c r="N26" s="87" t="s">
        <v>101</v>
      </c>
      <c r="O26" s="108" t="s">
        <v>157</v>
      </c>
      <c r="P26" s="44"/>
    </row>
    <row r="27" spans="1:16" s="102" customFormat="1" ht="67.5">
      <c r="A27" s="87" t="s">
        <v>130</v>
      </c>
      <c r="B27" s="87" t="s">
        <v>94</v>
      </c>
      <c r="C27" s="87" t="s">
        <v>65</v>
      </c>
      <c r="D27" s="117">
        <v>995</v>
      </c>
      <c r="E27" s="87" t="s">
        <v>109</v>
      </c>
      <c r="F27" s="99">
        <v>2005</v>
      </c>
      <c r="G27" s="87" t="s">
        <v>158</v>
      </c>
      <c r="H27" s="87" t="s">
        <v>36</v>
      </c>
      <c r="I27" s="87" t="s">
        <v>37</v>
      </c>
      <c r="J27" s="87" t="s">
        <v>38</v>
      </c>
      <c r="K27" s="87" t="s">
        <v>98</v>
      </c>
      <c r="L27" s="100" t="s">
        <v>99</v>
      </c>
      <c r="M27" s="87" t="s">
        <v>100</v>
      </c>
      <c r="N27" s="87" t="s">
        <v>101</v>
      </c>
      <c r="O27" s="105" t="s">
        <v>157</v>
      </c>
      <c r="P27" s="44"/>
    </row>
    <row r="28" spans="1:16" s="102" customFormat="1" ht="54">
      <c r="A28" s="87" t="s">
        <v>118</v>
      </c>
      <c r="B28" s="87" t="s">
        <v>159</v>
      </c>
      <c r="C28" s="87" t="s">
        <v>65</v>
      </c>
      <c r="D28" s="117">
        <v>1064</v>
      </c>
      <c r="E28" s="87" t="s">
        <v>109</v>
      </c>
      <c r="F28" s="99">
        <v>2006</v>
      </c>
      <c r="G28" s="87" t="s">
        <v>160</v>
      </c>
      <c r="H28" s="87" t="s">
        <v>161</v>
      </c>
      <c r="I28" s="87" t="s">
        <v>162</v>
      </c>
      <c r="J28" s="87" t="s">
        <v>163</v>
      </c>
      <c r="K28" s="87" t="s">
        <v>98</v>
      </c>
      <c r="L28" s="100" t="s">
        <v>99</v>
      </c>
      <c r="M28" s="87" t="s">
        <v>100</v>
      </c>
      <c r="N28" s="87" t="s">
        <v>101</v>
      </c>
      <c r="O28" s="103" t="s">
        <v>164</v>
      </c>
      <c r="P28" s="44"/>
    </row>
    <row r="29" spans="1:16" s="102" customFormat="1" ht="54">
      <c r="A29" s="87" t="s">
        <v>93</v>
      </c>
      <c r="B29" s="87" t="s">
        <v>165</v>
      </c>
      <c r="C29" s="87" t="s">
        <v>103</v>
      </c>
      <c r="D29" s="117">
        <v>404</v>
      </c>
      <c r="E29" s="87" t="s">
        <v>104</v>
      </c>
      <c r="F29" s="99">
        <v>2006</v>
      </c>
      <c r="G29" s="87" t="s">
        <v>166</v>
      </c>
      <c r="H29" s="87" t="s">
        <v>36</v>
      </c>
      <c r="I29" s="87" t="s">
        <v>37</v>
      </c>
      <c r="J29" s="87" t="s">
        <v>38</v>
      </c>
      <c r="K29" s="87" t="s">
        <v>98</v>
      </c>
      <c r="L29" s="100" t="s">
        <v>99</v>
      </c>
      <c r="M29" s="87" t="s">
        <v>100</v>
      </c>
      <c r="N29" s="87" t="s">
        <v>101</v>
      </c>
      <c r="O29" s="116" t="s">
        <v>167</v>
      </c>
      <c r="P29" s="44"/>
    </row>
    <row r="30" spans="1:16" s="102" customFormat="1" ht="40.5">
      <c r="A30" s="87" t="s">
        <v>168</v>
      </c>
      <c r="B30" s="87" t="s">
        <v>165</v>
      </c>
      <c r="C30" s="87" t="s">
        <v>103</v>
      </c>
      <c r="D30" s="117">
        <v>2076</v>
      </c>
      <c r="E30" s="87" t="s">
        <v>104</v>
      </c>
      <c r="F30" s="99">
        <v>1967</v>
      </c>
      <c r="G30" s="87" t="s">
        <v>169</v>
      </c>
      <c r="H30" s="87" t="s">
        <v>36</v>
      </c>
      <c r="I30" s="87" t="s">
        <v>37</v>
      </c>
      <c r="J30" s="87" t="s">
        <v>38</v>
      </c>
      <c r="K30" s="87" t="s">
        <v>98</v>
      </c>
      <c r="L30" s="100" t="s">
        <v>99</v>
      </c>
      <c r="M30" s="87" t="s">
        <v>100</v>
      </c>
      <c r="N30" s="87" t="s">
        <v>101</v>
      </c>
      <c r="O30" s="108" t="s">
        <v>170</v>
      </c>
      <c r="P30" s="44"/>
    </row>
    <row r="31" spans="1:16" s="102" customFormat="1" ht="54">
      <c r="A31" s="87" t="s">
        <v>168</v>
      </c>
      <c r="B31" s="87" t="s">
        <v>165</v>
      </c>
      <c r="C31" s="87" t="s">
        <v>103</v>
      </c>
      <c r="D31" s="117">
        <v>1919</v>
      </c>
      <c r="E31" s="87" t="s">
        <v>104</v>
      </c>
      <c r="F31" s="99">
        <v>2002</v>
      </c>
      <c r="G31" s="87" t="s">
        <v>171</v>
      </c>
      <c r="H31" s="87" t="s">
        <v>36</v>
      </c>
      <c r="I31" s="87" t="s">
        <v>37</v>
      </c>
      <c r="J31" s="87" t="s">
        <v>38</v>
      </c>
      <c r="K31" s="87" t="s">
        <v>98</v>
      </c>
      <c r="L31" s="100" t="s">
        <v>99</v>
      </c>
      <c r="M31" s="87" t="s">
        <v>100</v>
      </c>
      <c r="N31" s="87" t="s">
        <v>101</v>
      </c>
      <c r="O31" s="108" t="s">
        <v>172</v>
      </c>
      <c r="P31" s="44"/>
    </row>
    <row r="32" spans="1:16" s="102" customFormat="1" ht="40.5">
      <c r="A32" s="87" t="s">
        <v>130</v>
      </c>
      <c r="B32" s="87" t="s">
        <v>165</v>
      </c>
      <c r="C32" s="87" t="s">
        <v>103</v>
      </c>
      <c r="D32" s="117">
        <v>1848</v>
      </c>
      <c r="E32" s="87" t="s">
        <v>104</v>
      </c>
      <c r="F32" s="99">
        <v>1969</v>
      </c>
      <c r="G32" s="87" t="s">
        <v>173</v>
      </c>
      <c r="H32" s="87" t="s">
        <v>36</v>
      </c>
      <c r="I32" s="87" t="s">
        <v>37</v>
      </c>
      <c r="J32" s="87" t="s">
        <v>38</v>
      </c>
      <c r="K32" s="87" t="s">
        <v>98</v>
      </c>
      <c r="L32" s="100" t="s">
        <v>99</v>
      </c>
      <c r="M32" s="87" t="s">
        <v>100</v>
      </c>
      <c r="N32" s="87" t="s">
        <v>101</v>
      </c>
      <c r="O32" s="108" t="s">
        <v>174</v>
      </c>
      <c r="P32" s="44"/>
    </row>
    <row r="33" spans="1:16" s="102" customFormat="1" ht="54">
      <c r="A33" s="87" t="s">
        <v>175</v>
      </c>
      <c r="B33" s="87" t="s">
        <v>176</v>
      </c>
      <c r="C33" s="87" t="s">
        <v>65</v>
      </c>
      <c r="D33" s="117">
        <v>1010</v>
      </c>
      <c r="E33" s="87" t="s">
        <v>109</v>
      </c>
      <c r="F33" s="99">
        <v>2006</v>
      </c>
      <c r="G33" s="87" t="s">
        <v>177</v>
      </c>
      <c r="H33" s="87" t="s">
        <v>27</v>
      </c>
      <c r="I33" s="87" t="s">
        <v>178</v>
      </c>
      <c r="J33" s="87" t="s">
        <v>38</v>
      </c>
      <c r="K33" s="87" t="s">
        <v>98</v>
      </c>
      <c r="L33" s="100" t="s">
        <v>99</v>
      </c>
      <c r="M33" s="87" t="s">
        <v>100</v>
      </c>
      <c r="N33" s="87" t="s">
        <v>101</v>
      </c>
      <c r="O33" s="103" t="s">
        <v>179</v>
      </c>
      <c r="P33" s="44"/>
    </row>
    <row r="34" spans="1:16" s="102" customFormat="1" ht="54">
      <c r="A34" s="87" t="s">
        <v>130</v>
      </c>
      <c r="B34" s="87" t="s">
        <v>180</v>
      </c>
      <c r="C34" s="87" t="s">
        <v>65</v>
      </c>
      <c r="D34" s="117">
        <v>1071</v>
      </c>
      <c r="E34" s="87" t="s">
        <v>109</v>
      </c>
      <c r="F34" s="99">
        <v>2006</v>
      </c>
      <c r="G34" s="87" t="s">
        <v>181</v>
      </c>
      <c r="H34" s="87" t="s">
        <v>36</v>
      </c>
      <c r="I34" s="87" t="s">
        <v>37</v>
      </c>
      <c r="J34" s="87" t="s">
        <v>38</v>
      </c>
      <c r="K34" s="87" t="s">
        <v>98</v>
      </c>
      <c r="L34" s="100" t="s">
        <v>99</v>
      </c>
      <c r="M34" s="87" t="s">
        <v>100</v>
      </c>
      <c r="N34" s="87" t="s">
        <v>101</v>
      </c>
      <c r="O34" s="103" t="s">
        <v>182</v>
      </c>
      <c r="P34" s="44"/>
    </row>
    <row r="35" spans="1:16" s="102" customFormat="1" ht="40.5">
      <c r="A35" s="87" t="s">
        <v>130</v>
      </c>
      <c r="B35" s="87" t="s">
        <v>180</v>
      </c>
      <c r="C35" s="87" t="s">
        <v>65</v>
      </c>
      <c r="D35" s="117">
        <v>432</v>
      </c>
      <c r="E35" s="87" t="s">
        <v>109</v>
      </c>
      <c r="F35" s="99">
        <v>1998</v>
      </c>
      <c r="G35" s="87" t="s">
        <v>183</v>
      </c>
      <c r="H35" s="87" t="s">
        <v>36</v>
      </c>
      <c r="I35" s="87" t="s">
        <v>37</v>
      </c>
      <c r="J35" s="87" t="s">
        <v>38</v>
      </c>
      <c r="K35" s="87" t="s">
        <v>98</v>
      </c>
      <c r="L35" s="100" t="s">
        <v>99</v>
      </c>
      <c r="M35" s="87" t="s">
        <v>100</v>
      </c>
      <c r="N35" s="87" t="s">
        <v>101</v>
      </c>
      <c r="O35" s="110" t="s">
        <v>184</v>
      </c>
      <c r="P35" s="44"/>
    </row>
    <row r="36" spans="1:16" s="102" customFormat="1" ht="40.5">
      <c r="A36" s="87" t="s">
        <v>168</v>
      </c>
      <c r="B36" s="87" t="s">
        <v>180</v>
      </c>
      <c r="C36" s="87" t="s">
        <v>65</v>
      </c>
      <c r="D36" s="117">
        <v>432</v>
      </c>
      <c r="E36" s="87" t="s">
        <v>109</v>
      </c>
      <c r="F36" s="99">
        <v>1998</v>
      </c>
      <c r="G36" s="87" t="s">
        <v>183</v>
      </c>
      <c r="H36" s="87" t="s">
        <v>36</v>
      </c>
      <c r="I36" s="87" t="s">
        <v>37</v>
      </c>
      <c r="J36" s="87" t="s">
        <v>38</v>
      </c>
      <c r="K36" s="87" t="s">
        <v>98</v>
      </c>
      <c r="L36" s="100" t="s">
        <v>99</v>
      </c>
      <c r="M36" s="87" t="s">
        <v>100</v>
      </c>
      <c r="N36" s="87" t="s">
        <v>101</v>
      </c>
      <c r="O36" s="110" t="s">
        <v>184</v>
      </c>
      <c r="P36" s="44"/>
    </row>
    <row r="37" spans="1:16" s="102" customFormat="1" ht="54">
      <c r="A37" s="87" t="s">
        <v>168</v>
      </c>
      <c r="B37" s="87" t="s">
        <v>180</v>
      </c>
      <c r="C37" s="87" t="s">
        <v>65</v>
      </c>
      <c r="D37" s="117">
        <v>1071</v>
      </c>
      <c r="E37" s="87" t="s">
        <v>109</v>
      </c>
      <c r="F37" s="99">
        <v>2006</v>
      </c>
      <c r="G37" s="87" t="s">
        <v>181</v>
      </c>
      <c r="H37" s="87" t="s">
        <v>36</v>
      </c>
      <c r="I37" s="87" t="s">
        <v>37</v>
      </c>
      <c r="J37" s="87" t="s">
        <v>38</v>
      </c>
      <c r="K37" s="87" t="s">
        <v>98</v>
      </c>
      <c r="L37" s="100" t="s">
        <v>99</v>
      </c>
      <c r="M37" s="87" t="s">
        <v>100</v>
      </c>
      <c r="N37" s="87" t="s">
        <v>101</v>
      </c>
      <c r="O37" s="103" t="s">
        <v>182</v>
      </c>
      <c r="P37" s="44"/>
    </row>
    <row r="38" spans="1:16" s="102" customFormat="1" ht="54">
      <c r="A38" s="87" t="s">
        <v>93</v>
      </c>
      <c r="B38" s="87" t="s">
        <v>94</v>
      </c>
      <c r="C38" s="87" t="s">
        <v>95</v>
      </c>
      <c r="D38" s="117">
        <v>276</v>
      </c>
      <c r="E38" s="100" t="s">
        <v>96</v>
      </c>
      <c r="F38" s="99">
        <v>2007</v>
      </c>
      <c r="G38" s="87" t="s">
        <v>185</v>
      </c>
      <c r="H38" s="87" t="s">
        <v>36</v>
      </c>
      <c r="I38" s="87" t="s">
        <v>28</v>
      </c>
      <c r="J38" s="87" t="s">
        <v>29</v>
      </c>
      <c r="K38" s="87" t="s">
        <v>98</v>
      </c>
      <c r="L38" s="100" t="s">
        <v>99</v>
      </c>
      <c r="M38" s="87" t="s">
        <v>100</v>
      </c>
      <c r="N38" s="87" t="s">
        <v>101</v>
      </c>
      <c r="O38" s="108" t="s">
        <v>186</v>
      </c>
      <c r="P38" s="44"/>
    </row>
    <row r="39" spans="1:16" s="102" customFormat="1" ht="40.5">
      <c r="A39" s="87" t="s">
        <v>187</v>
      </c>
      <c r="B39" s="87" t="s">
        <v>188</v>
      </c>
      <c r="C39" s="87" t="s">
        <v>189</v>
      </c>
      <c r="D39" s="117">
        <v>1401</v>
      </c>
      <c r="E39" s="87" t="s">
        <v>190</v>
      </c>
      <c r="F39" s="99">
        <v>2007</v>
      </c>
      <c r="G39" s="87" t="s">
        <v>191</v>
      </c>
      <c r="H39" s="87" t="s">
        <v>27</v>
      </c>
      <c r="I39" s="87" t="s">
        <v>192</v>
      </c>
      <c r="J39" s="87" t="s">
        <v>193</v>
      </c>
      <c r="K39" s="87" t="s">
        <v>98</v>
      </c>
      <c r="L39" s="100" t="s">
        <v>99</v>
      </c>
      <c r="M39" s="87" t="s">
        <v>100</v>
      </c>
      <c r="N39" s="87" t="s">
        <v>4979</v>
      </c>
      <c r="O39" s="101" t="s">
        <v>194</v>
      </c>
      <c r="P39" s="44"/>
    </row>
    <row r="40" spans="1:16" s="102" customFormat="1" ht="40.5">
      <c r="A40" s="87" t="s">
        <v>112</v>
      </c>
      <c r="B40" s="87" t="s">
        <v>195</v>
      </c>
      <c r="C40" s="87" t="s">
        <v>103</v>
      </c>
      <c r="D40" s="117">
        <v>4968</v>
      </c>
      <c r="E40" s="87" t="s">
        <v>104</v>
      </c>
      <c r="F40" s="99">
        <v>2007</v>
      </c>
      <c r="G40" s="87" t="s">
        <v>196</v>
      </c>
      <c r="H40" s="87" t="s">
        <v>36</v>
      </c>
      <c r="I40" s="87" t="s">
        <v>37</v>
      </c>
      <c r="J40" s="87" t="s">
        <v>38</v>
      </c>
      <c r="K40" s="87" t="s">
        <v>98</v>
      </c>
      <c r="L40" s="100" t="s">
        <v>99</v>
      </c>
      <c r="M40" s="87" t="s">
        <v>100</v>
      </c>
      <c r="N40" s="87" t="s">
        <v>101</v>
      </c>
      <c r="O40" s="103" t="s">
        <v>197</v>
      </c>
      <c r="P40" s="44"/>
    </row>
    <row r="41" spans="1:16" s="102" customFormat="1" ht="54">
      <c r="A41" s="87" t="s">
        <v>93</v>
      </c>
      <c r="B41" s="87" t="s">
        <v>94</v>
      </c>
      <c r="C41" s="87" t="s">
        <v>95</v>
      </c>
      <c r="D41" s="117">
        <v>336</v>
      </c>
      <c r="E41" s="100" t="s">
        <v>96</v>
      </c>
      <c r="F41" s="99">
        <v>2008</v>
      </c>
      <c r="G41" s="87" t="s">
        <v>198</v>
      </c>
      <c r="H41" s="87" t="s">
        <v>36</v>
      </c>
      <c r="I41" s="87" t="s">
        <v>37</v>
      </c>
      <c r="J41" s="87" t="s">
        <v>29</v>
      </c>
      <c r="K41" s="87" t="s">
        <v>98</v>
      </c>
      <c r="L41" s="100" t="s">
        <v>99</v>
      </c>
      <c r="M41" s="87" t="s">
        <v>100</v>
      </c>
      <c r="N41" s="87" t="s">
        <v>101</v>
      </c>
      <c r="O41" s="108" t="s">
        <v>199</v>
      </c>
      <c r="P41" s="44"/>
    </row>
    <row r="42" spans="1:16" s="102" customFormat="1" ht="54">
      <c r="A42" s="87" t="s">
        <v>93</v>
      </c>
      <c r="B42" s="87" t="s">
        <v>94</v>
      </c>
      <c r="C42" s="87" t="s">
        <v>103</v>
      </c>
      <c r="D42" s="117">
        <v>728</v>
      </c>
      <c r="E42" s="87" t="s">
        <v>104</v>
      </c>
      <c r="F42" s="99">
        <v>2008</v>
      </c>
      <c r="G42" s="87" t="s">
        <v>200</v>
      </c>
      <c r="H42" s="87" t="s">
        <v>36</v>
      </c>
      <c r="I42" s="87" t="s">
        <v>37</v>
      </c>
      <c r="J42" s="87" t="s">
        <v>38</v>
      </c>
      <c r="K42" s="87" t="s">
        <v>98</v>
      </c>
      <c r="L42" s="100" t="s">
        <v>99</v>
      </c>
      <c r="M42" s="87" t="s">
        <v>100</v>
      </c>
      <c r="N42" s="87" t="s">
        <v>101</v>
      </c>
      <c r="O42" s="108" t="s">
        <v>201</v>
      </c>
      <c r="P42" s="44"/>
    </row>
    <row r="43" spans="1:16" s="102" customFormat="1" ht="40.5">
      <c r="A43" s="87" t="s">
        <v>135</v>
      </c>
      <c r="B43" s="87" t="s">
        <v>202</v>
      </c>
      <c r="C43" s="87" t="s">
        <v>189</v>
      </c>
      <c r="D43" s="117">
        <v>1956</v>
      </c>
      <c r="E43" s="87" t="s">
        <v>203</v>
      </c>
      <c r="F43" s="99">
        <v>2008</v>
      </c>
      <c r="G43" s="87" t="s">
        <v>204</v>
      </c>
      <c r="H43" s="87" t="s">
        <v>27</v>
      </c>
      <c r="I43" s="87" t="s">
        <v>205</v>
      </c>
      <c r="J43" s="87" t="s">
        <v>38</v>
      </c>
      <c r="K43" s="87" t="s">
        <v>98</v>
      </c>
      <c r="L43" s="100" t="s">
        <v>99</v>
      </c>
      <c r="M43" s="87" t="s">
        <v>100</v>
      </c>
      <c r="N43" s="87" t="s">
        <v>4979</v>
      </c>
      <c r="O43" s="101" t="s">
        <v>206</v>
      </c>
      <c r="P43" s="44"/>
    </row>
    <row r="44" spans="1:16" s="102" customFormat="1" ht="81">
      <c r="A44" s="87" t="s">
        <v>135</v>
      </c>
      <c r="B44" s="87" t="s">
        <v>207</v>
      </c>
      <c r="C44" s="87" t="s">
        <v>189</v>
      </c>
      <c r="D44" s="117">
        <v>2646</v>
      </c>
      <c r="E44" s="87" t="s">
        <v>203</v>
      </c>
      <c r="F44" s="99">
        <v>2008</v>
      </c>
      <c r="G44" s="87" t="s">
        <v>208</v>
      </c>
      <c r="H44" s="87" t="s">
        <v>27</v>
      </c>
      <c r="I44" s="87" t="s">
        <v>209</v>
      </c>
      <c r="J44" s="87" t="s">
        <v>38</v>
      </c>
      <c r="K44" s="87" t="s">
        <v>98</v>
      </c>
      <c r="L44" s="100" t="s">
        <v>99</v>
      </c>
      <c r="M44" s="87" t="s">
        <v>100</v>
      </c>
      <c r="N44" s="87" t="s">
        <v>4979</v>
      </c>
      <c r="O44" s="103" t="s">
        <v>210</v>
      </c>
      <c r="P44" s="44"/>
    </row>
    <row r="45" spans="1:16" s="102" customFormat="1" ht="54">
      <c r="A45" s="87" t="s">
        <v>211</v>
      </c>
      <c r="B45" s="87" t="s">
        <v>212</v>
      </c>
      <c r="C45" s="87" t="s">
        <v>189</v>
      </c>
      <c r="D45" s="117">
        <v>1918</v>
      </c>
      <c r="E45" s="87" t="s">
        <v>203</v>
      </c>
      <c r="F45" s="99">
        <v>2009</v>
      </c>
      <c r="G45" s="87" t="s">
        <v>213</v>
      </c>
      <c r="H45" s="87" t="s">
        <v>27</v>
      </c>
      <c r="I45" s="87" t="s">
        <v>214</v>
      </c>
      <c r="J45" s="87" t="s">
        <v>38</v>
      </c>
      <c r="K45" s="87" t="s">
        <v>98</v>
      </c>
      <c r="L45" s="100" t="s">
        <v>99</v>
      </c>
      <c r="M45" s="87" t="s">
        <v>100</v>
      </c>
      <c r="N45" s="87" t="s">
        <v>4979</v>
      </c>
      <c r="O45" s="103" t="s">
        <v>215</v>
      </c>
      <c r="P45" s="44"/>
    </row>
    <row r="46" spans="1:16" s="102" customFormat="1" ht="94.5">
      <c r="A46" s="87" t="s">
        <v>211</v>
      </c>
      <c r="B46" s="87" t="s">
        <v>212</v>
      </c>
      <c r="C46" s="87" t="s">
        <v>189</v>
      </c>
      <c r="D46" s="117">
        <v>723</v>
      </c>
      <c r="E46" s="87" t="s">
        <v>104</v>
      </c>
      <c r="F46" s="99">
        <v>2013</v>
      </c>
      <c r="G46" s="87" t="s">
        <v>216</v>
      </c>
      <c r="H46" s="87" t="s">
        <v>36</v>
      </c>
      <c r="I46" s="87" t="s">
        <v>217</v>
      </c>
      <c r="J46" s="87" t="s">
        <v>38</v>
      </c>
      <c r="K46" s="87" t="s">
        <v>98</v>
      </c>
      <c r="L46" s="100" t="s">
        <v>99</v>
      </c>
      <c r="M46" s="87" t="s">
        <v>100</v>
      </c>
      <c r="N46" s="87" t="s">
        <v>4979</v>
      </c>
      <c r="O46" s="104" t="s">
        <v>218</v>
      </c>
      <c r="P46" s="44"/>
    </row>
    <row r="47" spans="1:16" s="102" customFormat="1" ht="40.5">
      <c r="A47" s="87" t="s">
        <v>219</v>
      </c>
      <c r="B47" s="87" t="s">
        <v>220</v>
      </c>
      <c r="C47" s="87" t="s">
        <v>65</v>
      </c>
      <c r="D47" s="117">
        <v>1355</v>
      </c>
      <c r="E47" s="87" t="s">
        <v>109</v>
      </c>
      <c r="F47" s="99">
        <v>2009</v>
      </c>
      <c r="G47" s="87" t="s">
        <v>221</v>
      </c>
      <c r="H47" s="87" t="s">
        <v>27</v>
      </c>
      <c r="I47" s="87" t="s">
        <v>222</v>
      </c>
      <c r="J47" s="87" t="s">
        <v>38</v>
      </c>
      <c r="K47" s="87" t="s">
        <v>98</v>
      </c>
      <c r="L47" s="100" t="s">
        <v>99</v>
      </c>
      <c r="M47" s="87" t="s">
        <v>100</v>
      </c>
      <c r="N47" s="87" t="s">
        <v>101</v>
      </c>
      <c r="O47" s="157" t="s">
        <v>223</v>
      </c>
      <c r="P47" s="44"/>
    </row>
    <row r="48" spans="1:16" s="102" customFormat="1" ht="54">
      <c r="A48" s="87" t="s">
        <v>118</v>
      </c>
      <c r="B48" s="87" t="s">
        <v>159</v>
      </c>
      <c r="C48" s="87" t="s">
        <v>103</v>
      </c>
      <c r="D48" s="117">
        <v>4904</v>
      </c>
      <c r="E48" s="87" t="s">
        <v>224</v>
      </c>
      <c r="F48" s="99">
        <v>2009</v>
      </c>
      <c r="G48" s="87" t="s">
        <v>225</v>
      </c>
      <c r="H48" s="87" t="s">
        <v>27</v>
      </c>
      <c r="I48" s="87" t="s">
        <v>226</v>
      </c>
      <c r="J48" s="87" t="s">
        <v>38</v>
      </c>
      <c r="K48" s="87" t="s">
        <v>98</v>
      </c>
      <c r="L48" s="100" t="s">
        <v>99</v>
      </c>
      <c r="M48" s="87" t="s">
        <v>100</v>
      </c>
      <c r="N48" s="87" t="s">
        <v>101</v>
      </c>
      <c r="O48" s="158" t="s">
        <v>227</v>
      </c>
      <c r="P48" s="44" t="s">
        <v>44</v>
      </c>
    </row>
    <row r="49" spans="1:16" s="102" customFormat="1" ht="54">
      <c r="A49" s="87" t="s">
        <v>93</v>
      </c>
      <c r="B49" s="87" t="s">
        <v>94</v>
      </c>
      <c r="C49" s="87" t="s">
        <v>65</v>
      </c>
      <c r="D49" s="117">
        <v>38</v>
      </c>
      <c r="E49" s="87" t="s">
        <v>109</v>
      </c>
      <c r="F49" s="99">
        <v>1969</v>
      </c>
      <c r="G49" s="87" t="s">
        <v>228</v>
      </c>
      <c r="H49" s="87" t="s">
        <v>36</v>
      </c>
      <c r="I49" s="87" t="s">
        <v>37</v>
      </c>
      <c r="J49" s="87" t="s">
        <v>38</v>
      </c>
      <c r="K49" s="87" t="s">
        <v>98</v>
      </c>
      <c r="L49" s="100" t="s">
        <v>99</v>
      </c>
      <c r="M49" s="87" t="s">
        <v>100</v>
      </c>
      <c r="N49" s="87" t="s">
        <v>101</v>
      </c>
      <c r="O49" s="159" t="s">
        <v>229</v>
      </c>
      <c r="P49" s="44"/>
    </row>
    <row r="50" spans="1:16" s="102" customFormat="1" ht="54">
      <c r="A50" s="87" t="s">
        <v>93</v>
      </c>
      <c r="B50" s="87" t="s">
        <v>94</v>
      </c>
      <c r="C50" s="87" t="s">
        <v>65</v>
      </c>
      <c r="D50" s="117">
        <v>1527</v>
      </c>
      <c r="E50" s="87" t="s">
        <v>109</v>
      </c>
      <c r="F50" s="99">
        <v>2012</v>
      </c>
      <c r="G50" s="87" t="s">
        <v>230</v>
      </c>
      <c r="H50" s="87" t="s">
        <v>36</v>
      </c>
      <c r="I50" s="87" t="s">
        <v>37</v>
      </c>
      <c r="J50" s="87" t="s">
        <v>38</v>
      </c>
      <c r="K50" s="87" t="s">
        <v>98</v>
      </c>
      <c r="L50" s="100" t="s">
        <v>99</v>
      </c>
      <c r="M50" s="87" t="s">
        <v>100</v>
      </c>
      <c r="N50" s="87" t="s">
        <v>101</v>
      </c>
      <c r="O50" s="108" t="s">
        <v>231</v>
      </c>
      <c r="P50" s="44"/>
    </row>
    <row r="51" spans="1:16" s="102" customFormat="1" ht="54">
      <c r="A51" s="87" t="s">
        <v>93</v>
      </c>
      <c r="B51" s="87" t="s">
        <v>94</v>
      </c>
      <c r="C51" s="87" t="s">
        <v>65</v>
      </c>
      <c r="D51" s="117">
        <v>1045</v>
      </c>
      <c r="E51" s="87" t="s">
        <v>104</v>
      </c>
      <c r="F51" s="99">
        <v>1978</v>
      </c>
      <c r="G51" s="87" t="s">
        <v>232</v>
      </c>
      <c r="H51" s="87" t="s">
        <v>36</v>
      </c>
      <c r="I51" s="87" t="s">
        <v>37</v>
      </c>
      <c r="J51" s="87" t="s">
        <v>38</v>
      </c>
      <c r="K51" s="87" t="s">
        <v>98</v>
      </c>
      <c r="L51" s="100" t="s">
        <v>99</v>
      </c>
      <c r="M51" s="87" t="s">
        <v>100</v>
      </c>
      <c r="N51" s="87" t="s">
        <v>101</v>
      </c>
      <c r="O51" s="108" t="s">
        <v>233</v>
      </c>
      <c r="P51" s="44"/>
    </row>
    <row r="52" spans="1:16" s="102" customFormat="1" ht="54">
      <c r="A52" s="87" t="s">
        <v>130</v>
      </c>
      <c r="B52" s="87" t="s">
        <v>94</v>
      </c>
      <c r="C52" s="87" t="s">
        <v>45</v>
      </c>
      <c r="D52" s="117">
        <v>1582</v>
      </c>
      <c r="E52" s="87" t="s">
        <v>104</v>
      </c>
      <c r="F52" s="99">
        <v>1998</v>
      </c>
      <c r="G52" s="87" t="s">
        <v>234</v>
      </c>
      <c r="H52" s="87" t="s">
        <v>36</v>
      </c>
      <c r="I52" s="87" t="s">
        <v>37</v>
      </c>
      <c r="J52" s="87" t="s">
        <v>38</v>
      </c>
      <c r="K52" s="87" t="s">
        <v>98</v>
      </c>
      <c r="L52" s="100" t="s">
        <v>99</v>
      </c>
      <c r="M52" s="87" t="s">
        <v>100</v>
      </c>
      <c r="N52" s="87" t="s">
        <v>101</v>
      </c>
      <c r="O52" s="108" t="s">
        <v>235</v>
      </c>
      <c r="P52" s="44"/>
    </row>
    <row r="53" spans="1:16" s="102" customFormat="1" ht="54">
      <c r="A53" s="87" t="s">
        <v>130</v>
      </c>
      <c r="B53" s="87" t="s">
        <v>94</v>
      </c>
      <c r="C53" s="87" t="s">
        <v>65</v>
      </c>
      <c r="D53" s="117">
        <v>1045</v>
      </c>
      <c r="E53" s="87" t="s">
        <v>104</v>
      </c>
      <c r="F53" s="99">
        <v>1978</v>
      </c>
      <c r="G53" s="87" t="s">
        <v>232</v>
      </c>
      <c r="H53" s="87" t="s">
        <v>36</v>
      </c>
      <c r="I53" s="87" t="s">
        <v>37</v>
      </c>
      <c r="J53" s="87" t="s">
        <v>38</v>
      </c>
      <c r="K53" s="87" t="s">
        <v>98</v>
      </c>
      <c r="L53" s="100" t="s">
        <v>99</v>
      </c>
      <c r="M53" s="87" t="s">
        <v>100</v>
      </c>
      <c r="N53" s="87" t="s">
        <v>101</v>
      </c>
      <c r="O53" s="105" t="s">
        <v>233</v>
      </c>
      <c r="P53" s="44"/>
    </row>
    <row r="54" spans="1:16" s="102" customFormat="1" ht="54">
      <c r="A54" s="87" t="s">
        <v>130</v>
      </c>
      <c r="B54" s="87" t="s">
        <v>94</v>
      </c>
      <c r="C54" s="87" t="s">
        <v>45</v>
      </c>
      <c r="D54" s="117">
        <v>1919</v>
      </c>
      <c r="E54" s="87" t="s">
        <v>104</v>
      </c>
      <c r="F54" s="99">
        <v>2002</v>
      </c>
      <c r="G54" s="87" t="s">
        <v>236</v>
      </c>
      <c r="H54" s="87" t="s">
        <v>36</v>
      </c>
      <c r="I54" s="87" t="s">
        <v>37</v>
      </c>
      <c r="J54" s="87" t="s">
        <v>38</v>
      </c>
      <c r="K54" s="87" t="s">
        <v>98</v>
      </c>
      <c r="L54" s="100" t="s">
        <v>99</v>
      </c>
      <c r="M54" s="87" t="s">
        <v>100</v>
      </c>
      <c r="N54" s="87" t="s">
        <v>101</v>
      </c>
      <c r="O54" s="105" t="s">
        <v>172</v>
      </c>
      <c r="P54" s="44"/>
    </row>
    <row r="55" spans="1:16" s="102" customFormat="1" ht="40.5">
      <c r="A55" s="87" t="s">
        <v>130</v>
      </c>
      <c r="B55" s="87" t="s">
        <v>94</v>
      </c>
      <c r="C55" s="87" t="s">
        <v>65</v>
      </c>
      <c r="D55" s="117">
        <v>50</v>
      </c>
      <c r="E55" s="87" t="s">
        <v>109</v>
      </c>
      <c r="F55" s="99">
        <v>1990</v>
      </c>
      <c r="G55" s="87" t="s">
        <v>237</v>
      </c>
      <c r="H55" s="87" t="s">
        <v>36</v>
      </c>
      <c r="I55" s="87" t="s">
        <v>37</v>
      </c>
      <c r="J55" s="87" t="s">
        <v>38</v>
      </c>
      <c r="K55" s="87" t="s">
        <v>98</v>
      </c>
      <c r="L55" s="100" t="s">
        <v>99</v>
      </c>
      <c r="M55" s="87" t="s">
        <v>100</v>
      </c>
      <c r="N55" s="87" t="s">
        <v>101</v>
      </c>
      <c r="O55" s="108" t="s">
        <v>238</v>
      </c>
      <c r="P55" s="44"/>
    </row>
    <row r="56" spans="1:16" s="102" customFormat="1" ht="40.5">
      <c r="A56" s="87" t="s">
        <v>168</v>
      </c>
      <c r="B56" s="87" t="s">
        <v>94</v>
      </c>
      <c r="C56" s="87" t="s">
        <v>65</v>
      </c>
      <c r="D56" s="117">
        <v>50</v>
      </c>
      <c r="E56" s="87" t="s">
        <v>109</v>
      </c>
      <c r="F56" s="99">
        <v>1990</v>
      </c>
      <c r="G56" s="87" t="s">
        <v>237</v>
      </c>
      <c r="H56" s="87" t="s">
        <v>36</v>
      </c>
      <c r="I56" s="87" t="s">
        <v>37</v>
      </c>
      <c r="J56" s="87" t="s">
        <v>38</v>
      </c>
      <c r="K56" s="87" t="s">
        <v>98</v>
      </c>
      <c r="L56" s="100" t="s">
        <v>99</v>
      </c>
      <c r="M56" s="87" t="s">
        <v>100</v>
      </c>
      <c r="N56" s="87" t="s">
        <v>101</v>
      </c>
      <c r="O56" s="105" t="s">
        <v>238</v>
      </c>
      <c r="P56" s="44"/>
    </row>
    <row r="57" spans="1:16" s="102" customFormat="1" ht="40.5">
      <c r="A57" s="87" t="s">
        <v>130</v>
      </c>
      <c r="B57" s="87" t="s">
        <v>94</v>
      </c>
      <c r="C57" s="87" t="s">
        <v>65</v>
      </c>
      <c r="D57" s="117">
        <v>244</v>
      </c>
      <c r="E57" s="87" t="s">
        <v>109</v>
      </c>
      <c r="F57" s="99">
        <v>1995</v>
      </c>
      <c r="G57" s="87" t="s">
        <v>239</v>
      </c>
      <c r="H57" s="87" t="s">
        <v>36</v>
      </c>
      <c r="I57" s="87" t="s">
        <v>37</v>
      </c>
      <c r="J57" s="87" t="s">
        <v>38</v>
      </c>
      <c r="K57" s="87" t="s">
        <v>98</v>
      </c>
      <c r="L57" s="100" t="s">
        <v>99</v>
      </c>
      <c r="M57" s="87" t="s">
        <v>100</v>
      </c>
      <c r="N57" s="87" t="s">
        <v>101</v>
      </c>
      <c r="O57" s="108" t="s">
        <v>240</v>
      </c>
      <c r="P57" s="44"/>
    </row>
    <row r="58" spans="1:16" s="102" customFormat="1" ht="40.5">
      <c r="A58" s="87" t="s">
        <v>168</v>
      </c>
      <c r="B58" s="87" t="s">
        <v>94</v>
      </c>
      <c r="C58" s="87" t="s">
        <v>65</v>
      </c>
      <c r="D58" s="117">
        <v>244</v>
      </c>
      <c r="E58" s="87" t="s">
        <v>109</v>
      </c>
      <c r="F58" s="99">
        <v>1995</v>
      </c>
      <c r="G58" s="87" t="s">
        <v>239</v>
      </c>
      <c r="H58" s="87" t="s">
        <v>36</v>
      </c>
      <c r="I58" s="87" t="s">
        <v>37</v>
      </c>
      <c r="J58" s="87" t="s">
        <v>38</v>
      </c>
      <c r="K58" s="87" t="s">
        <v>98</v>
      </c>
      <c r="L58" s="100" t="s">
        <v>99</v>
      </c>
      <c r="M58" s="87" t="s">
        <v>100</v>
      </c>
      <c r="N58" s="87" t="s">
        <v>101</v>
      </c>
      <c r="O58" s="105" t="s">
        <v>240</v>
      </c>
      <c r="P58" s="44"/>
    </row>
    <row r="59" spans="1:16" s="102" customFormat="1" ht="54">
      <c r="A59" s="87" t="s">
        <v>93</v>
      </c>
      <c r="B59" s="87" t="s">
        <v>94</v>
      </c>
      <c r="C59" s="87" t="s">
        <v>65</v>
      </c>
      <c r="D59" s="117">
        <v>624</v>
      </c>
      <c r="E59" s="87" t="s">
        <v>104</v>
      </c>
      <c r="F59" s="99">
        <v>1989</v>
      </c>
      <c r="G59" s="87" t="s">
        <v>241</v>
      </c>
      <c r="H59" s="87" t="s">
        <v>36</v>
      </c>
      <c r="I59" s="87" t="s">
        <v>37</v>
      </c>
      <c r="J59" s="87" t="s">
        <v>38</v>
      </c>
      <c r="K59" s="87" t="s">
        <v>98</v>
      </c>
      <c r="L59" s="100" t="s">
        <v>99</v>
      </c>
      <c r="M59" s="87" t="s">
        <v>100</v>
      </c>
      <c r="N59" s="87" t="s">
        <v>101</v>
      </c>
      <c r="O59" s="108" t="s">
        <v>242</v>
      </c>
      <c r="P59" s="44"/>
    </row>
    <row r="60" spans="1:16" s="102" customFormat="1" ht="67.5">
      <c r="A60" s="87" t="s">
        <v>93</v>
      </c>
      <c r="B60" s="87" t="s">
        <v>94</v>
      </c>
      <c r="C60" s="87" t="s">
        <v>45</v>
      </c>
      <c r="D60" s="117">
        <v>806</v>
      </c>
      <c r="E60" s="87" t="s">
        <v>104</v>
      </c>
      <c r="F60" s="99">
        <v>1998</v>
      </c>
      <c r="G60" s="87" t="s">
        <v>243</v>
      </c>
      <c r="H60" s="87" t="s">
        <v>36</v>
      </c>
      <c r="I60" s="87" t="s">
        <v>37</v>
      </c>
      <c r="J60" s="87" t="s">
        <v>38</v>
      </c>
      <c r="K60" s="87" t="s">
        <v>98</v>
      </c>
      <c r="L60" s="100" t="s">
        <v>99</v>
      </c>
      <c r="M60" s="87" t="s">
        <v>100</v>
      </c>
      <c r="N60" s="87" t="s">
        <v>101</v>
      </c>
      <c r="O60" s="108" t="s">
        <v>244</v>
      </c>
      <c r="P60" s="44"/>
    </row>
    <row r="61" spans="1:16" s="102" customFormat="1" ht="54">
      <c r="A61" s="87" t="s">
        <v>93</v>
      </c>
      <c r="B61" s="87" t="s">
        <v>94</v>
      </c>
      <c r="C61" s="87" t="s">
        <v>65</v>
      </c>
      <c r="D61" s="117">
        <v>100</v>
      </c>
      <c r="E61" s="87" t="s">
        <v>109</v>
      </c>
      <c r="F61" s="99">
        <v>1993</v>
      </c>
      <c r="G61" s="87" t="s">
        <v>245</v>
      </c>
      <c r="H61" s="87" t="s">
        <v>36</v>
      </c>
      <c r="I61" s="87" t="s">
        <v>37</v>
      </c>
      <c r="J61" s="87" t="s">
        <v>38</v>
      </c>
      <c r="K61" s="87" t="s">
        <v>98</v>
      </c>
      <c r="L61" s="100" t="s">
        <v>99</v>
      </c>
      <c r="M61" s="87" t="s">
        <v>100</v>
      </c>
      <c r="N61" s="87" t="s">
        <v>101</v>
      </c>
      <c r="O61" s="108" t="s">
        <v>246</v>
      </c>
      <c r="P61" s="44"/>
    </row>
    <row r="62" spans="1:16" s="102" customFormat="1" ht="40.5">
      <c r="A62" s="87" t="s">
        <v>112</v>
      </c>
      <c r="B62" s="87" t="s">
        <v>94</v>
      </c>
      <c r="C62" s="87" t="s">
        <v>65</v>
      </c>
      <c r="D62" s="117">
        <v>100</v>
      </c>
      <c r="E62" s="87" t="s">
        <v>109</v>
      </c>
      <c r="F62" s="99">
        <v>1993</v>
      </c>
      <c r="G62" s="87" t="s">
        <v>245</v>
      </c>
      <c r="H62" s="87" t="s">
        <v>27</v>
      </c>
      <c r="I62" s="87" t="s">
        <v>247</v>
      </c>
      <c r="J62" s="87" t="s">
        <v>38</v>
      </c>
      <c r="K62" s="87" t="s">
        <v>98</v>
      </c>
      <c r="L62" s="100" t="s">
        <v>99</v>
      </c>
      <c r="M62" s="87" t="s">
        <v>100</v>
      </c>
      <c r="N62" s="87" t="s">
        <v>101</v>
      </c>
      <c r="O62" s="108" t="s">
        <v>246</v>
      </c>
      <c r="P62" s="44"/>
    </row>
    <row r="63" spans="1:16" s="102" customFormat="1" ht="40.5">
      <c r="A63" s="87" t="s">
        <v>114</v>
      </c>
      <c r="B63" s="87" t="s">
        <v>248</v>
      </c>
      <c r="C63" s="87" t="s">
        <v>65</v>
      </c>
      <c r="D63" s="117">
        <v>100</v>
      </c>
      <c r="E63" s="87" t="s">
        <v>109</v>
      </c>
      <c r="F63" s="99">
        <v>1993</v>
      </c>
      <c r="G63" s="87" t="s">
        <v>245</v>
      </c>
      <c r="H63" s="87" t="s">
        <v>36</v>
      </c>
      <c r="I63" s="87" t="s">
        <v>37</v>
      </c>
      <c r="J63" s="87" t="s">
        <v>38</v>
      </c>
      <c r="K63" s="87" t="s">
        <v>98</v>
      </c>
      <c r="L63" s="100" t="s">
        <v>99</v>
      </c>
      <c r="M63" s="87" t="s">
        <v>100</v>
      </c>
      <c r="N63" s="87" t="s">
        <v>101</v>
      </c>
      <c r="O63" s="108" t="s">
        <v>246</v>
      </c>
      <c r="P63" s="44"/>
    </row>
    <row r="64" spans="1:16" s="102" customFormat="1" ht="40.5">
      <c r="A64" s="87" t="s">
        <v>112</v>
      </c>
      <c r="B64" s="87" t="s">
        <v>94</v>
      </c>
      <c r="C64" s="87" t="s">
        <v>65</v>
      </c>
      <c r="D64" s="117">
        <v>311</v>
      </c>
      <c r="E64" s="87" t="s">
        <v>109</v>
      </c>
      <c r="F64" s="99">
        <v>1996</v>
      </c>
      <c r="G64" s="87" t="s">
        <v>249</v>
      </c>
      <c r="H64" s="87" t="s">
        <v>27</v>
      </c>
      <c r="I64" s="87" t="s">
        <v>250</v>
      </c>
      <c r="J64" s="87" t="s">
        <v>38</v>
      </c>
      <c r="K64" s="87" t="s">
        <v>98</v>
      </c>
      <c r="L64" s="100" t="s">
        <v>99</v>
      </c>
      <c r="M64" s="87" t="s">
        <v>100</v>
      </c>
      <c r="N64" s="87" t="s">
        <v>101</v>
      </c>
      <c r="O64" s="108" t="s">
        <v>251</v>
      </c>
      <c r="P64" s="44"/>
    </row>
    <row r="65" spans="1:16" s="102" customFormat="1" ht="54">
      <c r="A65" s="87" t="s">
        <v>252</v>
      </c>
      <c r="B65" s="87" t="s">
        <v>253</v>
      </c>
      <c r="C65" s="87" t="s">
        <v>189</v>
      </c>
      <c r="D65" s="117">
        <v>1356</v>
      </c>
      <c r="E65" s="87" t="s">
        <v>254</v>
      </c>
      <c r="F65" s="99">
        <v>2012</v>
      </c>
      <c r="G65" s="87" t="s">
        <v>255</v>
      </c>
      <c r="H65" s="87" t="s">
        <v>36</v>
      </c>
      <c r="I65" s="87" t="s">
        <v>37</v>
      </c>
      <c r="J65" s="87" t="s">
        <v>38</v>
      </c>
      <c r="K65" s="87" t="s">
        <v>98</v>
      </c>
      <c r="L65" s="100" t="s">
        <v>99</v>
      </c>
      <c r="M65" s="87" t="s">
        <v>100</v>
      </c>
      <c r="N65" s="87" t="s">
        <v>4979</v>
      </c>
      <c r="O65" s="105" t="s">
        <v>256</v>
      </c>
      <c r="P65" s="44"/>
    </row>
    <row r="66" spans="1:16" s="102" customFormat="1" ht="54">
      <c r="A66" s="87" t="s">
        <v>252</v>
      </c>
      <c r="B66" s="87" t="s">
        <v>257</v>
      </c>
      <c r="C66" s="87" t="s">
        <v>65</v>
      </c>
      <c r="D66" s="117">
        <v>1562</v>
      </c>
      <c r="E66" s="87" t="s">
        <v>109</v>
      </c>
      <c r="F66" s="99">
        <v>2012</v>
      </c>
      <c r="G66" s="87" t="s">
        <v>258</v>
      </c>
      <c r="H66" s="87" t="s">
        <v>27</v>
      </c>
      <c r="I66" s="87" t="s">
        <v>259</v>
      </c>
      <c r="J66" s="87" t="s">
        <v>38</v>
      </c>
      <c r="K66" s="87" t="s">
        <v>98</v>
      </c>
      <c r="L66" s="100" t="s">
        <v>99</v>
      </c>
      <c r="M66" s="87" t="s">
        <v>100</v>
      </c>
      <c r="N66" s="87" t="s">
        <v>101</v>
      </c>
      <c r="O66" s="105" t="s">
        <v>260</v>
      </c>
      <c r="P66" s="44"/>
    </row>
    <row r="67" spans="1:16" s="102" customFormat="1" ht="40.5">
      <c r="A67" s="87" t="s">
        <v>211</v>
      </c>
      <c r="B67" s="87" t="s">
        <v>257</v>
      </c>
      <c r="C67" s="87" t="s">
        <v>65</v>
      </c>
      <c r="D67" s="117">
        <v>1562</v>
      </c>
      <c r="E67" s="87" t="s">
        <v>109</v>
      </c>
      <c r="F67" s="99">
        <v>2012</v>
      </c>
      <c r="G67" s="87" t="s">
        <v>258</v>
      </c>
      <c r="H67" s="87" t="s">
        <v>27</v>
      </c>
      <c r="I67" s="87" t="s">
        <v>259</v>
      </c>
      <c r="J67" s="87" t="s">
        <v>38</v>
      </c>
      <c r="K67" s="87" t="s">
        <v>98</v>
      </c>
      <c r="L67" s="100" t="s">
        <v>99</v>
      </c>
      <c r="M67" s="87" t="s">
        <v>100</v>
      </c>
      <c r="N67" s="87" t="s">
        <v>101</v>
      </c>
      <c r="O67" s="105" t="s">
        <v>260</v>
      </c>
      <c r="P67" s="44"/>
    </row>
    <row r="68" spans="1:16" s="102" customFormat="1" ht="54">
      <c r="A68" s="87" t="s">
        <v>93</v>
      </c>
      <c r="B68" s="87" t="s">
        <v>94</v>
      </c>
      <c r="C68" s="87" t="s">
        <v>95</v>
      </c>
      <c r="D68" s="117">
        <v>199</v>
      </c>
      <c r="E68" s="87" t="s">
        <v>96</v>
      </c>
      <c r="F68" s="99">
        <v>2005</v>
      </c>
      <c r="G68" s="87" t="s">
        <v>261</v>
      </c>
      <c r="H68" s="87" t="s">
        <v>36</v>
      </c>
      <c r="I68" s="87" t="s">
        <v>37</v>
      </c>
      <c r="J68" s="87" t="s">
        <v>29</v>
      </c>
      <c r="K68" s="87" t="s">
        <v>98</v>
      </c>
      <c r="L68" s="100" t="s">
        <v>99</v>
      </c>
      <c r="M68" s="87" t="s">
        <v>100</v>
      </c>
      <c r="N68" s="87" t="s">
        <v>101</v>
      </c>
      <c r="O68" s="108" t="s">
        <v>262</v>
      </c>
      <c r="P68" s="44"/>
    </row>
    <row r="69" spans="1:16" s="102" customFormat="1" ht="54">
      <c r="A69" s="87" t="s">
        <v>93</v>
      </c>
      <c r="B69" s="87" t="s">
        <v>94</v>
      </c>
      <c r="C69" s="87" t="s">
        <v>95</v>
      </c>
      <c r="D69" s="117">
        <v>528</v>
      </c>
      <c r="E69" s="87" t="s">
        <v>96</v>
      </c>
      <c r="F69" s="99">
        <v>2013</v>
      </c>
      <c r="G69" s="87" t="s">
        <v>263</v>
      </c>
      <c r="H69" s="87" t="s">
        <v>36</v>
      </c>
      <c r="I69" s="87" t="s">
        <v>37</v>
      </c>
      <c r="J69" s="87" t="s">
        <v>29</v>
      </c>
      <c r="K69" s="87" t="s">
        <v>98</v>
      </c>
      <c r="L69" s="100" t="s">
        <v>99</v>
      </c>
      <c r="M69" s="87" t="s">
        <v>100</v>
      </c>
      <c r="N69" s="87" t="s">
        <v>101</v>
      </c>
      <c r="O69" s="108" t="s">
        <v>264</v>
      </c>
      <c r="P69" s="44"/>
    </row>
    <row r="70" spans="1:16" s="102" customFormat="1" ht="54">
      <c r="A70" s="87" t="s">
        <v>93</v>
      </c>
      <c r="B70" s="87" t="s">
        <v>94</v>
      </c>
      <c r="C70" s="87" t="s">
        <v>103</v>
      </c>
      <c r="D70" s="117">
        <v>2943</v>
      </c>
      <c r="E70" s="87" t="s">
        <v>104</v>
      </c>
      <c r="F70" s="99">
        <v>2013</v>
      </c>
      <c r="G70" s="87" t="s">
        <v>265</v>
      </c>
      <c r="H70" s="87" t="s">
        <v>36</v>
      </c>
      <c r="I70" s="87" t="s">
        <v>37</v>
      </c>
      <c r="J70" s="87" t="s">
        <v>38</v>
      </c>
      <c r="K70" s="87" t="s">
        <v>98</v>
      </c>
      <c r="L70" s="100" t="s">
        <v>99</v>
      </c>
      <c r="M70" s="87" t="s">
        <v>100</v>
      </c>
      <c r="N70" s="87" t="s">
        <v>101</v>
      </c>
      <c r="O70" s="108" t="s">
        <v>266</v>
      </c>
      <c r="P70" s="44"/>
    </row>
    <row r="71" spans="1:16" s="102" customFormat="1" ht="40.5">
      <c r="A71" s="87" t="s">
        <v>112</v>
      </c>
      <c r="B71" s="87" t="s">
        <v>195</v>
      </c>
      <c r="C71" s="87" t="s">
        <v>33</v>
      </c>
      <c r="D71" s="168" t="s">
        <v>267</v>
      </c>
      <c r="E71" s="87" t="s">
        <v>268</v>
      </c>
      <c r="F71" s="99">
        <v>2013</v>
      </c>
      <c r="G71" s="87" t="s">
        <v>269</v>
      </c>
      <c r="H71" s="87" t="s">
        <v>36</v>
      </c>
      <c r="I71" s="87" t="s">
        <v>37</v>
      </c>
      <c r="J71" s="87" t="s">
        <v>38</v>
      </c>
      <c r="K71" s="87" t="s">
        <v>98</v>
      </c>
      <c r="L71" s="100" t="s">
        <v>99</v>
      </c>
      <c r="M71" s="87" t="s">
        <v>100</v>
      </c>
      <c r="N71" s="87" t="s">
        <v>101</v>
      </c>
      <c r="O71" s="108" t="s">
        <v>270</v>
      </c>
      <c r="P71" s="44"/>
    </row>
    <row r="72" spans="1:16" s="102" customFormat="1" ht="40.5">
      <c r="A72" s="87" t="s">
        <v>187</v>
      </c>
      <c r="B72" s="87" t="s">
        <v>188</v>
      </c>
      <c r="C72" s="87" t="s">
        <v>189</v>
      </c>
      <c r="D72" s="117">
        <v>156</v>
      </c>
      <c r="E72" s="87" t="s">
        <v>190</v>
      </c>
      <c r="F72" s="99">
        <v>2005</v>
      </c>
      <c r="G72" s="87" t="s">
        <v>271</v>
      </c>
      <c r="H72" s="87" t="s">
        <v>27</v>
      </c>
      <c r="I72" s="87" t="s">
        <v>192</v>
      </c>
      <c r="J72" s="87" t="s">
        <v>193</v>
      </c>
      <c r="K72" s="87" t="s">
        <v>98</v>
      </c>
      <c r="L72" s="100" t="s">
        <v>99</v>
      </c>
      <c r="M72" s="87" t="s">
        <v>100</v>
      </c>
      <c r="N72" s="87" t="s">
        <v>4979</v>
      </c>
      <c r="O72" s="105" t="s">
        <v>272</v>
      </c>
      <c r="P72" s="44"/>
    </row>
    <row r="73" spans="1:16" s="102" customFormat="1" ht="40.5">
      <c r="A73" s="87" t="s">
        <v>187</v>
      </c>
      <c r="B73" s="87" t="s">
        <v>273</v>
      </c>
      <c r="C73" s="87" t="s">
        <v>103</v>
      </c>
      <c r="D73" s="117">
        <v>1477</v>
      </c>
      <c r="E73" s="87" t="s">
        <v>104</v>
      </c>
      <c r="F73" s="99">
        <v>2014</v>
      </c>
      <c r="G73" s="87" t="s">
        <v>274</v>
      </c>
      <c r="H73" s="87" t="s">
        <v>27</v>
      </c>
      <c r="I73" s="87" t="s">
        <v>275</v>
      </c>
      <c r="J73" s="87" t="s">
        <v>38</v>
      </c>
      <c r="K73" s="87" t="s">
        <v>98</v>
      </c>
      <c r="L73" s="100" t="s">
        <v>99</v>
      </c>
      <c r="M73" s="87" t="s">
        <v>100</v>
      </c>
      <c r="N73" s="87" t="s">
        <v>101</v>
      </c>
      <c r="O73" s="105" t="s">
        <v>276</v>
      </c>
      <c r="P73" s="44"/>
    </row>
    <row r="74" spans="1:16" s="102" customFormat="1" ht="67.5">
      <c r="A74" s="87" t="s">
        <v>112</v>
      </c>
      <c r="B74" s="87" t="s">
        <v>195</v>
      </c>
      <c r="C74" s="87" t="s">
        <v>33</v>
      </c>
      <c r="D74" s="117" t="s">
        <v>277</v>
      </c>
      <c r="E74" s="87" t="s">
        <v>268</v>
      </c>
      <c r="F74" s="99">
        <v>2014</v>
      </c>
      <c r="G74" s="87" t="s">
        <v>278</v>
      </c>
      <c r="H74" s="87" t="s">
        <v>36</v>
      </c>
      <c r="I74" s="87" t="s">
        <v>37</v>
      </c>
      <c r="J74" s="87" t="s">
        <v>38</v>
      </c>
      <c r="K74" s="87" t="s">
        <v>98</v>
      </c>
      <c r="L74" s="100" t="s">
        <v>99</v>
      </c>
      <c r="M74" s="87" t="s">
        <v>100</v>
      </c>
      <c r="N74" s="87" t="s">
        <v>101</v>
      </c>
      <c r="O74" s="108" t="s">
        <v>279</v>
      </c>
      <c r="P74" s="44"/>
    </row>
    <row r="75" spans="1:16" s="102" customFormat="1" ht="40.5">
      <c r="A75" s="87" t="s">
        <v>112</v>
      </c>
      <c r="B75" s="87" t="s">
        <v>195</v>
      </c>
      <c r="C75" s="87" t="s">
        <v>33</v>
      </c>
      <c r="D75" s="117" t="s">
        <v>280</v>
      </c>
      <c r="E75" s="87" t="s">
        <v>268</v>
      </c>
      <c r="F75" s="99">
        <v>2014</v>
      </c>
      <c r="G75" s="87" t="s">
        <v>281</v>
      </c>
      <c r="H75" s="87" t="s">
        <v>36</v>
      </c>
      <c r="I75" s="87" t="s">
        <v>37</v>
      </c>
      <c r="J75" s="87" t="s">
        <v>38</v>
      </c>
      <c r="K75" s="87" t="s">
        <v>98</v>
      </c>
      <c r="L75" s="100" t="s">
        <v>99</v>
      </c>
      <c r="M75" s="87" t="s">
        <v>100</v>
      </c>
      <c r="N75" s="87" t="s">
        <v>101</v>
      </c>
      <c r="O75" s="108" t="s">
        <v>282</v>
      </c>
      <c r="P75" s="44"/>
    </row>
    <row r="76" spans="1:16" s="102" customFormat="1" ht="40.5">
      <c r="A76" s="87" t="s">
        <v>112</v>
      </c>
      <c r="B76" s="87" t="s">
        <v>195</v>
      </c>
      <c r="C76" s="87" t="s">
        <v>283</v>
      </c>
      <c r="D76" s="117" t="s">
        <v>284</v>
      </c>
      <c r="E76" s="87" t="s">
        <v>285</v>
      </c>
      <c r="F76" s="99">
        <v>2014</v>
      </c>
      <c r="G76" s="87" t="s">
        <v>286</v>
      </c>
      <c r="H76" s="87" t="s">
        <v>36</v>
      </c>
      <c r="I76" s="87" t="s">
        <v>37</v>
      </c>
      <c r="J76" s="87" t="s">
        <v>29</v>
      </c>
      <c r="K76" s="87" t="s">
        <v>98</v>
      </c>
      <c r="L76" s="100" t="s">
        <v>99</v>
      </c>
      <c r="M76" s="87" t="s">
        <v>100</v>
      </c>
      <c r="N76" s="87" t="s">
        <v>101</v>
      </c>
      <c r="O76" s="108" t="s">
        <v>287</v>
      </c>
      <c r="P76" s="44"/>
    </row>
    <row r="77" spans="1:16" s="102" customFormat="1" ht="54">
      <c r="A77" s="87" t="s">
        <v>93</v>
      </c>
      <c r="B77" s="87" t="s">
        <v>108</v>
      </c>
      <c r="C77" s="87" t="s">
        <v>103</v>
      </c>
      <c r="D77" s="117">
        <v>1083</v>
      </c>
      <c r="E77" s="87" t="s">
        <v>104</v>
      </c>
      <c r="F77" s="99">
        <v>2015</v>
      </c>
      <c r="G77" s="87" t="s">
        <v>288</v>
      </c>
      <c r="H77" s="87" t="s">
        <v>36</v>
      </c>
      <c r="I77" s="87" t="s">
        <v>37</v>
      </c>
      <c r="J77" s="87" t="s">
        <v>38</v>
      </c>
      <c r="K77" s="87" t="s">
        <v>98</v>
      </c>
      <c r="L77" s="100" t="s">
        <v>99</v>
      </c>
      <c r="M77" s="87" t="s">
        <v>100</v>
      </c>
      <c r="N77" s="87" t="s">
        <v>101</v>
      </c>
      <c r="O77" s="108" t="s">
        <v>289</v>
      </c>
      <c r="P77" s="44"/>
    </row>
    <row r="78" spans="1:16" s="102" customFormat="1" ht="40.5">
      <c r="A78" s="87" t="s">
        <v>130</v>
      </c>
      <c r="B78" s="87" t="s">
        <v>108</v>
      </c>
      <c r="C78" s="87" t="s">
        <v>103</v>
      </c>
      <c r="D78" s="117">
        <v>1083</v>
      </c>
      <c r="E78" s="87" t="s">
        <v>104</v>
      </c>
      <c r="F78" s="99">
        <v>2015</v>
      </c>
      <c r="G78" s="87" t="s">
        <v>288</v>
      </c>
      <c r="H78" s="87" t="s">
        <v>27</v>
      </c>
      <c r="I78" s="87" t="s">
        <v>290</v>
      </c>
      <c r="J78" s="87" t="s">
        <v>38</v>
      </c>
      <c r="K78" s="87" t="s">
        <v>98</v>
      </c>
      <c r="L78" s="100" t="s">
        <v>99</v>
      </c>
      <c r="M78" s="87" t="s">
        <v>100</v>
      </c>
      <c r="N78" s="87" t="s">
        <v>101</v>
      </c>
      <c r="O78" s="108" t="s">
        <v>289</v>
      </c>
      <c r="P78" s="44"/>
    </row>
    <row r="79" spans="1:16" s="102" customFormat="1" ht="40.5">
      <c r="A79" s="87" t="s">
        <v>107</v>
      </c>
      <c r="B79" s="87" t="s">
        <v>108</v>
      </c>
      <c r="C79" s="87" t="s">
        <v>103</v>
      </c>
      <c r="D79" s="117">
        <v>1083</v>
      </c>
      <c r="E79" s="87" t="s">
        <v>104</v>
      </c>
      <c r="F79" s="99">
        <v>2015</v>
      </c>
      <c r="G79" s="87" t="s">
        <v>288</v>
      </c>
      <c r="H79" s="87" t="s">
        <v>27</v>
      </c>
      <c r="I79" s="87" t="s">
        <v>290</v>
      </c>
      <c r="J79" s="87" t="s">
        <v>38</v>
      </c>
      <c r="K79" s="87" t="s">
        <v>98</v>
      </c>
      <c r="L79" s="100" t="s">
        <v>99</v>
      </c>
      <c r="M79" s="87" t="s">
        <v>100</v>
      </c>
      <c r="N79" s="87" t="s">
        <v>101</v>
      </c>
      <c r="O79" s="108" t="s">
        <v>289</v>
      </c>
      <c r="P79" s="44"/>
    </row>
    <row r="80" spans="1:16" s="102" customFormat="1" ht="40.5">
      <c r="A80" s="106" t="s">
        <v>107</v>
      </c>
      <c r="B80" s="106" t="s">
        <v>108</v>
      </c>
      <c r="C80" s="106" t="s">
        <v>189</v>
      </c>
      <c r="D80" s="146">
        <v>259</v>
      </c>
      <c r="E80" s="106" t="s">
        <v>291</v>
      </c>
      <c r="F80" s="107">
        <v>2010</v>
      </c>
      <c r="G80" s="106" t="s">
        <v>292</v>
      </c>
      <c r="H80" s="106" t="s">
        <v>36</v>
      </c>
      <c r="I80" s="106" t="s">
        <v>37</v>
      </c>
      <c r="J80" s="106" t="s">
        <v>38</v>
      </c>
      <c r="K80" s="87" t="s">
        <v>98</v>
      </c>
      <c r="L80" s="100" t="s">
        <v>99</v>
      </c>
      <c r="M80" s="87" t="s">
        <v>100</v>
      </c>
      <c r="N80" s="87" t="s">
        <v>4979</v>
      </c>
      <c r="O80" s="105" t="s">
        <v>293</v>
      </c>
      <c r="P80" s="44"/>
    </row>
    <row r="81" spans="1:16" s="102" customFormat="1" ht="67.5">
      <c r="A81" s="106" t="s">
        <v>107</v>
      </c>
      <c r="B81" s="106" t="s">
        <v>108</v>
      </c>
      <c r="C81" s="106" t="s">
        <v>189</v>
      </c>
      <c r="D81" s="146">
        <v>6176</v>
      </c>
      <c r="E81" s="106" t="s">
        <v>291</v>
      </c>
      <c r="F81" s="107">
        <v>2018</v>
      </c>
      <c r="G81" s="106" t="s">
        <v>294</v>
      </c>
      <c r="H81" s="106" t="s">
        <v>36</v>
      </c>
      <c r="I81" s="106" t="s">
        <v>37</v>
      </c>
      <c r="J81" s="106" t="s">
        <v>38</v>
      </c>
      <c r="K81" s="87" t="s">
        <v>98</v>
      </c>
      <c r="L81" s="100" t="s">
        <v>99</v>
      </c>
      <c r="M81" s="87" t="s">
        <v>100</v>
      </c>
      <c r="N81" s="87" t="s">
        <v>4979</v>
      </c>
      <c r="O81" s="108" t="s">
        <v>295</v>
      </c>
      <c r="P81" s="44"/>
    </row>
    <row r="82" spans="1:16" s="102" customFormat="1" ht="94.5">
      <c r="A82" s="87" t="s">
        <v>187</v>
      </c>
      <c r="B82" s="87" t="s">
        <v>296</v>
      </c>
      <c r="C82" s="87" t="s">
        <v>103</v>
      </c>
      <c r="D82" s="117">
        <v>472</v>
      </c>
      <c r="E82" s="87" t="s">
        <v>104</v>
      </c>
      <c r="F82" s="99">
        <v>2015</v>
      </c>
      <c r="G82" s="87" t="s">
        <v>297</v>
      </c>
      <c r="H82" s="87" t="s">
        <v>27</v>
      </c>
      <c r="I82" s="87" t="s">
        <v>298</v>
      </c>
      <c r="J82" s="87" t="s">
        <v>38</v>
      </c>
      <c r="K82" s="87" t="s">
        <v>98</v>
      </c>
      <c r="L82" s="100" t="s">
        <v>99</v>
      </c>
      <c r="M82" s="87" t="s">
        <v>100</v>
      </c>
      <c r="N82" s="87" t="s">
        <v>101</v>
      </c>
      <c r="O82" s="105" t="s">
        <v>299</v>
      </c>
      <c r="P82" s="44"/>
    </row>
    <row r="83" spans="1:16" s="102" customFormat="1" ht="40.5">
      <c r="A83" s="87" t="s">
        <v>187</v>
      </c>
      <c r="B83" s="87" t="s">
        <v>300</v>
      </c>
      <c r="C83" s="87" t="s">
        <v>189</v>
      </c>
      <c r="D83" s="117">
        <v>2851</v>
      </c>
      <c r="E83" s="87" t="s">
        <v>254</v>
      </c>
      <c r="F83" s="99">
        <v>2015</v>
      </c>
      <c r="G83" s="87" t="s">
        <v>301</v>
      </c>
      <c r="H83" s="87" t="s">
        <v>27</v>
      </c>
      <c r="I83" s="87" t="s">
        <v>302</v>
      </c>
      <c r="J83" s="87" t="s">
        <v>193</v>
      </c>
      <c r="K83" s="87" t="s">
        <v>98</v>
      </c>
      <c r="L83" s="100" t="s">
        <v>99</v>
      </c>
      <c r="M83" s="87" t="s">
        <v>100</v>
      </c>
      <c r="N83" s="87" t="s">
        <v>4979</v>
      </c>
      <c r="O83" s="105" t="s">
        <v>303</v>
      </c>
      <c r="P83" s="44"/>
    </row>
    <row r="84" spans="1:16" s="102" customFormat="1" ht="54">
      <c r="A84" s="87" t="s">
        <v>304</v>
      </c>
      <c r="B84" s="87" t="s">
        <v>305</v>
      </c>
      <c r="C84" s="87" t="s">
        <v>103</v>
      </c>
      <c r="D84" s="117">
        <v>1072</v>
      </c>
      <c r="E84" s="87" t="s">
        <v>104</v>
      </c>
      <c r="F84" s="99">
        <v>2015</v>
      </c>
      <c r="G84" s="87" t="s">
        <v>306</v>
      </c>
      <c r="H84" s="87" t="s">
        <v>27</v>
      </c>
      <c r="I84" s="87" t="s">
        <v>307</v>
      </c>
      <c r="J84" s="87" t="s">
        <v>38</v>
      </c>
      <c r="K84" s="87" t="s">
        <v>98</v>
      </c>
      <c r="L84" s="100" t="s">
        <v>99</v>
      </c>
      <c r="M84" s="87" t="s">
        <v>100</v>
      </c>
      <c r="N84" s="87" t="s">
        <v>101</v>
      </c>
      <c r="O84" s="108" t="s">
        <v>308</v>
      </c>
      <c r="P84" s="44"/>
    </row>
    <row r="85" spans="1:16" s="102" customFormat="1" ht="40.5">
      <c r="A85" s="87" t="s">
        <v>135</v>
      </c>
      <c r="B85" s="87" t="s">
        <v>305</v>
      </c>
      <c r="C85" s="87" t="s">
        <v>103</v>
      </c>
      <c r="D85" s="117">
        <v>1072</v>
      </c>
      <c r="E85" s="87" t="s">
        <v>104</v>
      </c>
      <c r="F85" s="99">
        <v>2015</v>
      </c>
      <c r="G85" s="87" t="s">
        <v>306</v>
      </c>
      <c r="H85" s="87" t="s">
        <v>27</v>
      </c>
      <c r="I85" s="87" t="s">
        <v>307</v>
      </c>
      <c r="J85" s="87" t="s">
        <v>38</v>
      </c>
      <c r="K85" s="87" t="s">
        <v>98</v>
      </c>
      <c r="L85" s="100" t="s">
        <v>99</v>
      </c>
      <c r="M85" s="87" t="s">
        <v>100</v>
      </c>
      <c r="N85" s="87" t="s">
        <v>101</v>
      </c>
      <c r="O85" s="105" t="s">
        <v>308</v>
      </c>
      <c r="P85" s="44"/>
    </row>
    <row r="86" spans="1:16" s="102" customFormat="1" ht="40.5">
      <c r="A86" s="87" t="s">
        <v>187</v>
      </c>
      <c r="B86" s="87" t="s">
        <v>305</v>
      </c>
      <c r="C86" s="87" t="s">
        <v>103</v>
      </c>
      <c r="D86" s="117">
        <v>1072</v>
      </c>
      <c r="E86" s="87" t="s">
        <v>104</v>
      </c>
      <c r="F86" s="99">
        <v>2015</v>
      </c>
      <c r="G86" s="87" t="s">
        <v>306</v>
      </c>
      <c r="H86" s="87" t="s">
        <v>27</v>
      </c>
      <c r="I86" s="87" t="s">
        <v>309</v>
      </c>
      <c r="J86" s="87" t="s">
        <v>38</v>
      </c>
      <c r="K86" s="87" t="s">
        <v>98</v>
      </c>
      <c r="L86" s="100" t="s">
        <v>99</v>
      </c>
      <c r="M86" s="87" t="s">
        <v>100</v>
      </c>
      <c r="N86" s="87" t="s">
        <v>101</v>
      </c>
      <c r="O86" s="105" t="s">
        <v>308</v>
      </c>
      <c r="P86" s="44"/>
    </row>
    <row r="87" spans="1:16" s="102" customFormat="1" ht="40.5">
      <c r="A87" s="87" t="s">
        <v>211</v>
      </c>
      <c r="B87" s="87" t="s">
        <v>305</v>
      </c>
      <c r="C87" s="87" t="s">
        <v>103</v>
      </c>
      <c r="D87" s="117">
        <v>1072</v>
      </c>
      <c r="E87" s="87" t="s">
        <v>104</v>
      </c>
      <c r="F87" s="99">
        <v>2015</v>
      </c>
      <c r="G87" s="87" t="s">
        <v>306</v>
      </c>
      <c r="H87" s="87" t="s">
        <v>27</v>
      </c>
      <c r="I87" s="87" t="s">
        <v>309</v>
      </c>
      <c r="J87" s="87" t="s">
        <v>38</v>
      </c>
      <c r="K87" s="87" t="s">
        <v>98</v>
      </c>
      <c r="L87" s="100" t="s">
        <v>99</v>
      </c>
      <c r="M87" s="87" t="s">
        <v>100</v>
      </c>
      <c r="N87" s="87" t="s">
        <v>101</v>
      </c>
      <c r="O87" s="105" t="s">
        <v>308</v>
      </c>
      <c r="P87" s="44"/>
    </row>
    <row r="88" spans="1:16" s="102" customFormat="1" ht="54">
      <c r="A88" s="87" t="s">
        <v>211</v>
      </c>
      <c r="B88" s="87" t="s">
        <v>305</v>
      </c>
      <c r="C88" s="87" t="s">
        <v>310</v>
      </c>
      <c r="D88" s="117">
        <v>839</v>
      </c>
      <c r="E88" s="87" t="s">
        <v>4944</v>
      </c>
      <c r="F88" s="99">
        <v>2017</v>
      </c>
      <c r="G88" s="87" t="s">
        <v>311</v>
      </c>
      <c r="H88" s="87" t="s">
        <v>36</v>
      </c>
      <c r="I88" s="87" t="s">
        <v>162</v>
      </c>
      <c r="J88" s="87" t="s">
        <v>38</v>
      </c>
      <c r="K88" s="87" t="s">
        <v>98</v>
      </c>
      <c r="L88" s="100" t="s">
        <v>99</v>
      </c>
      <c r="M88" s="87" t="s">
        <v>100</v>
      </c>
      <c r="N88" s="87" t="s">
        <v>4979</v>
      </c>
      <c r="O88" s="105" t="s">
        <v>312</v>
      </c>
      <c r="P88" s="44"/>
    </row>
    <row r="89" spans="1:16" s="102" customFormat="1" ht="66" customHeight="1">
      <c r="A89" s="87" t="s">
        <v>114</v>
      </c>
      <c r="B89" s="87" t="s">
        <v>313</v>
      </c>
      <c r="C89" s="87" t="s">
        <v>103</v>
      </c>
      <c r="D89" s="117">
        <v>1083</v>
      </c>
      <c r="E89" s="87" t="s">
        <v>104</v>
      </c>
      <c r="F89" s="99">
        <v>2015</v>
      </c>
      <c r="G89" s="87" t="s">
        <v>288</v>
      </c>
      <c r="H89" s="87" t="s">
        <v>27</v>
      </c>
      <c r="I89" s="87" t="s">
        <v>314</v>
      </c>
      <c r="J89" s="87" t="s">
        <v>38</v>
      </c>
      <c r="K89" s="87" t="s">
        <v>98</v>
      </c>
      <c r="L89" s="100" t="s">
        <v>99</v>
      </c>
      <c r="M89" s="87" t="s">
        <v>100</v>
      </c>
      <c r="N89" s="87" t="s">
        <v>101</v>
      </c>
      <c r="O89" s="105" t="s">
        <v>289</v>
      </c>
      <c r="P89" s="117"/>
    </row>
    <row r="90" spans="1:16" s="102" customFormat="1" ht="82.9" customHeight="1">
      <c r="A90" s="87" t="s">
        <v>114</v>
      </c>
      <c r="B90" s="87" t="s">
        <v>313</v>
      </c>
      <c r="C90" s="87" t="s">
        <v>103</v>
      </c>
      <c r="D90" s="117">
        <v>51</v>
      </c>
      <c r="E90" s="87" t="s">
        <v>315</v>
      </c>
      <c r="F90" s="99">
        <v>2018</v>
      </c>
      <c r="G90" s="87" t="s">
        <v>316</v>
      </c>
      <c r="H90" s="87" t="s">
        <v>27</v>
      </c>
      <c r="I90" s="87" t="s">
        <v>314</v>
      </c>
      <c r="J90" s="87" t="s">
        <v>38</v>
      </c>
      <c r="K90" s="87" t="s">
        <v>98</v>
      </c>
      <c r="L90" s="100" t="s">
        <v>99</v>
      </c>
      <c r="M90" s="87" t="s">
        <v>100</v>
      </c>
      <c r="N90" s="87" t="s">
        <v>101</v>
      </c>
      <c r="O90" s="160" t="s">
        <v>317</v>
      </c>
      <c r="P90" s="44"/>
    </row>
    <row r="91" spans="1:16" s="102" customFormat="1" ht="40.5">
      <c r="A91" s="87" t="s">
        <v>118</v>
      </c>
      <c r="B91" s="87" t="s">
        <v>159</v>
      </c>
      <c r="C91" s="87" t="s">
        <v>103</v>
      </c>
      <c r="D91" s="117">
        <v>1083</v>
      </c>
      <c r="E91" s="87" t="s">
        <v>104</v>
      </c>
      <c r="F91" s="99">
        <v>2015</v>
      </c>
      <c r="G91" s="87" t="s">
        <v>288</v>
      </c>
      <c r="H91" s="87" t="s">
        <v>27</v>
      </c>
      <c r="I91" s="87" t="s">
        <v>318</v>
      </c>
      <c r="J91" s="87" t="s">
        <v>38</v>
      </c>
      <c r="K91" s="87" t="s">
        <v>98</v>
      </c>
      <c r="L91" s="100" t="s">
        <v>99</v>
      </c>
      <c r="M91" s="87" t="s">
        <v>100</v>
      </c>
      <c r="N91" s="87" t="s">
        <v>101</v>
      </c>
      <c r="O91" s="103" t="s">
        <v>289</v>
      </c>
      <c r="P91" s="44"/>
    </row>
    <row r="92" spans="1:16" s="102" customFormat="1" ht="67.5">
      <c r="A92" s="87" t="s">
        <v>93</v>
      </c>
      <c r="B92" s="87" t="s">
        <v>94</v>
      </c>
      <c r="C92" s="87" t="s">
        <v>103</v>
      </c>
      <c r="D92" s="117">
        <v>1990</v>
      </c>
      <c r="E92" s="87" t="s">
        <v>104</v>
      </c>
      <c r="F92" s="99">
        <v>2016</v>
      </c>
      <c r="G92" s="87" t="s">
        <v>319</v>
      </c>
      <c r="H92" s="87" t="s">
        <v>36</v>
      </c>
      <c r="I92" s="87" t="s">
        <v>37</v>
      </c>
      <c r="J92" s="87" t="s">
        <v>38</v>
      </c>
      <c r="K92" s="87" t="s">
        <v>98</v>
      </c>
      <c r="L92" s="100" t="s">
        <v>99</v>
      </c>
      <c r="M92" s="87" t="s">
        <v>100</v>
      </c>
      <c r="N92" s="87" t="s">
        <v>101</v>
      </c>
      <c r="O92" s="105" t="s">
        <v>320</v>
      </c>
      <c r="P92" s="44"/>
    </row>
    <row r="93" spans="1:16" s="102" customFormat="1" ht="94.5">
      <c r="A93" s="87" t="s">
        <v>93</v>
      </c>
      <c r="B93" s="87" t="s">
        <v>94</v>
      </c>
      <c r="C93" s="87" t="s">
        <v>189</v>
      </c>
      <c r="D93" s="117">
        <v>2388</v>
      </c>
      <c r="E93" s="87" t="s">
        <v>190</v>
      </c>
      <c r="F93" s="99">
        <v>2016</v>
      </c>
      <c r="G93" s="87" t="s">
        <v>321</v>
      </c>
      <c r="H93" s="87" t="s">
        <v>36</v>
      </c>
      <c r="I93" s="87" t="s">
        <v>37</v>
      </c>
      <c r="J93" s="87" t="s">
        <v>38</v>
      </c>
      <c r="K93" s="87" t="s">
        <v>98</v>
      </c>
      <c r="L93" s="100" t="s">
        <v>99</v>
      </c>
      <c r="M93" s="87" t="s">
        <v>100</v>
      </c>
      <c r="N93" s="87" t="s">
        <v>4979</v>
      </c>
      <c r="O93" s="108" t="s">
        <v>322</v>
      </c>
      <c r="P93" s="44"/>
    </row>
    <row r="94" spans="1:16" s="102" customFormat="1" ht="94.5">
      <c r="A94" s="87" t="s">
        <v>93</v>
      </c>
      <c r="B94" s="87" t="s">
        <v>94</v>
      </c>
      <c r="C94" s="87" t="s">
        <v>189</v>
      </c>
      <c r="D94" s="117">
        <v>5858</v>
      </c>
      <c r="E94" s="87" t="s">
        <v>190</v>
      </c>
      <c r="F94" s="99">
        <v>2016</v>
      </c>
      <c r="G94" s="87" t="s">
        <v>323</v>
      </c>
      <c r="H94" s="87" t="s">
        <v>36</v>
      </c>
      <c r="I94" s="87" t="s">
        <v>37</v>
      </c>
      <c r="J94" s="87" t="s">
        <v>38</v>
      </c>
      <c r="K94" s="87" t="s">
        <v>98</v>
      </c>
      <c r="L94" s="100" t="s">
        <v>99</v>
      </c>
      <c r="M94" s="87" t="s">
        <v>100</v>
      </c>
      <c r="N94" s="87" t="s">
        <v>4979</v>
      </c>
      <c r="O94" s="105" t="s">
        <v>324</v>
      </c>
      <c r="P94" s="44"/>
    </row>
    <row r="95" spans="1:16" s="102" customFormat="1" ht="54">
      <c r="A95" s="87" t="s">
        <v>93</v>
      </c>
      <c r="B95" s="87" t="s">
        <v>94</v>
      </c>
      <c r="C95" s="87" t="s">
        <v>95</v>
      </c>
      <c r="D95" s="117">
        <v>6</v>
      </c>
      <c r="E95" s="100" t="s">
        <v>96</v>
      </c>
      <c r="F95" s="99">
        <v>1986</v>
      </c>
      <c r="G95" s="87" t="s">
        <v>325</v>
      </c>
      <c r="H95" s="87" t="s">
        <v>36</v>
      </c>
      <c r="I95" s="87" t="s">
        <v>37</v>
      </c>
      <c r="J95" s="87" t="s">
        <v>29</v>
      </c>
      <c r="K95" s="87" t="s">
        <v>98</v>
      </c>
      <c r="L95" s="100" t="s">
        <v>99</v>
      </c>
      <c r="M95" s="87" t="s">
        <v>100</v>
      </c>
      <c r="N95" s="87" t="s">
        <v>101</v>
      </c>
      <c r="O95" s="105" t="s">
        <v>326</v>
      </c>
      <c r="P95" s="44"/>
    </row>
    <row r="96" spans="1:16" s="102" customFormat="1" ht="54">
      <c r="A96" s="87" t="s">
        <v>93</v>
      </c>
      <c r="B96" s="87" t="s">
        <v>94</v>
      </c>
      <c r="C96" s="87" t="s">
        <v>95</v>
      </c>
      <c r="D96" s="117">
        <v>25</v>
      </c>
      <c r="E96" s="100" t="s">
        <v>96</v>
      </c>
      <c r="F96" s="99">
        <v>1990</v>
      </c>
      <c r="G96" s="87" t="s">
        <v>327</v>
      </c>
      <c r="H96" s="87" t="s">
        <v>36</v>
      </c>
      <c r="I96" s="87" t="s">
        <v>328</v>
      </c>
      <c r="J96" s="87" t="s">
        <v>29</v>
      </c>
      <c r="K96" s="87" t="s">
        <v>98</v>
      </c>
      <c r="L96" s="100" t="s">
        <v>99</v>
      </c>
      <c r="M96" s="87" t="s">
        <v>100</v>
      </c>
      <c r="N96" s="87" t="s">
        <v>101</v>
      </c>
      <c r="O96" s="105" t="s">
        <v>329</v>
      </c>
      <c r="P96" s="44"/>
    </row>
    <row r="97" spans="1:16" s="102" customFormat="1" ht="94.5">
      <c r="A97" s="87" t="s">
        <v>93</v>
      </c>
      <c r="B97" s="87" t="s">
        <v>94</v>
      </c>
      <c r="C97" s="87" t="s">
        <v>95</v>
      </c>
      <c r="D97" s="117">
        <v>40</v>
      </c>
      <c r="E97" s="100" t="s">
        <v>96</v>
      </c>
      <c r="F97" s="99">
        <v>1992</v>
      </c>
      <c r="G97" s="87" t="s">
        <v>330</v>
      </c>
      <c r="H97" s="87" t="s">
        <v>36</v>
      </c>
      <c r="I97" s="87" t="s">
        <v>37</v>
      </c>
      <c r="J97" s="87" t="s">
        <v>29</v>
      </c>
      <c r="K97" s="87" t="s">
        <v>98</v>
      </c>
      <c r="L97" s="100" t="s">
        <v>99</v>
      </c>
      <c r="M97" s="87" t="s">
        <v>100</v>
      </c>
      <c r="N97" s="87" t="s">
        <v>101</v>
      </c>
      <c r="O97" s="108" t="s">
        <v>331</v>
      </c>
      <c r="P97" s="44"/>
    </row>
    <row r="98" spans="1:16" s="102" customFormat="1" ht="40.5">
      <c r="A98" s="87" t="s">
        <v>114</v>
      </c>
      <c r="B98" s="87" t="s">
        <v>313</v>
      </c>
      <c r="C98" s="87" t="s">
        <v>189</v>
      </c>
      <c r="D98" s="117">
        <v>182</v>
      </c>
      <c r="E98" s="87" t="s">
        <v>332</v>
      </c>
      <c r="F98" s="99">
        <v>2016</v>
      </c>
      <c r="G98" s="87" t="s">
        <v>333</v>
      </c>
      <c r="H98" s="87" t="s">
        <v>36</v>
      </c>
      <c r="I98" s="87" t="s">
        <v>37</v>
      </c>
      <c r="J98" s="87" t="s">
        <v>29</v>
      </c>
      <c r="K98" s="87" t="s">
        <v>98</v>
      </c>
      <c r="L98" s="100" t="s">
        <v>99</v>
      </c>
      <c r="M98" s="87" t="s">
        <v>100</v>
      </c>
      <c r="N98" s="87" t="s">
        <v>4979</v>
      </c>
      <c r="O98" s="105" t="s">
        <v>334</v>
      </c>
      <c r="P98" s="44"/>
    </row>
    <row r="99" spans="1:16" s="102" customFormat="1" ht="67.5">
      <c r="A99" s="87" t="s">
        <v>112</v>
      </c>
      <c r="B99" s="87" t="s">
        <v>335</v>
      </c>
      <c r="C99" s="87" t="s">
        <v>103</v>
      </c>
      <c r="D99" s="117">
        <v>648</v>
      </c>
      <c r="E99" s="87" t="s">
        <v>104</v>
      </c>
      <c r="F99" s="99">
        <v>2017</v>
      </c>
      <c r="G99" s="87" t="s">
        <v>336</v>
      </c>
      <c r="H99" s="87" t="s">
        <v>36</v>
      </c>
      <c r="I99" s="87" t="s">
        <v>37</v>
      </c>
      <c r="J99" s="87" t="s">
        <v>38</v>
      </c>
      <c r="K99" s="87" t="s">
        <v>98</v>
      </c>
      <c r="L99" s="100" t="s">
        <v>99</v>
      </c>
      <c r="M99" s="87" t="s">
        <v>100</v>
      </c>
      <c r="N99" s="87" t="s">
        <v>101</v>
      </c>
      <c r="O99" s="105" t="s">
        <v>334</v>
      </c>
      <c r="P99" s="44"/>
    </row>
    <row r="100" spans="1:16" s="102" customFormat="1" ht="67.5">
      <c r="A100" s="87" t="s">
        <v>130</v>
      </c>
      <c r="B100" s="87" t="s">
        <v>335</v>
      </c>
      <c r="C100" s="87" t="s">
        <v>103</v>
      </c>
      <c r="D100" s="117">
        <v>648</v>
      </c>
      <c r="E100" s="87" t="s">
        <v>104</v>
      </c>
      <c r="F100" s="99">
        <v>2017</v>
      </c>
      <c r="G100" s="87" t="s">
        <v>337</v>
      </c>
      <c r="H100" s="87" t="s">
        <v>36</v>
      </c>
      <c r="I100" s="87" t="s">
        <v>37</v>
      </c>
      <c r="J100" s="87" t="s">
        <v>38</v>
      </c>
      <c r="K100" s="87" t="s">
        <v>98</v>
      </c>
      <c r="L100" s="100" t="s">
        <v>99</v>
      </c>
      <c r="M100" s="87" t="s">
        <v>100</v>
      </c>
      <c r="N100" s="87" t="s">
        <v>101</v>
      </c>
      <c r="O100" s="108" t="s">
        <v>334</v>
      </c>
      <c r="P100" s="44"/>
    </row>
    <row r="101" spans="1:16" s="102" customFormat="1" ht="40.5">
      <c r="A101" s="87" t="s">
        <v>118</v>
      </c>
      <c r="B101" s="87" t="s">
        <v>159</v>
      </c>
      <c r="C101" s="87" t="s">
        <v>189</v>
      </c>
      <c r="D101" s="117">
        <v>390</v>
      </c>
      <c r="E101" s="87" t="s">
        <v>338</v>
      </c>
      <c r="F101" s="99">
        <v>2017</v>
      </c>
      <c r="G101" s="87" t="s">
        <v>339</v>
      </c>
      <c r="H101" s="87" t="s">
        <v>36</v>
      </c>
      <c r="I101" s="87" t="s">
        <v>37</v>
      </c>
      <c r="J101" s="87" t="s">
        <v>29</v>
      </c>
      <c r="K101" s="87" t="s">
        <v>98</v>
      </c>
      <c r="L101" s="100" t="s">
        <v>99</v>
      </c>
      <c r="M101" s="87" t="s">
        <v>100</v>
      </c>
      <c r="N101" s="87" t="s">
        <v>4979</v>
      </c>
      <c r="O101" s="105" t="s">
        <v>340</v>
      </c>
      <c r="P101" s="44"/>
    </row>
    <row r="102" spans="1:16" s="102" customFormat="1" ht="81">
      <c r="A102" s="106" t="s">
        <v>118</v>
      </c>
      <c r="B102" s="106" t="s">
        <v>159</v>
      </c>
      <c r="C102" s="106" t="s">
        <v>283</v>
      </c>
      <c r="D102" s="146">
        <v>527</v>
      </c>
      <c r="E102" s="106" t="s">
        <v>341</v>
      </c>
      <c r="F102" s="107">
        <v>2017</v>
      </c>
      <c r="G102" s="106" t="s">
        <v>342</v>
      </c>
      <c r="H102" s="106" t="s">
        <v>36</v>
      </c>
      <c r="I102" s="106" t="s">
        <v>37</v>
      </c>
      <c r="J102" s="106" t="s">
        <v>29</v>
      </c>
      <c r="K102" s="106" t="s">
        <v>98</v>
      </c>
      <c r="L102" s="100" t="s">
        <v>99</v>
      </c>
      <c r="M102" s="87" t="s">
        <v>100</v>
      </c>
      <c r="N102" s="87" t="s">
        <v>101</v>
      </c>
      <c r="O102" s="161" t="s">
        <v>343</v>
      </c>
      <c r="P102" s="44"/>
    </row>
    <row r="103" spans="1:16" s="102" customFormat="1" ht="54">
      <c r="A103" s="87" t="s">
        <v>114</v>
      </c>
      <c r="B103" s="87" t="s">
        <v>313</v>
      </c>
      <c r="C103" s="87" t="s">
        <v>103</v>
      </c>
      <c r="D103" s="117">
        <v>1499</v>
      </c>
      <c r="E103" s="87" t="s">
        <v>104</v>
      </c>
      <c r="F103" s="99">
        <v>2017</v>
      </c>
      <c r="G103" s="87" t="s">
        <v>344</v>
      </c>
      <c r="H103" s="87" t="s">
        <v>36</v>
      </c>
      <c r="I103" s="87" t="s">
        <v>37</v>
      </c>
      <c r="J103" s="87" t="s">
        <v>38</v>
      </c>
      <c r="K103" s="87" t="s">
        <v>98</v>
      </c>
      <c r="L103" s="100" t="s">
        <v>99</v>
      </c>
      <c r="M103" s="87" t="s">
        <v>100</v>
      </c>
      <c r="N103" s="87" t="s">
        <v>101</v>
      </c>
      <c r="O103" s="110" t="s">
        <v>345</v>
      </c>
      <c r="P103" s="44"/>
    </row>
    <row r="104" spans="1:16" s="102" customFormat="1" ht="67.5">
      <c r="A104" s="87" t="s">
        <v>118</v>
      </c>
      <c r="B104" s="87" t="s">
        <v>159</v>
      </c>
      <c r="C104" s="87" t="s">
        <v>103</v>
      </c>
      <c r="D104" s="117">
        <v>894</v>
      </c>
      <c r="E104" s="87" t="s">
        <v>104</v>
      </c>
      <c r="F104" s="99">
        <v>2017</v>
      </c>
      <c r="G104" s="87" t="s">
        <v>346</v>
      </c>
      <c r="H104" s="87" t="s">
        <v>36</v>
      </c>
      <c r="I104" s="87" t="s">
        <v>37</v>
      </c>
      <c r="J104" s="87" t="s">
        <v>38</v>
      </c>
      <c r="K104" s="87" t="s">
        <v>98</v>
      </c>
      <c r="L104" s="100" t="s">
        <v>99</v>
      </c>
      <c r="M104" s="87" t="s">
        <v>100</v>
      </c>
      <c r="N104" s="87" t="s">
        <v>101</v>
      </c>
      <c r="O104" s="103" t="s">
        <v>347</v>
      </c>
      <c r="P104" s="44"/>
    </row>
    <row r="105" spans="1:16" s="102" customFormat="1" ht="148.5">
      <c r="A105" s="87" t="s">
        <v>118</v>
      </c>
      <c r="B105" s="87" t="s">
        <v>159</v>
      </c>
      <c r="C105" s="87" t="s">
        <v>348</v>
      </c>
      <c r="D105" s="117" t="s">
        <v>98</v>
      </c>
      <c r="E105" s="87" t="s">
        <v>349</v>
      </c>
      <c r="F105" s="99">
        <v>1993</v>
      </c>
      <c r="G105" s="87" t="s">
        <v>350</v>
      </c>
      <c r="H105" s="87" t="s">
        <v>115</v>
      </c>
      <c r="I105" s="87" t="s">
        <v>351</v>
      </c>
      <c r="J105" s="87" t="s">
        <v>38</v>
      </c>
      <c r="K105" s="87" t="s">
        <v>98</v>
      </c>
      <c r="L105" s="100" t="s">
        <v>99</v>
      </c>
      <c r="M105" s="87" t="s">
        <v>100</v>
      </c>
      <c r="N105" s="87" t="s">
        <v>101</v>
      </c>
      <c r="O105" s="110" t="s">
        <v>352</v>
      </c>
      <c r="P105" s="44"/>
    </row>
    <row r="106" spans="1:16" s="102" customFormat="1" ht="40.5">
      <c r="A106" s="106" t="s">
        <v>114</v>
      </c>
      <c r="B106" s="106" t="s">
        <v>353</v>
      </c>
      <c r="C106" s="106" t="s">
        <v>354</v>
      </c>
      <c r="D106" s="146">
        <v>3</v>
      </c>
      <c r="E106" s="87" t="s">
        <v>596</v>
      </c>
      <c r="F106" s="107">
        <v>2017</v>
      </c>
      <c r="G106" s="106" t="s">
        <v>356</v>
      </c>
      <c r="H106" s="106" t="s">
        <v>161</v>
      </c>
      <c r="I106" s="106" t="s">
        <v>162</v>
      </c>
      <c r="J106" s="106" t="s">
        <v>29</v>
      </c>
      <c r="K106" s="106" t="s">
        <v>98</v>
      </c>
      <c r="L106" s="100" t="s">
        <v>99</v>
      </c>
      <c r="M106" s="87" t="s">
        <v>100</v>
      </c>
      <c r="N106" s="87" t="s">
        <v>101</v>
      </c>
      <c r="O106" s="157" t="s">
        <v>357</v>
      </c>
      <c r="P106" s="44"/>
    </row>
    <row r="107" spans="1:16" s="102" customFormat="1" ht="54">
      <c r="A107" s="87" t="s">
        <v>358</v>
      </c>
      <c r="B107" s="87" t="s">
        <v>145</v>
      </c>
      <c r="C107" s="87" t="s">
        <v>189</v>
      </c>
      <c r="D107" s="117">
        <v>312</v>
      </c>
      <c r="E107" s="87" t="s">
        <v>254</v>
      </c>
      <c r="F107" s="99">
        <v>2019</v>
      </c>
      <c r="G107" s="87" t="s">
        <v>359</v>
      </c>
      <c r="H107" s="87" t="s">
        <v>27</v>
      </c>
      <c r="I107" s="87" t="s">
        <v>360</v>
      </c>
      <c r="J107" s="87" t="s">
        <v>38</v>
      </c>
      <c r="K107" s="87" t="s">
        <v>98</v>
      </c>
      <c r="L107" s="100" t="s">
        <v>99</v>
      </c>
      <c r="M107" s="87" t="s">
        <v>100</v>
      </c>
      <c r="N107" s="87" t="s">
        <v>4979</v>
      </c>
      <c r="O107" s="108" t="s">
        <v>361</v>
      </c>
      <c r="P107" s="109"/>
    </row>
    <row r="108" spans="1:16" s="102" customFormat="1" ht="54">
      <c r="A108" s="87" t="s">
        <v>358</v>
      </c>
      <c r="B108" s="87" t="s">
        <v>145</v>
      </c>
      <c r="C108" s="87" t="s">
        <v>65</v>
      </c>
      <c r="D108" s="117">
        <v>1429</v>
      </c>
      <c r="E108" s="87" t="s">
        <v>109</v>
      </c>
      <c r="F108" s="99">
        <v>2010</v>
      </c>
      <c r="G108" s="87" t="s">
        <v>362</v>
      </c>
      <c r="H108" s="87" t="s">
        <v>36</v>
      </c>
      <c r="I108" s="87" t="s">
        <v>37</v>
      </c>
      <c r="J108" s="87" t="s">
        <v>38</v>
      </c>
      <c r="K108" s="87" t="s">
        <v>98</v>
      </c>
      <c r="L108" s="100" t="s">
        <v>99</v>
      </c>
      <c r="M108" s="87" t="s">
        <v>100</v>
      </c>
      <c r="N108" s="87" t="s">
        <v>101</v>
      </c>
      <c r="O108" s="103" t="s">
        <v>363</v>
      </c>
      <c r="P108" s="44"/>
    </row>
    <row r="109" spans="1:16" s="102" customFormat="1" ht="40.5">
      <c r="A109" s="87" t="s">
        <v>168</v>
      </c>
      <c r="B109" s="87" t="s">
        <v>145</v>
      </c>
      <c r="C109" s="87" t="s">
        <v>65</v>
      </c>
      <c r="D109" s="117">
        <v>1429</v>
      </c>
      <c r="E109" s="87" t="s">
        <v>109</v>
      </c>
      <c r="F109" s="99">
        <v>2010</v>
      </c>
      <c r="G109" s="87" t="s">
        <v>362</v>
      </c>
      <c r="H109" s="87" t="s">
        <v>36</v>
      </c>
      <c r="I109" s="87" t="s">
        <v>37</v>
      </c>
      <c r="J109" s="87" t="s">
        <v>38</v>
      </c>
      <c r="K109" s="87" t="s">
        <v>98</v>
      </c>
      <c r="L109" s="100" t="s">
        <v>99</v>
      </c>
      <c r="M109" s="87" t="s">
        <v>100</v>
      </c>
      <c r="N109" s="87" t="s">
        <v>101</v>
      </c>
      <c r="O109" s="103" t="s">
        <v>363</v>
      </c>
      <c r="P109" s="44"/>
    </row>
    <row r="110" spans="1:16" s="102" customFormat="1" ht="40.5">
      <c r="A110" s="106" t="s">
        <v>135</v>
      </c>
      <c r="B110" s="106" t="s">
        <v>145</v>
      </c>
      <c r="C110" s="87" t="s">
        <v>189</v>
      </c>
      <c r="D110" s="146">
        <v>312</v>
      </c>
      <c r="E110" s="87" t="s">
        <v>254</v>
      </c>
      <c r="F110" s="107">
        <v>2019</v>
      </c>
      <c r="G110" s="106" t="s">
        <v>359</v>
      </c>
      <c r="H110" s="106" t="s">
        <v>27</v>
      </c>
      <c r="I110" s="106" t="s">
        <v>360</v>
      </c>
      <c r="J110" s="106" t="s">
        <v>38</v>
      </c>
      <c r="K110" s="106" t="s">
        <v>98</v>
      </c>
      <c r="L110" s="100" t="s">
        <v>99</v>
      </c>
      <c r="M110" s="87" t="s">
        <v>100</v>
      </c>
      <c r="N110" s="87" t="s">
        <v>4979</v>
      </c>
      <c r="O110" s="110" t="s">
        <v>361</v>
      </c>
      <c r="P110" s="44"/>
    </row>
    <row r="111" spans="1:16" s="102" customFormat="1" ht="40.5">
      <c r="A111" s="87" t="s">
        <v>135</v>
      </c>
      <c r="B111" s="87" t="s">
        <v>145</v>
      </c>
      <c r="C111" s="87" t="s">
        <v>189</v>
      </c>
      <c r="D111" s="117">
        <v>2400</v>
      </c>
      <c r="E111" s="87" t="s">
        <v>254</v>
      </c>
      <c r="F111" s="99">
        <v>1979</v>
      </c>
      <c r="G111" s="87" t="s">
        <v>364</v>
      </c>
      <c r="H111" s="87" t="s">
        <v>27</v>
      </c>
      <c r="I111" s="87" t="s">
        <v>365</v>
      </c>
      <c r="J111" s="87" t="s">
        <v>38</v>
      </c>
      <c r="K111" s="87" t="s">
        <v>98</v>
      </c>
      <c r="L111" s="100" t="s">
        <v>99</v>
      </c>
      <c r="M111" s="87" t="s">
        <v>100</v>
      </c>
      <c r="N111" s="87" t="s">
        <v>4979</v>
      </c>
      <c r="O111" s="103" t="s">
        <v>366</v>
      </c>
      <c r="P111" s="44"/>
    </row>
    <row r="112" spans="1:16" s="102" customFormat="1" ht="81" customHeight="1">
      <c r="A112" s="87" t="s">
        <v>187</v>
      </c>
      <c r="B112" s="87" t="s">
        <v>367</v>
      </c>
      <c r="C112" s="87" t="s">
        <v>189</v>
      </c>
      <c r="D112" s="117">
        <v>2400</v>
      </c>
      <c r="E112" s="87" t="s">
        <v>254</v>
      </c>
      <c r="F112" s="99">
        <v>1979</v>
      </c>
      <c r="G112" s="87" t="s">
        <v>364</v>
      </c>
      <c r="H112" s="87" t="s">
        <v>27</v>
      </c>
      <c r="I112" s="87" t="s">
        <v>368</v>
      </c>
      <c r="J112" s="87" t="s">
        <v>38</v>
      </c>
      <c r="K112" s="87" t="s">
        <v>98</v>
      </c>
      <c r="L112" s="100" t="s">
        <v>99</v>
      </c>
      <c r="M112" s="87" t="s">
        <v>100</v>
      </c>
      <c r="N112" s="87" t="s">
        <v>4979</v>
      </c>
      <c r="O112" s="103" t="s">
        <v>366</v>
      </c>
      <c r="P112" s="111" t="s">
        <v>369</v>
      </c>
    </row>
    <row r="113" spans="1:16" s="102" customFormat="1" ht="40.5">
      <c r="A113" s="87" t="s">
        <v>370</v>
      </c>
      <c r="B113" s="87" t="s">
        <v>145</v>
      </c>
      <c r="C113" s="87" t="s">
        <v>189</v>
      </c>
      <c r="D113" s="117">
        <v>312</v>
      </c>
      <c r="E113" s="87" t="s">
        <v>254</v>
      </c>
      <c r="F113" s="99">
        <v>2019</v>
      </c>
      <c r="G113" s="87" t="s">
        <v>359</v>
      </c>
      <c r="H113" s="87" t="s">
        <v>27</v>
      </c>
      <c r="I113" s="87" t="s">
        <v>360</v>
      </c>
      <c r="J113" s="87" t="s">
        <v>38</v>
      </c>
      <c r="K113" s="87" t="s">
        <v>98</v>
      </c>
      <c r="L113" s="100" t="s">
        <v>99</v>
      </c>
      <c r="M113" s="87" t="s">
        <v>100</v>
      </c>
      <c r="N113" s="87" t="s">
        <v>4979</v>
      </c>
      <c r="O113" s="110" t="s">
        <v>361</v>
      </c>
      <c r="P113" s="109"/>
    </row>
    <row r="114" spans="1:16" s="102" customFormat="1" ht="54">
      <c r="A114" s="87" t="s">
        <v>112</v>
      </c>
      <c r="B114" s="87" t="s">
        <v>371</v>
      </c>
      <c r="C114" s="87" t="s">
        <v>65</v>
      </c>
      <c r="D114" s="117">
        <v>2013</v>
      </c>
      <c r="E114" s="87" t="s">
        <v>104</v>
      </c>
      <c r="F114" s="99">
        <v>2019</v>
      </c>
      <c r="G114" s="87" t="s">
        <v>372</v>
      </c>
      <c r="H114" s="87" t="s">
        <v>36</v>
      </c>
      <c r="I114" s="87" t="s">
        <v>37</v>
      </c>
      <c r="J114" s="87" t="s">
        <v>38</v>
      </c>
      <c r="K114" s="87" t="s">
        <v>98</v>
      </c>
      <c r="L114" s="100" t="s">
        <v>99</v>
      </c>
      <c r="M114" s="87" t="s">
        <v>100</v>
      </c>
      <c r="N114" s="87" t="s">
        <v>101</v>
      </c>
      <c r="O114" s="103" t="s">
        <v>373</v>
      </c>
      <c r="P114" s="44"/>
    </row>
    <row r="115" spans="1:16" s="102" customFormat="1" ht="54">
      <c r="A115" s="87" t="s">
        <v>358</v>
      </c>
      <c r="B115" s="87" t="s">
        <v>374</v>
      </c>
      <c r="C115" s="87" t="s">
        <v>189</v>
      </c>
      <c r="D115" s="117">
        <v>2013</v>
      </c>
      <c r="E115" s="87" t="s">
        <v>375</v>
      </c>
      <c r="F115" s="99">
        <v>1986</v>
      </c>
      <c r="G115" s="87" t="s">
        <v>376</v>
      </c>
      <c r="H115" s="87" t="s">
        <v>36</v>
      </c>
      <c r="I115" s="87" t="s">
        <v>37</v>
      </c>
      <c r="J115" s="87" t="s">
        <v>38</v>
      </c>
      <c r="K115" s="87" t="s">
        <v>98</v>
      </c>
      <c r="L115" s="100" t="s">
        <v>99</v>
      </c>
      <c r="M115" s="87" t="s">
        <v>100</v>
      </c>
      <c r="N115" s="87" t="s">
        <v>4979</v>
      </c>
      <c r="O115" s="103" t="s">
        <v>377</v>
      </c>
      <c r="P115" s="44"/>
    </row>
    <row r="116" spans="1:16" s="102" customFormat="1" ht="40.5">
      <c r="A116" s="87" t="s">
        <v>112</v>
      </c>
      <c r="B116" s="87" t="s">
        <v>195</v>
      </c>
      <c r="C116" s="87" t="s">
        <v>65</v>
      </c>
      <c r="D116" s="117">
        <v>1960</v>
      </c>
      <c r="E116" s="87" t="s">
        <v>109</v>
      </c>
      <c r="F116" s="99">
        <v>2019</v>
      </c>
      <c r="G116" s="87" t="s">
        <v>378</v>
      </c>
      <c r="H116" s="87" t="s">
        <v>36</v>
      </c>
      <c r="I116" s="87" t="s">
        <v>37</v>
      </c>
      <c r="J116" s="87" t="s">
        <v>38</v>
      </c>
      <c r="K116" s="87" t="s">
        <v>98</v>
      </c>
      <c r="L116" s="100" t="s">
        <v>99</v>
      </c>
      <c r="M116" s="87" t="s">
        <v>100</v>
      </c>
      <c r="N116" s="87" t="s">
        <v>101</v>
      </c>
      <c r="O116" s="103" t="s">
        <v>379</v>
      </c>
      <c r="P116" s="44"/>
    </row>
    <row r="117" spans="1:16" s="102" customFormat="1" ht="67.5">
      <c r="A117" s="87" t="s">
        <v>219</v>
      </c>
      <c r="B117" s="87" t="s">
        <v>380</v>
      </c>
      <c r="C117" s="87" t="s">
        <v>33</v>
      </c>
      <c r="D117" s="117">
        <v>35</v>
      </c>
      <c r="E117" s="87" t="s">
        <v>254</v>
      </c>
      <c r="F117" s="99">
        <v>2020</v>
      </c>
      <c r="G117" s="87" t="s">
        <v>381</v>
      </c>
      <c r="H117" s="87" t="s">
        <v>36</v>
      </c>
      <c r="I117" s="87" t="s">
        <v>37</v>
      </c>
      <c r="J117" s="87" t="s">
        <v>38</v>
      </c>
      <c r="K117" s="87" t="s">
        <v>98</v>
      </c>
      <c r="L117" s="100" t="s">
        <v>99</v>
      </c>
      <c r="M117" s="87" t="s">
        <v>100</v>
      </c>
      <c r="N117" s="87" t="s">
        <v>101</v>
      </c>
      <c r="O117" s="103" t="s">
        <v>382</v>
      </c>
      <c r="P117" s="44"/>
    </row>
    <row r="118" spans="1:16" s="102" customFormat="1" ht="40.5">
      <c r="A118" s="87" t="s">
        <v>370</v>
      </c>
      <c r="B118" s="87" t="s">
        <v>383</v>
      </c>
      <c r="C118" s="87" t="s">
        <v>189</v>
      </c>
      <c r="D118" s="117">
        <v>491</v>
      </c>
      <c r="E118" s="87" t="s">
        <v>254</v>
      </c>
      <c r="F118" s="99">
        <v>2020</v>
      </c>
      <c r="G118" s="87" t="s">
        <v>384</v>
      </c>
      <c r="H118" s="87" t="s">
        <v>36</v>
      </c>
      <c r="I118" s="87" t="s">
        <v>37</v>
      </c>
      <c r="J118" s="87" t="s">
        <v>38</v>
      </c>
      <c r="K118" s="87" t="s">
        <v>98</v>
      </c>
      <c r="L118" s="100" t="s">
        <v>99</v>
      </c>
      <c r="M118" s="87" t="s">
        <v>100</v>
      </c>
      <c r="N118" s="87" t="s">
        <v>4979</v>
      </c>
      <c r="O118" s="103" t="s">
        <v>385</v>
      </c>
      <c r="P118" s="44"/>
    </row>
    <row r="119" spans="1:16" s="102" customFormat="1" ht="40.5">
      <c r="A119" s="87" t="s">
        <v>118</v>
      </c>
      <c r="B119" s="87" t="s">
        <v>159</v>
      </c>
      <c r="C119" s="87" t="s">
        <v>103</v>
      </c>
      <c r="D119" s="117">
        <v>1072</v>
      </c>
      <c r="E119" s="87" t="s">
        <v>254</v>
      </c>
      <c r="F119" s="99">
        <v>2015</v>
      </c>
      <c r="G119" s="87" t="s">
        <v>306</v>
      </c>
      <c r="H119" s="87" t="s">
        <v>36</v>
      </c>
      <c r="I119" s="87" t="s">
        <v>37</v>
      </c>
      <c r="J119" s="87" t="s">
        <v>29</v>
      </c>
      <c r="K119" s="87" t="s">
        <v>98</v>
      </c>
      <c r="L119" s="100" t="s">
        <v>99</v>
      </c>
      <c r="M119" s="87" t="s">
        <v>100</v>
      </c>
      <c r="N119" s="87" t="s">
        <v>101</v>
      </c>
      <c r="O119" s="103" t="s">
        <v>308</v>
      </c>
      <c r="P119" s="44"/>
    </row>
    <row r="120" spans="1:16" s="102" customFormat="1" ht="40.5">
      <c r="A120" s="87" t="s">
        <v>187</v>
      </c>
      <c r="B120" s="87" t="s">
        <v>387</v>
      </c>
      <c r="C120" s="87" t="s">
        <v>103</v>
      </c>
      <c r="D120" s="117">
        <v>1530</v>
      </c>
      <c r="E120" s="87" t="s">
        <v>104</v>
      </c>
      <c r="F120" s="99">
        <v>1996</v>
      </c>
      <c r="G120" s="87" t="s">
        <v>388</v>
      </c>
      <c r="H120" s="87" t="s">
        <v>36</v>
      </c>
      <c r="I120" s="87" t="s">
        <v>37</v>
      </c>
      <c r="J120" s="87" t="s">
        <v>38</v>
      </c>
      <c r="K120" s="87" t="s">
        <v>98</v>
      </c>
      <c r="L120" s="100" t="s">
        <v>99</v>
      </c>
      <c r="M120" s="87" t="s">
        <v>100</v>
      </c>
      <c r="N120" s="87" t="s">
        <v>101</v>
      </c>
      <c r="O120" s="103" t="s">
        <v>389</v>
      </c>
      <c r="P120" s="44"/>
    </row>
    <row r="121" spans="1:16" s="102" customFormat="1" ht="40.5">
      <c r="A121" s="87" t="s">
        <v>187</v>
      </c>
      <c r="B121" s="87" t="s">
        <v>387</v>
      </c>
      <c r="C121" s="87" t="s">
        <v>103</v>
      </c>
      <c r="D121" s="117">
        <v>1772</v>
      </c>
      <c r="E121" s="87" t="s">
        <v>104</v>
      </c>
      <c r="F121" s="99">
        <v>1994</v>
      </c>
      <c r="G121" s="87" t="s">
        <v>390</v>
      </c>
      <c r="H121" s="87" t="s">
        <v>36</v>
      </c>
      <c r="I121" s="87" t="s">
        <v>37</v>
      </c>
      <c r="J121" s="87" t="s">
        <v>38</v>
      </c>
      <c r="K121" s="87" t="s">
        <v>98</v>
      </c>
      <c r="L121" s="100" t="s">
        <v>99</v>
      </c>
      <c r="M121" s="87" t="s">
        <v>100</v>
      </c>
      <c r="N121" s="87" t="s">
        <v>101</v>
      </c>
      <c r="O121" s="103" t="s">
        <v>391</v>
      </c>
      <c r="P121" s="44"/>
    </row>
    <row r="122" spans="1:16" s="102" customFormat="1" ht="40.5">
      <c r="A122" s="87" t="s">
        <v>187</v>
      </c>
      <c r="B122" s="87" t="s">
        <v>145</v>
      </c>
      <c r="C122" s="87" t="s">
        <v>189</v>
      </c>
      <c r="D122" s="117">
        <v>312</v>
      </c>
      <c r="E122" s="87" t="s">
        <v>254</v>
      </c>
      <c r="F122" s="99">
        <v>2019</v>
      </c>
      <c r="G122" s="87" t="s">
        <v>359</v>
      </c>
      <c r="H122" s="87" t="s">
        <v>36</v>
      </c>
      <c r="I122" s="87" t="s">
        <v>37</v>
      </c>
      <c r="J122" s="87" t="s">
        <v>38</v>
      </c>
      <c r="K122" s="87" t="s">
        <v>98</v>
      </c>
      <c r="L122" s="100" t="s">
        <v>99</v>
      </c>
      <c r="M122" s="87" t="s">
        <v>100</v>
      </c>
      <c r="N122" s="87" t="s">
        <v>4979</v>
      </c>
      <c r="O122" s="110" t="s">
        <v>361</v>
      </c>
      <c r="P122" s="109"/>
    </row>
    <row r="123" spans="1:16" s="102" customFormat="1" ht="40.5">
      <c r="A123" s="87" t="s">
        <v>114</v>
      </c>
      <c r="B123" s="87" t="s">
        <v>248</v>
      </c>
      <c r="C123" s="87" t="s">
        <v>45</v>
      </c>
      <c r="D123" s="117">
        <v>1567</v>
      </c>
      <c r="E123" s="87" t="s">
        <v>104</v>
      </c>
      <c r="F123" s="99">
        <v>1998</v>
      </c>
      <c r="G123" s="87" t="s">
        <v>392</v>
      </c>
      <c r="H123" s="87" t="s">
        <v>36</v>
      </c>
      <c r="I123" s="87" t="s">
        <v>37</v>
      </c>
      <c r="J123" s="87" t="s">
        <v>38</v>
      </c>
      <c r="K123" s="87" t="s">
        <v>98</v>
      </c>
      <c r="L123" s="100" t="s">
        <v>99</v>
      </c>
      <c r="M123" s="87" t="s">
        <v>100</v>
      </c>
      <c r="N123" s="87" t="s">
        <v>101</v>
      </c>
      <c r="O123" s="103" t="s">
        <v>393</v>
      </c>
      <c r="P123" s="44"/>
    </row>
    <row r="124" spans="1:16" s="102" customFormat="1" ht="40.5">
      <c r="A124" s="87" t="s">
        <v>118</v>
      </c>
      <c r="B124" s="87" t="s">
        <v>248</v>
      </c>
      <c r="C124" s="87" t="s">
        <v>45</v>
      </c>
      <c r="D124" s="117">
        <v>1567</v>
      </c>
      <c r="E124" s="87" t="s">
        <v>104</v>
      </c>
      <c r="F124" s="99">
        <v>1998</v>
      </c>
      <c r="G124" s="87" t="s">
        <v>392</v>
      </c>
      <c r="H124" s="87" t="s">
        <v>115</v>
      </c>
      <c r="I124" s="87" t="s">
        <v>394</v>
      </c>
      <c r="J124" s="87" t="s">
        <v>38</v>
      </c>
      <c r="K124" s="87" t="s">
        <v>98</v>
      </c>
      <c r="L124" s="100" t="s">
        <v>99</v>
      </c>
      <c r="M124" s="87" t="s">
        <v>100</v>
      </c>
      <c r="N124" s="87" t="s">
        <v>101</v>
      </c>
      <c r="O124" s="103" t="s">
        <v>393</v>
      </c>
      <c r="P124" s="44"/>
    </row>
    <row r="125" spans="1:16" s="102" customFormat="1" ht="94.5">
      <c r="A125" s="87" t="s">
        <v>118</v>
      </c>
      <c r="B125" s="87" t="s">
        <v>353</v>
      </c>
      <c r="C125" s="87" t="s">
        <v>395</v>
      </c>
      <c r="D125" s="117" t="s">
        <v>98</v>
      </c>
      <c r="E125" s="87" t="s">
        <v>396</v>
      </c>
      <c r="F125" s="99">
        <v>2003</v>
      </c>
      <c r="G125" s="87" t="s">
        <v>397</v>
      </c>
      <c r="H125" s="87" t="s">
        <v>36</v>
      </c>
      <c r="I125" s="87" t="s">
        <v>162</v>
      </c>
      <c r="J125" s="87" t="s">
        <v>398</v>
      </c>
      <c r="K125" s="87" t="s">
        <v>98</v>
      </c>
      <c r="L125" s="100" t="s">
        <v>99</v>
      </c>
      <c r="M125" s="87" t="s">
        <v>100</v>
      </c>
      <c r="N125" s="87" t="s">
        <v>101</v>
      </c>
      <c r="O125" s="110" t="s">
        <v>399</v>
      </c>
      <c r="P125" s="44"/>
    </row>
    <row r="126" spans="1:16" s="102" customFormat="1" ht="40.5">
      <c r="A126" s="87" t="s">
        <v>118</v>
      </c>
      <c r="B126" s="87" t="s">
        <v>353</v>
      </c>
      <c r="C126" s="87" t="s">
        <v>103</v>
      </c>
      <c r="D126" s="117">
        <v>612</v>
      </c>
      <c r="E126" s="87" t="s">
        <v>104</v>
      </c>
      <c r="F126" s="99">
        <v>2018</v>
      </c>
      <c r="G126" s="87" t="s">
        <v>400</v>
      </c>
      <c r="H126" s="87" t="s">
        <v>36</v>
      </c>
      <c r="I126" s="87" t="s">
        <v>37</v>
      </c>
      <c r="J126" s="87" t="s">
        <v>38</v>
      </c>
      <c r="K126" s="87" t="s">
        <v>98</v>
      </c>
      <c r="L126" s="100" t="s">
        <v>99</v>
      </c>
      <c r="M126" s="87" t="s">
        <v>100</v>
      </c>
      <c r="N126" s="87" t="s">
        <v>101</v>
      </c>
      <c r="O126" s="103" t="s">
        <v>401</v>
      </c>
      <c r="P126" s="44"/>
    </row>
    <row r="127" spans="1:16" s="102" customFormat="1" ht="67.5">
      <c r="A127" s="87" t="s">
        <v>118</v>
      </c>
      <c r="B127" s="87" t="s">
        <v>353</v>
      </c>
      <c r="C127" s="87" t="s">
        <v>103</v>
      </c>
      <c r="D127" s="117">
        <v>815</v>
      </c>
      <c r="E127" s="87" t="s">
        <v>104</v>
      </c>
      <c r="F127" s="99">
        <v>2018</v>
      </c>
      <c r="G127" s="87" t="s">
        <v>402</v>
      </c>
      <c r="H127" s="87" t="s">
        <v>36</v>
      </c>
      <c r="I127" s="87" t="s">
        <v>37</v>
      </c>
      <c r="J127" s="87" t="s">
        <v>163</v>
      </c>
      <c r="K127" s="87" t="s">
        <v>98</v>
      </c>
      <c r="L127" s="100" t="s">
        <v>99</v>
      </c>
      <c r="M127" s="87" t="s">
        <v>100</v>
      </c>
      <c r="N127" s="87" t="s">
        <v>101</v>
      </c>
      <c r="O127" s="103" t="s">
        <v>403</v>
      </c>
      <c r="P127" s="44"/>
    </row>
    <row r="128" spans="1:16" s="102" customFormat="1" ht="54">
      <c r="A128" s="87" t="s">
        <v>404</v>
      </c>
      <c r="B128" s="87" t="s">
        <v>405</v>
      </c>
      <c r="C128" s="87" t="s">
        <v>348</v>
      </c>
      <c r="D128" s="117" t="s">
        <v>98</v>
      </c>
      <c r="E128" s="87" t="s">
        <v>104</v>
      </c>
      <c r="F128" s="99">
        <v>1991</v>
      </c>
      <c r="G128" s="87" t="s">
        <v>406</v>
      </c>
      <c r="H128" s="87" t="s">
        <v>115</v>
      </c>
      <c r="I128" s="87" t="s">
        <v>407</v>
      </c>
      <c r="J128" s="87" t="s">
        <v>38</v>
      </c>
      <c r="K128" s="87" t="s">
        <v>98</v>
      </c>
      <c r="L128" s="100" t="s">
        <v>99</v>
      </c>
      <c r="M128" s="87" t="s">
        <v>100</v>
      </c>
      <c r="N128" s="87" t="s">
        <v>101</v>
      </c>
      <c r="O128" s="103" t="s">
        <v>352</v>
      </c>
      <c r="P128" s="44"/>
    </row>
    <row r="129" spans="1:16" s="102" customFormat="1" ht="54">
      <c r="A129" s="87" t="s">
        <v>404</v>
      </c>
      <c r="B129" s="87" t="s">
        <v>405</v>
      </c>
      <c r="C129" s="87" t="s">
        <v>408</v>
      </c>
      <c r="D129" s="117">
        <v>190</v>
      </c>
      <c r="E129" s="87" t="s">
        <v>109</v>
      </c>
      <c r="F129" s="99">
        <v>1995</v>
      </c>
      <c r="G129" s="87" t="s">
        <v>409</v>
      </c>
      <c r="H129" s="87" t="s">
        <v>115</v>
      </c>
      <c r="I129" s="87" t="s">
        <v>410</v>
      </c>
      <c r="J129" s="87" t="s">
        <v>38</v>
      </c>
      <c r="K129" s="87" t="s">
        <v>98</v>
      </c>
      <c r="L129" s="100" t="s">
        <v>99</v>
      </c>
      <c r="M129" s="87" t="s">
        <v>100</v>
      </c>
      <c r="N129" s="87" t="s">
        <v>101</v>
      </c>
      <c r="O129" s="103" t="s">
        <v>411</v>
      </c>
      <c r="P129" s="44"/>
    </row>
    <row r="130" spans="1:16" s="102" customFormat="1" ht="40.5">
      <c r="A130" s="87" t="s">
        <v>404</v>
      </c>
      <c r="B130" s="87" t="s">
        <v>405</v>
      </c>
      <c r="C130" s="87" t="s">
        <v>65</v>
      </c>
      <c r="D130" s="117">
        <v>909</v>
      </c>
      <c r="E130" s="87" t="s">
        <v>109</v>
      </c>
      <c r="F130" s="99">
        <v>2004</v>
      </c>
      <c r="G130" s="87" t="s">
        <v>110</v>
      </c>
      <c r="H130" s="87" t="s">
        <v>412</v>
      </c>
      <c r="I130" s="87" t="s">
        <v>217</v>
      </c>
      <c r="J130" s="87" t="s">
        <v>38</v>
      </c>
      <c r="K130" s="87" t="s">
        <v>98</v>
      </c>
      <c r="L130" s="100" t="s">
        <v>99</v>
      </c>
      <c r="M130" s="87" t="s">
        <v>100</v>
      </c>
      <c r="N130" s="87" t="s">
        <v>101</v>
      </c>
      <c r="O130" s="103" t="s">
        <v>111</v>
      </c>
      <c r="P130" s="44"/>
    </row>
    <row r="131" spans="1:16" s="102" customFormat="1" ht="40.5">
      <c r="A131" s="87" t="s">
        <v>404</v>
      </c>
      <c r="B131" s="87" t="s">
        <v>405</v>
      </c>
      <c r="C131" s="87" t="s">
        <v>413</v>
      </c>
      <c r="D131" s="117">
        <v>760</v>
      </c>
      <c r="E131" s="87" t="s">
        <v>104</v>
      </c>
      <c r="F131" s="99">
        <v>2005</v>
      </c>
      <c r="G131" s="87" t="s">
        <v>414</v>
      </c>
      <c r="H131" s="87" t="s">
        <v>115</v>
      </c>
      <c r="I131" s="87" t="s">
        <v>415</v>
      </c>
      <c r="J131" s="87" t="s">
        <v>38</v>
      </c>
      <c r="K131" s="87" t="s">
        <v>98</v>
      </c>
      <c r="L131" s="100" t="s">
        <v>99</v>
      </c>
      <c r="M131" s="87" t="s">
        <v>100</v>
      </c>
      <c r="N131" s="87" t="s">
        <v>101</v>
      </c>
      <c r="O131" s="103" t="s">
        <v>416</v>
      </c>
      <c r="P131" s="44"/>
    </row>
    <row r="132" spans="1:16" s="102" customFormat="1" ht="40.5">
      <c r="A132" s="87" t="s">
        <v>404</v>
      </c>
      <c r="B132" s="87" t="s">
        <v>417</v>
      </c>
      <c r="C132" s="87" t="s">
        <v>103</v>
      </c>
      <c r="D132" s="117">
        <v>1412</v>
      </c>
      <c r="E132" s="87" t="s">
        <v>104</v>
      </c>
      <c r="F132" s="99">
        <v>2015</v>
      </c>
      <c r="G132" s="87" t="s">
        <v>418</v>
      </c>
      <c r="H132" s="87" t="s">
        <v>36</v>
      </c>
      <c r="I132" s="87" t="s">
        <v>217</v>
      </c>
      <c r="J132" s="87" t="s">
        <v>38</v>
      </c>
      <c r="K132" s="87" t="s">
        <v>98</v>
      </c>
      <c r="L132" s="100" t="s">
        <v>99</v>
      </c>
      <c r="M132" s="87" t="s">
        <v>100</v>
      </c>
      <c r="N132" s="87" t="s">
        <v>101</v>
      </c>
      <c r="O132" s="103" t="s">
        <v>419</v>
      </c>
      <c r="P132" s="44"/>
    </row>
    <row r="133" spans="1:16" s="102" customFormat="1" ht="40.5">
      <c r="A133" s="87" t="s">
        <v>404</v>
      </c>
      <c r="B133" s="87" t="s">
        <v>417</v>
      </c>
      <c r="C133" s="87" t="s">
        <v>103</v>
      </c>
      <c r="D133" s="117">
        <v>648</v>
      </c>
      <c r="E133" s="87" t="s">
        <v>104</v>
      </c>
      <c r="F133" s="99">
        <v>2017</v>
      </c>
      <c r="G133" s="87" t="s">
        <v>420</v>
      </c>
      <c r="H133" s="87" t="s">
        <v>115</v>
      </c>
      <c r="I133" s="87" t="s">
        <v>421</v>
      </c>
      <c r="J133" s="87" t="s">
        <v>38</v>
      </c>
      <c r="K133" s="87" t="s">
        <v>98</v>
      </c>
      <c r="L133" s="100" t="s">
        <v>99</v>
      </c>
      <c r="M133" s="87" t="s">
        <v>100</v>
      </c>
      <c r="N133" s="87" t="s">
        <v>101</v>
      </c>
      <c r="O133" s="103" t="s">
        <v>334</v>
      </c>
      <c r="P133" s="44"/>
    </row>
    <row r="134" spans="1:16" s="102" customFormat="1" ht="67.5">
      <c r="A134" s="87" t="s">
        <v>404</v>
      </c>
      <c r="B134" s="87" t="s">
        <v>417</v>
      </c>
      <c r="C134" s="87" t="s">
        <v>103</v>
      </c>
      <c r="D134" s="117">
        <v>815</v>
      </c>
      <c r="E134" s="87" t="s">
        <v>104</v>
      </c>
      <c r="F134" s="99">
        <v>2018</v>
      </c>
      <c r="G134" s="87" t="s">
        <v>422</v>
      </c>
      <c r="H134" s="87" t="s">
        <v>36</v>
      </c>
      <c r="I134" s="87" t="s">
        <v>217</v>
      </c>
      <c r="J134" s="87" t="s">
        <v>38</v>
      </c>
      <c r="K134" s="87" t="s">
        <v>98</v>
      </c>
      <c r="L134" s="100" t="s">
        <v>99</v>
      </c>
      <c r="M134" s="87" t="s">
        <v>100</v>
      </c>
      <c r="N134" s="87" t="s">
        <v>101</v>
      </c>
      <c r="O134" s="103" t="s">
        <v>403</v>
      </c>
      <c r="P134" s="44"/>
    </row>
    <row r="135" spans="1:16" s="102" customFormat="1" ht="40.5">
      <c r="A135" s="87" t="s">
        <v>404</v>
      </c>
      <c r="B135" s="87" t="s">
        <v>417</v>
      </c>
      <c r="C135" s="87" t="s">
        <v>65</v>
      </c>
      <c r="D135" s="117">
        <v>1960</v>
      </c>
      <c r="E135" s="87" t="s">
        <v>109</v>
      </c>
      <c r="F135" s="99">
        <v>2019</v>
      </c>
      <c r="G135" s="87" t="s">
        <v>423</v>
      </c>
      <c r="H135" s="87" t="s">
        <v>36</v>
      </c>
      <c r="I135" s="87" t="s">
        <v>37</v>
      </c>
      <c r="J135" s="87" t="s">
        <v>38</v>
      </c>
      <c r="K135" s="87" t="s">
        <v>98</v>
      </c>
      <c r="L135" s="100" t="s">
        <v>99</v>
      </c>
      <c r="M135" s="87" t="s">
        <v>100</v>
      </c>
      <c r="N135" s="87" t="s">
        <v>101</v>
      </c>
      <c r="O135" s="103" t="s">
        <v>424</v>
      </c>
      <c r="P135" s="44"/>
    </row>
    <row r="136" spans="1:16" s="102" customFormat="1" ht="40.5">
      <c r="A136" s="87" t="s">
        <v>404</v>
      </c>
      <c r="B136" s="87" t="s">
        <v>417</v>
      </c>
      <c r="C136" s="87" t="s">
        <v>103</v>
      </c>
      <c r="D136" s="117">
        <v>498</v>
      </c>
      <c r="E136" s="87" t="s">
        <v>104</v>
      </c>
      <c r="F136" s="99">
        <v>2020</v>
      </c>
      <c r="G136" s="87" t="s">
        <v>425</v>
      </c>
      <c r="H136" s="87" t="s">
        <v>36</v>
      </c>
      <c r="I136" s="87" t="s">
        <v>37</v>
      </c>
      <c r="J136" s="87" t="s">
        <v>38</v>
      </c>
      <c r="K136" s="87" t="s">
        <v>98</v>
      </c>
      <c r="L136" s="100" t="s">
        <v>99</v>
      </c>
      <c r="M136" s="87" t="s">
        <v>100</v>
      </c>
      <c r="N136" s="87" t="s">
        <v>101</v>
      </c>
      <c r="O136" s="103" t="s">
        <v>426</v>
      </c>
      <c r="P136" s="44"/>
    </row>
    <row r="137" spans="1:16" s="102" customFormat="1" ht="67.5">
      <c r="A137" s="87" t="s">
        <v>427</v>
      </c>
      <c r="B137" s="87" t="s">
        <v>428</v>
      </c>
      <c r="C137" s="87" t="s">
        <v>65</v>
      </c>
      <c r="D137" s="117">
        <v>73</v>
      </c>
      <c r="E137" s="87" t="s">
        <v>104</v>
      </c>
      <c r="F137" s="99">
        <v>1966</v>
      </c>
      <c r="G137" s="87" t="s">
        <v>429</v>
      </c>
      <c r="H137" s="87" t="s">
        <v>36</v>
      </c>
      <c r="I137" s="87" t="s">
        <v>37</v>
      </c>
      <c r="J137" s="87" t="s">
        <v>38</v>
      </c>
      <c r="K137" s="87" t="s">
        <v>98</v>
      </c>
      <c r="L137" s="100" t="s">
        <v>99</v>
      </c>
      <c r="M137" s="87" t="s">
        <v>100</v>
      </c>
      <c r="N137" s="87" t="s">
        <v>101</v>
      </c>
      <c r="O137" s="103" t="s">
        <v>430</v>
      </c>
      <c r="P137" s="44"/>
    </row>
    <row r="138" spans="1:16" s="102" customFormat="1" ht="67.5">
      <c r="A138" s="87" t="s">
        <v>427</v>
      </c>
      <c r="B138" s="87" t="s">
        <v>428</v>
      </c>
      <c r="C138" s="87" t="s">
        <v>103</v>
      </c>
      <c r="D138" s="117">
        <v>13</v>
      </c>
      <c r="E138" s="87" t="s">
        <v>104</v>
      </c>
      <c r="F138" s="99">
        <v>1967</v>
      </c>
      <c r="G138" s="87" t="s">
        <v>431</v>
      </c>
      <c r="H138" s="87" t="s">
        <v>36</v>
      </c>
      <c r="I138" s="87" t="s">
        <v>37</v>
      </c>
      <c r="J138" s="87" t="s">
        <v>38</v>
      </c>
      <c r="K138" s="87" t="s">
        <v>98</v>
      </c>
      <c r="L138" s="100" t="s">
        <v>99</v>
      </c>
      <c r="M138" s="87" t="s">
        <v>100</v>
      </c>
      <c r="N138" s="87" t="s">
        <v>101</v>
      </c>
      <c r="O138" s="103" t="s">
        <v>432</v>
      </c>
      <c r="P138" s="44"/>
    </row>
    <row r="139" spans="1:16" s="102" customFormat="1" ht="67.5">
      <c r="A139" s="87" t="s">
        <v>427</v>
      </c>
      <c r="B139" s="87" t="s">
        <v>428</v>
      </c>
      <c r="C139" s="87" t="s">
        <v>103</v>
      </c>
      <c r="D139" s="117">
        <v>995</v>
      </c>
      <c r="E139" s="87" t="s">
        <v>104</v>
      </c>
      <c r="F139" s="99">
        <v>1968</v>
      </c>
      <c r="G139" s="87" t="s">
        <v>433</v>
      </c>
      <c r="H139" s="87" t="s">
        <v>36</v>
      </c>
      <c r="I139" s="87" t="s">
        <v>37</v>
      </c>
      <c r="J139" s="87" t="s">
        <v>38</v>
      </c>
      <c r="K139" s="87" t="s">
        <v>98</v>
      </c>
      <c r="L139" s="100" t="s">
        <v>99</v>
      </c>
      <c r="M139" s="87" t="s">
        <v>100</v>
      </c>
      <c r="N139" s="87" t="s">
        <v>101</v>
      </c>
      <c r="O139" s="103" t="s">
        <v>434</v>
      </c>
      <c r="P139" s="44"/>
    </row>
    <row r="140" spans="1:16" s="102" customFormat="1" ht="94.5">
      <c r="A140" s="87" t="s">
        <v>427</v>
      </c>
      <c r="B140" s="87" t="s">
        <v>428</v>
      </c>
      <c r="C140" s="87" t="s">
        <v>435</v>
      </c>
      <c r="D140" s="117">
        <v>1042</v>
      </c>
      <c r="E140" s="87" t="s">
        <v>104</v>
      </c>
      <c r="F140" s="99">
        <v>1978</v>
      </c>
      <c r="G140" s="87" t="s">
        <v>436</v>
      </c>
      <c r="H140" s="87" t="s">
        <v>36</v>
      </c>
      <c r="I140" s="87" t="s">
        <v>37</v>
      </c>
      <c r="J140" s="87" t="s">
        <v>38</v>
      </c>
      <c r="K140" s="87" t="s">
        <v>98</v>
      </c>
      <c r="L140" s="100" t="s">
        <v>99</v>
      </c>
      <c r="M140" s="87" t="s">
        <v>100</v>
      </c>
      <c r="N140" s="87" t="s">
        <v>101</v>
      </c>
      <c r="O140" s="103" t="s">
        <v>437</v>
      </c>
      <c r="P140" s="44"/>
    </row>
    <row r="141" spans="1:16" s="102" customFormat="1" ht="67.5">
      <c r="A141" s="87" t="s">
        <v>427</v>
      </c>
      <c r="B141" s="87" t="s">
        <v>438</v>
      </c>
      <c r="C141" s="87" t="s">
        <v>95</v>
      </c>
      <c r="D141" s="117">
        <v>9</v>
      </c>
      <c r="E141" s="87" t="s">
        <v>96</v>
      </c>
      <c r="F141" s="99">
        <v>1999</v>
      </c>
      <c r="G141" s="87" t="s">
        <v>439</v>
      </c>
      <c r="H141" s="87" t="s">
        <v>36</v>
      </c>
      <c r="I141" s="87" t="s">
        <v>37</v>
      </c>
      <c r="J141" s="87" t="s">
        <v>29</v>
      </c>
      <c r="K141" s="87" t="s">
        <v>98</v>
      </c>
      <c r="L141" s="100" t="s">
        <v>99</v>
      </c>
      <c r="M141" s="87" t="s">
        <v>100</v>
      </c>
      <c r="N141" s="87" t="s">
        <v>101</v>
      </c>
      <c r="O141" s="103" t="s">
        <v>440</v>
      </c>
      <c r="P141" s="44"/>
    </row>
    <row r="142" spans="1:16" s="102" customFormat="1" ht="67.5">
      <c r="A142" s="87" t="s">
        <v>427</v>
      </c>
      <c r="B142" s="87" t="s">
        <v>428</v>
      </c>
      <c r="C142" s="87" t="s">
        <v>283</v>
      </c>
      <c r="D142" s="117" t="s">
        <v>441</v>
      </c>
      <c r="E142" s="87" t="s">
        <v>341</v>
      </c>
      <c r="F142" s="99">
        <v>2000</v>
      </c>
      <c r="G142" s="87" t="s">
        <v>442</v>
      </c>
      <c r="H142" s="87" t="s">
        <v>36</v>
      </c>
      <c r="I142" s="87" t="s">
        <v>443</v>
      </c>
      <c r="J142" s="87" t="s">
        <v>38</v>
      </c>
      <c r="K142" s="87" t="s">
        <v>98</v>
      </c>
      <c r="L142" s="100" t="s">
        <v>99</v>
      </c>
      <c r="M142" s="87" t="s">
        <v>100</v>
      </c>
      <c r="N142" s="87" t="s">
        <v>101</v>
      </c>
      <c r="O142" s="103" t="s">
        <v>444</v>
      </c>
      <c r="P142" s="44"/>
    </row>
    <row r="143" spans="1:16" s="102" customFormat="1" ht="40.5">
      <c r="A143" s="87" t="s">
        <v>445</v>
      </c>
      <c r="B143" s="87" t="s">
        <v>446</v>
      </c>
      <c r="C143" s="87" t="s">
        <v>65</v>
      </c>
      <c r="D143" s="117">
        <v>1066</v>
      </c>
      <c r="E143" s="87" t="s">
        <v>109</v>
      </c>
      <c r="F143" s="99">
        <v>2006</v>
      </c>
      <c r="G143" s="87" t="s">
        <v>447</v>
      </c>
      <c r="H143" s="87" t="s">
        <v>36</v>
      </c>
      <c r="I143" s="87" t="s">
        <v>448</v>
      </c>
      <c r="J143" s="87" t="s">
        <v>38</v>
      </c>
      <c r="K143" s="87" t="s">
        <v>98</v>
      </c>
      <c r="L143" s="100" t="s">
        <v>99</v>
      </c>
      <c r="M143" s="87" t="s">
        <v>100</v>
      </c>
      <c r="N143" s="87" t="s">
        <v>101</v>
      </c>
      <c r="O143" s="103" t="s">
        <v>449</v>
      </c>
      <c r="P143" s="44"/>
    </row>
    <row r="144" spans="1:16" s="102" customFormat="1" ht="40.5">
      <c r="A144" s="87" t="s">
        <v>445</v>
      </c>
      <c r="B144" s="87" t="s">
        <v>450</v>
      </c>
      <c r="C144" s="87" t="s">
        <v>65</v>
      </c>
      <c r="D144" s="117">
        <v>1437</v>
      </c>
      <c r="E144" s="87" t="s">
        <v>109</v>
      </c>
      <c r="F144" s="99">
        <v>2011</v>
      </c>
      <c r="G144" s="87" t="s">
        <v>127</v>
      </c>
      <c r="H144" s="87" t="s">
        <v>36</v>
      </c>
      <c r="I144" s="87" t="s">
        <v>451</v>
      </c>
      <c r="J144" s="87" t="s">
        <v>38</v>
      </c>
      <c r="K144" s="87" t="s">
        <v>98</v>
      </c>
      <c r="L144" s="100" t="s">
        <v>99</v>
      </c>
      <c r="M144" s="87" t="s">
        <v>100</v>
      </c>
      <c r="N144" s="87" t="s">
        <v>101</v>
      </c>
      <c r="O144" s="103" t="s">
        <v>452</v>
      </c>
      <c r="P144" s="44"/>
    </row>
    <row r="145" spans="1:16" s="102" customFormat="1" ht="67.5">
      <c r="A145" s="87" t="s">
        <v>445</v>
      </c>
      <c r="B145" s="87" t="s">
        <v>453</v>
      </c>
      <c r="C145" s="87" t="s">
        <v>33</v>
      </c>
      <c r="D145" s="117">
        <v>19</v>
      </c>
      <c r="E145" s="87" t="s">
        <v>454</v>
      </c>
      <c r="F145" s="99">
        <v>2012</v>
      </c>
      <c r="G145" s="87" t="s">
        <v>455</v>
      </c>
      <c r="H145" s="87" t="s">
        <v>36</v>
      </c>
      <c r="I145" s="87" t="s">
        <v>217</v>
      </c>
      <c r="J145" s="87" t="s">
        <v>29</v>
      </c>
      <c r="K145" s="87" t="s">
        <v>98</v>
      </c>
      <c r="L145" s="100" t="s">
        <v>99</v>
      </c>
      <c r="M145" s="87" t="s">
        <v>100</v>
      </c>
      <c r="N145" s="87" t="s">
        <v>101</v>
      </c>
      <c r="O145" s="103" t="s">
        <v>456</v>
      </c>
      <c r="P145" s="44"/>
    </row>
    <row r="146" spans="1:16" s="102" customFormat="1" ht="67.5">
      <c r="A146" s="87" t="s">
        <v>457</v>
      </c>
      <c r="B146" s="87" t="s">
        <v>458</v>
      </c>
      <c r="C146" s="87" t="s">
        <v>348</v>
      </c>
      <c r="D146" s="117" t="s">
        <v>98</v>
      </c>
      <c r="E146" s="87" t="s">
        <v>104</v>
      </c>
      <c r="F146" s="99">
        <v>1991</v>
      </c>
      <c r="G146" s="87" t="s">
        <v>459</v>
      </c>
      <c r="H146" s="87" t="s">
        <v>460</v>
      </c>
      <c r="I146" s="87" t="s">
        <v>461</v>
      </c>
      <c r="J146" s="87" t="s">
        <v>38</v>
      </c>
      <c r="K146" s="87" t="s">
        <v>98</v>
      </c>
      <c r="L146" s="100" t="s">
        <v>99</v>
      </c>
      <c r="M146" s="87" t="s">
        <v>100</v>
      </c>
      <c r="N146" s="87" t="s">
        <v>101</v>
      </c>
      <c r="O146" s="103" t="s">
        <v>352</v>
      </c>
      <c r="P146" s="44"/>
    </row>
    <row r="147" spans="1:16" s="102" customFormat="1" ht="40.5">
      <c r="A147" s="87" t="s">
        <v>457</v>
      </c>
      <c r="B147" s="87" t="s">
        <v>458</v>
      </c>
      <c r="C147" s="87" t="s">
        <v>65</v>
      </c>
      <c r="D147" s="117">
        <v>100</v>
      </c>
      <c r="E147" s="87" t="s">
        <v>109</v>
      </c>
      <c r="F147" s="99">
        <v>1993</v>
      </c>
      <c r="G147" s="87" t="s">
        <v>245</v>
      </c>
      <c r="H147" s="87" t="s">
        <v>115</v>
      </c>
      <c r="I147" s="87" t="s">
        <v>462</v>
      </c>
      <c r="J147" s="87" t="s">
        <v>38</v>
      </c>
      <c r="K147" s="87" t="s">
        <v>98</v>
      </c>
      <c r="L147" s="100" t="s">
        <v>99</v>
      </c>
      <c r="M147" s="87" t="s">
        <v>100</v>
      </c>
      <c r="N147" s="87" t="s">
        <v>101</v>
      </c>
      <c r="O147" s="103" t="s">
        <v>246</v>
      </c>
      <c r="P147" s="44"/>
    </row>
    <row r="148" spans="1:16" s="102" customFormat="1" ht="40.5">
      <c r="A148" s="87" t="s">
        <v>457</v>
      </c>
      <c r="B148" s="87" t="s">
        <v>458</v>
      </c>
      <c r="C148" s="87" t="s">
        <v>45</v>
      </c>
      <c r="D148" s="117">
        <v>780</v>
      </c>
      <c r="E148" s="87" t="s">
        <v>104</v>
      </c>
      <c r="F148" s="99">
        <v>2016</v>
      </c>
      <c r="G148" s="87" t="s">
        <v>463</v>
      </c>
      <c r="H148" s="87" t="s">
        <v>115</v>
      </c>
      <c r="I148" s="87" t="s">
        <v>464</v>
      </c>
      <c r="J148" s="87" t="s">
        <v>38</v>
      </c>
      <c r="K148" s="87" t="s">
        <v>98</v>
      </c>
      <c r="L148" s="100" t="s">
        <v>99</v>
      </c>
      <c r="M148" s="87" t="s">
        <v>100</v>
      </c>
      <c r="N148" s="87" t="s">
        <v>101</v>
      </c>
      <c r="O148" s="103" t="s">
        <v>465</v>
      </c>
      <c r="P148" s="44"/>
    </row>
    <row r="149" spans="1:16" s="102" customFormat="1" ht="40.5">
      <c r="A149" s="87" t="s">
        <v>457</v>
      </c>
      <c r="B149" s="87" t="s">
        <v>94</v>
      </c>
      <c r="C149" s="87" t="s">
        <v>103</v>
      </c>
      <c r="D149" s="117">
        <v>2943</v>
      </c>
      <c r="E149" s="87" t="s">
        <v>104</v>
      </c>
      <c r="F149" s="99">
        <v>2013</v>
      </c>
      <c r="G149" s="87" t="s">
        <v>466</v>
      </c>
      <c r="H149" s="87" t="s">
        <v>115</v>
      </c>
      <c r="I149" s="87" t="s">
        <v>467</v>
      </c>
      <c r="J149" s="87" t="s">
        <v>38</v>
      </c>
      <c r="K149" s="87" t="s">
        <v>98</v>
      </c>
      <c r="L149" s="100" t="s">
        <v>99</v>
      </c>
      <c r="M149" s="87" t="s">
        <v>100</v>
      </c>
      <c r="N149" s="87" t="s">
        <v>101</v>
      </c>
      <c r="O149" s="103" t="s">
        <v>266</v>
      </c>
      <c r="P149" s="44"/>
    </row>
    <row r="150" spans="1:16" s="102" customFormat="1" ht="40.5">
      <c r="A150" s="87" t="s">
        <v>457</v>
      </c>
      <c r="B150" s="87" t="s">
        <v>94</v>
      </c>
      <c r="C150" s="87" t="s">
        <v>65</v>
      </c>
      <c r="D150" s="117">
        <v>776</v>
      </c>
      <c r="E150" s="87" t="s">
        <v>109</v>
      </c>
      <c r="F150" s="99">
        <v>2002</v>
      </c>
      <c r="G150" s="87" t="s">
        <v>468</v>
      </c>
      <c r="H150" s="87" t="s">
        <v>36</v>
      </c>
      <c r="I150" s="87" t="s">
        <v>37</v>
      </c>
      <c r="J150" s="87" t="s">
        <v>38</v>
      </c>
      <c r="K150" s="87" t="s">
        <v>98</v>
      </c>
      <c r="L150" s="100" t="s">
        <v>99</v>
      </c>
      <c r="M150" s="87" t="s">
        <v>100</v>
      </c>
      <c r="N150" s="87" t="s">
        <v>101</v>
      </c>
      <c r="O150" s="103" t="s">
        <v>469</v>
      </c>
      <c r="P150" s="44"/>
    </row>
    <row r="151" spans="1:16" s="102" customFormat="1" ht="40.5">
      <c r="A151" s="87" t="s">
        <v>457</v>
      </c>
      <c r="B151" s="87" t="s">
        <v>94</v>
      </c>
      <c r="C151" s="87" t="s">
        <v>65</v>
      </c>
      <c r="D151" s="117">
        <v>1438</v>
      </c>
      <c r="E151" s="87" t="s">
        <v>109</v>
      </c>
      <c r="F151" s="99">
        <v>2011</v>
      </c>
      <c r="G151" s="87" t="s">
        <v>470</v>
      </c>
      <c r="H151" s="87" t="s">
        <v>115</v>
      </c>
      <c r="I151" s="87" t="s">
        <v>471</v>
      </c>
      <c r="J151" s="87" t="s">
        <v>38</v>
      </c>
      <c r="K151" s="87" t="s">
        <v>98</v>
      </c>
      <c r="L151" s="100" t="s">
        <v>99</v>
      </c>
      <c r="M151" s="87" t="s">
        <v>100</v>
      </c>
      <c r="N151" s="87" t="s">
        <v>101</v>
      </c>
      <c r="O151" s="103" t="s">
        <v>472</v>
      </c>
      <c r="P151" s="44"/>
    </row>
    <row r="152" spans="1:16" s="102" customFormat="1" ht="40.5">
      <c r="A152" s="87" t="s">
        <v>457</v>
      </c>
      <c r="B152" s="87" t="s">
        <v>257</v>
      </c>
      <c r="C152" s="87" t="s">
        <v>65</v>
      </c>
      <c r="D152" s="117">
        <v>1562</v>
      </c>
      <c r="E152" s="87" t="s">
        <v>109</v>
      </c>
      <c r="F152" s="99">
        <v>2012</v>
      </c>
      <c r="G152" s="87" t="s">
        <v>258</v>
      </c>
      <c r="H152" s="87" t="s">
        <v>27</v>
      </c>
      <c r="I152" s="87" t="s">
        <v>473</v>
      </c>
      <c r="J152" s="87" t="s">
        <v>38</v>
      </c>
      <c r="K152" s="87" t="s">
        <v>98</v>
      </c>
      <c r="L152" s="100" t="s">
        <v>99</v>
      </c>
      <c r="M152" s="87" t="s">
        <v>100</v>
      </c>
      <c r="N152" s="87" t="s">
        <v>101</v>
      </c>
      <c r="O152" s="103" t="s">
        <v>474</v>
      </c>
      <c r="P152" s="44"/>
    </row>
    <row r="153" spans="1:16" s="102" customFormat="1" ht="40.5">
      <c r="A153" s="87" t="s">
        <v>457</v>
      </c>
      <c r="B153" s="87" t="s">
        <v>257</v>
      </c>
      <c r="C153" s="87" t="s">
        <v>103</v>
      </c>
      <c r="D153" s="117">
        <v>19</v>
      </c>
      <c r="E153" s="87" t="s">
        <v>104</v>
      </c>
      <c r="F153" s="99">
        <v>2012</v>
      </c>
      <c r="G153" s="87" t="s">
        <v>475</v>
      </c>
      <c r="H153" s="87" t="s">
        <v>27</v>
      </c>
      <c r="I153" s="87" t="s">
        <v>476</v>
      </c>
      <c r="J153" s="87" t="s">
        <v>38</v>
      </c>
      <c r="K153" s="87" t="s">
        <v>98</v>
      </c>
      <c r="L153" s="100" t="s">
        <v>99</v>
      </c>
      <c r="M153" s="87" t="s">
        <v>100</v>
      </c>
      <c r="N153" s="87" t="s">
        <v>101</v>
      </c>
      <c r="O153" s="103" t="s">
        <v>456</v>
      </c>
      <c r="P153" s="44"/>
    </row>
    <row r="154" spans="1:16" s="102" customFormat="1" ht="54">
      <c r="A154" s="87" t="s">
        <v>457</v>
      </c>
      <c r="B154" s="87" t="s">
        <v>257</v>
      </c>
      <c r="C154" s="87" t="s">
        <v>103</v>
      </c>
      <c r="D154" s="117">
        <v>3135</v>
      </c>
      <c r="E154" s="87" t="s">
        <v>104</v>
      </c>
      <c r="F154" s="99">
        <v>1968</v>
      </c>
      <c r="G154" s="87" t="s">
        <v>477</v>
      </c>
      <c r="H154" s="87" t="s">
        <v>27</v>
      </c>
      <c r="I154" s="87" t="s">
        <v>478</v>
      </c>
      <c r="J154" s="87" t="s">
        <v>38</v>
      </c>
      <c r="K154" s="87" t="s">
        <v>98</v>
      </c>
      <c r="L154" s="100" t="s">
        <v>99</v>
      </c>
      <c r="M154" s="87" t="s">
        <v>100</v>
      </c>
      <c r="N154" s="87" t="s">
        <v>101</v>
      </c>
      <c r="O154" s="103" t="s">
        <v>479</v>
      </c>
      <c r="P154" s="44"/>
    </row>
    <row r="155" spans="1:16" s="102" customFormat="1" ht="54">
      <c r="A155" s="87" t="s">
        <v>457</v>
      </c>
      <c r="B155" s="87" t="s">
        <v>94</v>
      </c>
      <c r="C155" s="87" t="s">
        <v>65</v>
      </c>
      <c r="D155" s="117">
        <v>1045</v>
      </c>
      <c r="E155" s="87" t="s">
        <v>104</v>
      </c>
      <c r="F155" s="99">
        <v>1978</v>
      </c>
      <c r="G155" s="87" t="s">
        <v>232</v>
      </c>
      <c r="H155" s="87" t="s">
        <v>115</v>
      </c>
      <c r="I155" s="87" t="s">
        <v>480</v>
      </c>
      <c r="J155" s="87" t="s">
        <v>38</v>
      </c>
      <c r="K155" s="87" t="s">
        <v>98</v>
      </c>
      <c r="L155" s="100" t="s">
        <v>99</v>
      </c>
      <c r="M155" s="87" t="s">
        <v>100</v>
      </c>
      <c r="N155" s="87" t="s">
        <v>101</v>
      </c>
      <c r="O155" s="103" t="s">
        <v>233</v>
      </c>
      <c r="P155" s="44"/>
    </row>
    <row r="156" spans="1:16" s="102" customFormat="1" ht="94.5">
      <c r="A156" s="87" t="s">
        <v>457</v>
      </c>
      <c r="B156" s="87" t="s">
        <v>94</v>
      </c>
      <c r="C156" s="87" t="s">
        <v>103</v>
      </c>
      <c r="D156" s="117">
        <v>4023</v>
      </c>
      <c r="E156" s="87" t="s">
        <v>104</v>
      </c>
      <c r="F156" s="99">
        <v>2011</v>
      </c>
      <c r="G156" s="87" t="s">
        <v>481</v>
      </c>
      <c r="H156" s="87" t="s">
        <v>115</v>
      </c>
      <c r="I156" s="87" t="s">
        <v>482</v>
      </c>
      <c r="J156" s="87" t="s">
        <v>38</v>
      </c>
      <c r="K156" s="87" t="s">
        <v>98</v>
      </c>
      <c r="L156" s="100" t="s">
        <v>99</v>
      </c>
      <c r="M156" s="87" t="s">
        <v>100</v>
      </c>
      <c r="N156" s="87" t="s">
        <v>101</v>
      </c>
      <c r="O156" s="103" t="s">
        <v>483</v>
      </c>
      <c r="P156" s="44"/>
    </row>
    <row r="157" spans="1:16" s="102" customFormat="1" ht="94.5">
      <c r="A157" s="87" t="s">
        <v>457</v>
      </c>
      <c r="B157" s="87" t="s">
        <v>94</v>
      </c>
      <c r="C157" s="87" t="s">
        <v>103</v>
      </c>
      <c r="D157" s="117">
        <v>2106</v>
      </c>
      <c r="E157" s="87" t="s">
        <v>104</v>
      </c>
      <c r="F157" s="99">
        <v>2019</v>
      </c>
      <c r="G157" s="87" t="s">
        <v>484</v>
      </c>
      <c r="H157" s="87" t="s">
        <v>36</v>
      </c>
      <c r="I157" s="87" t="s">
        <v>162</v>
      </c>
      <c r="J157" s="87" t="s">
        <v>38</v>
      </c>
      <c r="K157" s="87" t="s">
        <v>98</v>
      </c>
      <c r="L157" s="100" t="s">
        <v>99</v>
      </c>
      <c r="M157" s="87" t="s">
        <v>100</v>
      </c>
      <c r="N157" s="87" t="s">
        <v>101</v>
      </c>
      <c r="O157" s="103" t="s">
        <v>485</v>
      </c>
      <c r="P157" s="44"/>
    </row>
    <row r="158" spans="1:16" s="102" customFormat="1" ht="54">
      <c r="A158" s="87" t="s">
        <v>457</v>
      </c>
      <c r="B158" s="87" t="s">
        <v>257</v>
      </c>
      <c r="C158" s="87" t="s">
        <v>103</v>
      </c>
      <c r="D158" s="117">
        <v>1333</v>
      </c>
      <c r="E158" s="87" t="s">
        <v>104</v>
      </c>
      <c r="F158" s="99">
        <v>2018</v>
      </c>
      <c r="G158" s="87" t="s">
        <v>486</v>
      </c>
      <c r="H158" s="87" t="s">
        <v>36</v>
      </c>
      <c r="I158" s="87" t="s">
        <v>162</v>
      </c>
      <c r="J158" s="87" t="s">
        <v>38</v>
      </c>
      <c r="K158" s="87" t="s">
        <v>98</v>
      </c>
      <c r="L158" s="100" t="s">
        <v>99</v>
      </c>
      <c r="M158" s="87" t="s">
        <v>100</v>
      </c>
      <c r="N158" s="87" t="s">
        <v>101</v>
      </c>
      <c r="O158" s="103" t="s">
        <v>487</v>
      </c>
      <c r="P158" s="44"/>
    </row>
    <row r="159" spans="1:16" s="102" customFormat="1" ht="81">
      <c r="A159" s="87" t="s">
        <v>457</v>
      </c>
      <c r="B159" s="87" t="s">
        <v>257</v>
      </c>
      <c r="C159" s="87" t="s">
        <v>103</v>
      </c>
      <c r="D159" s="117">
        <v>2463</v>
      </c>
      <c r="E159" s="87" t="s">
        <v>104</v>
      </c>
      <c r="F159" s="99">
        <v>2001</v>
      </c>
      <c r="G159" s="87" t="s">
        <v>488</v>
      </c>
      <c r="H159" s="87" t="s">
        <v>36</v>
      </c>
      <c r="I159" s="87" t="s">
        <v>489</v>
      </c>
      <c r="J159" s="87" t="s">
        <v>38</v>
      </c>
      <c r="K159" s="87" t="s">
        <v>98</v>
      </c>
      <c r="L159" s="100" t="s">
        <v>99</v>
      </c>
      <c r="M159" s="87" t="s">
        <v>100</v>
      </c>
      <c r="N159" s="87" t="s">
        <v>101</v>
      </c>
      <c r="O159" s="103" t="s">
        <v>490</v>
      </c>
      <c r="P159" s="44" t="s">
        <v>491</v>
      </c>
    </row>
    <row r="160" spans="1:16" s="102" customFormat="1" ht="81">
      <c r="A160" s="87" t="s">
        <v>457</v>
      </c>
      <c r="B160" s="87" t="s">
        <v>257</v>
      </c>
      <c r="C160" s="87" t="s">
        <v>103</v>
      </c>
      <c r="D160" s="117">
        <v>2353</v>
      </c>
      <c r="E160" s="87" t="s">
        <v>104</v>
      </c>
      <c r="F160" s="99">
        <v>2015</v>
      </c>
      <c r="G160" s="87" t="s">
        <v>492</v>
      </c>
      <c r="H160" s="87" t="s">
        <v>36</v>
      </c>
      <c r="I160" s="87" t="s">
        <v>162</v>
      </c>
      <c r="J160" s="87" t="s">
        <v>38</v>
      </c>
      <c r="K160" s="87" t="s">
        <v>98</v>
      </c>
      <c r="L160" s="100" t="s">
        <v>99</v>
      </c>
      <c r="M160" s="87" t="s">
        <v>100</v>
      </c>
      <c r="N160" s="87" t="s">
        <v>101</v>
      </c>
      <c r="O160" s="103" t="s">
        <v>493</v>
      </c>
      <c r="P160" s="44"/>
    </row>
    <row r="161" spans="1:16" s="102" customFormat="1" ht="40.5">
      <c r="A161" s="87" t="s">
        <v>457</v>
      </c>
      <c r="B161" s="87" t="s">
        <v>257</v>
      </c>
      <c r="C161" s="87" t="s">
        <v>103</v>
      </c>
      <c r="D161" s="117">
        <v>648</v>
      </c>
      <c r="E161" s="87" t="s">
        <v>104</v>
      </c>
      <c r="F161" s="99">
        <v>2017</v>
      </c>
      <c r="G161" s="87" t="s">
        <v>420</v>
      </c>
      <c r="H161" s="87" t="s">
        <v>36</v>
      </c>
      <c r="I161" s="87" t="s">
        <v>162</v>
      </c>
      <c r="J161" s="87" t="s">
        <v>38</v>
      </c>
      <c r="K161" s="87" t="s">
        <v>98</v>
      </c>
      <c r="L161" s="100" t="s">
        <v>99</v>
      </c>
      <c r="M161" s="87" t="s">
        <v>100</v>
      </c>
      <c r="N161" s="87" t="s">
        <v>101</v>
      </c>
      <c r="O161" s="103" t="s">
        <v>334</v>
      </c>
      <c r="P161" s="44"/>
    </row>
    <row r="162" spans="1:16" s="102" customFormat="1" ht="40.5">
      <c r="A162" s="87" t="s">
        <v>494</v>
      </c>
      <c r="B162" s="87" t="s">
        <v>495</v>
      </c>
      <c r="C162" s="87" t="s">
        <v>65</v>
      </c>
      <c r="D162" s="117">
        <v>1221</v>
      </c>
      <c r="E162" s="87" t="s">
        <v>109</v>
      </c>
      <c r="F162" s="99">
        <v>2008</v>
      </c>
      <c r="G162" s="87" t="s">
        <v>74</v>
      </c>
      <c r="H162" s="87" t="s">
        <v>36</v>
      </c>
      <c r="I162" s="87" t="s">
        <v>162</v>
      </c>
      <c r="J162" s="87" t="s">
        <v>38</v>
      </c>
      <c r="K162" s="87" t="s">
        <v>98</v>
      </c>
      <c r="L162" s="100" t="s">
        <v>99</v>
      </c>
      <c r="M162" s="87" t="s">
        <v>100</v>
      </c>
      <c r="N162" s="87" t="s">
        <v>101</v>
      </c>
      <c r="O162" s="103" t="s">
        <v>496</v>
      </c>
      <c r="P162" s="44"/>
    </row>
    <row r="163" spans="1:16" s="102" customFormat="1" ht="40.5">
      <c r="A163" s="87" t="s">
        <v>494</v>
      </c>
      <c r="B163" s="87" t="s">
        <v>495</v>
      </c>
      <c r="C163" s="87" t="s">
        <v>103</v>
      </c>
      <c r="D163" s="117">
        <v>884</v>
      </c>
      <c r="E163" s="87" t="s">
        <v>109</v>
      </c>
      <c r="F163" s="99">
        <v>2012</v>
      </c>
      <c r="G163" s="87" t="s">
        <v>497</v>
      </c>
      <c r="H163" s="87" t="s">
        <v>36</v>
      </c>
      <c r="I163" s="87" t="s">
        <v>162</v>
      </c>
      <c r="J163" s="87" t="s">
        <v>38</v>
      </c>
      <c r="K163" s="87" t="s">
        <v>98</v>
      </c>
      <c r="L163" s="100" t="s">
        <v>99</v>
      </c>
      <c r="M163" s="87" t="s">
        <v>100</v>
      </c>
      <c r="N163" s="87" t="s">
        <v>101</v>
      </c>
      <c r="O163" s="103" t="s">
        <v>498</v>
      </c>
      <c r="P163" s="44"/>
    </row>
    <row r="164" spans="1:16" s="102" customFormat="1" ht="94.5">
      <c r="A164" s="87" t="s">
        <v>494</v>
      </c>
      <c r="B164" s="87" t="s">
        <v>495</v>
      </c>
      <c r="C164" s="87" t="s">
        <v>95</v>
      </c>
      <c r="D164" s="117">
        <v>710</v>
      </c>
      <c r="E164" s="87" t="s">
        <v>96</v>
      </c>
      <c r="F164" s="99">
        <v>2018</v>
      </c>
      <c r="G164" s="87" t="s">
        <v>499</v>
      </c>
      <c r="H164" s="87" t="s">
        <v>36</v>
      </c>
      <c r="I164" s="87" t="s">
        <v>162</v>
      </c>
      <c r="J164" s="87" t="s">
        <v>29</v>
      </c>
      <c r="K164" s="87" t="s">
        <v>98</v>
      </c>
      <c r="L164" s="100" t="s">
        <v>99</v>
      </c>
      <c r="M164" s="87" t="s">
        <v>100</v>
      </c>
      <c r="N164" s="87" t="s">
        <v>101</v>
      </c>
      <c r="O164" s="103" t="s">
        <v>500</v>
      </c>
      <c r="P164" s="44"/>
    </row>
    <row r="165" spans="1:16" s="102" customFormat="1" ht="67.5">
      <c r="A165" s="87" t="s">
        <v>93</v>
      </c>
      <c r="B165" s="87" t="s">
        <v>94</v>
      </c>
      <c r="C165" s="87" t="s">
        <v>45</v>
      </c>
      <c r="D165" s="117">
        <v>1498</v>
      </c>
      <c r="E165" s="87" t="s">
        <v>104</v>
      </c>
      <c r="F165" s="99">
        <v>2022</v>
      </c>
      <c r="G165" s="87" t="s">
        <v>501</v>
      </c>
      <c r="H165" s="87" t="s">
        <v>36</v>
      </c>
      <c r="I165" s="87" t="s">
        <v>37</v>
      </c>
      <c r="J165" s="87" t="s">
        <v>38</v>
      </c>
      <c r="K165" s="87" t="s">
        <v>98</v>
      </c>
      <c r="L165" s="100" t="s">
        <v>99</v>
      </c>
      <c r="M165" s="87" t="s">
        <v>100</v>
      </c>
      <c r="N165" s="87" t="s">
        <v>101</v>
      </c>
      <c r="O165" s="108" t="s">
        <v>502</v>
      </c>
      <c r="P165" s="44"/>
    </row>
    <row r="166" spans="1:16" s="102" customFormat="1" ht="54">
      <c r="A166" s="87" t="s">
        <v>93</v>
      </c>
      <c r="B166" s="87" t="s">
        <v>94</v>
      </c>
      <c r="C166" s="87" t="s">
        <v>103</v>
      </c>
      <c r="D166" s="117">
        <v>1931</v>
      </c>
      <c r="E166" s="87" t="s">
        <v>104</v>
      </c>
      <c r="F166" s="99">
        <v>2006</v>
      </c>
      <c r="G166" s="87" t="s">
        <v>503</v>
      </c>
      <c r="H166" s="87" t="s">
        <v>36</v>
      </c>
      <c r="I166" s="87" t="s">
        <v>37</v>
      </c>
      <c r="J166" s="87" t="s">
        <v>38</v>
      </c>
      <c r="K166" s="87" t="s">
        <v>98</v>
      </c>
      <c r="L166" s="100" t="s">
        <v>99</v>
      </c>
      <c r="M166" s="87" t="s">
        <v>100</v>
      </c>
      <c r="N166" s="112" t="s">
        <v>101</v>
      </c>
      <c r="O166" s="162" t="s">
        <v>504</v>
      </c>
      <c r="P166" s="44"/>
    </row>
    <row r="167" spans="1:16" s="102" customFormat="1" ht="54">
      <c r="A167" s="87" t="s">
        <v>93</v>
      </c>
      <c r="B167" s="87" t="s">
        <v>94</v>
      </c>
      <c r="C167" s="87" t="s">
        <v>65</v>
      </c>
      <c r="D167" s="117">
        <v>1112</v>
      </c>
      <c r="E167" s="87" t="s">
        <v>109</v>
      </c>
      <c r="F167" s="99">
        <v>2007</v>
      </c>
      <c r="G167" s="87" t="s">
        <v>505</v>
      </c>
      <c r="H167" s="87" t="s">
        <v>36</v>
      </c>
      <c r="I167" s="87" t="s">
        <v>37</v>
      </c>
      <c r="J167" s="87" t="s">
        <v>29</v>
      </c>
      <c r="K167" s="87" t="s">
        <v>98</v>
      </c>
      <c r="L167" s="87" t="s">
        <v>99</v>
      </c>
      <c r="M167" s="87" t="s">
        <v>100</v>
      </c>
      <c r="N167" s="135" t="s">
        <v>101</v>
      </c>
      <c r="O167" s="108" t="s">
        <v>506</v>
      </c>
      <c r="P167" s="44"/>
    </row>
    <row r="168" spans="1:16" s="102" customFormat="1" ht="40.5">
      <c r="A168" s="87" t="s">
        <v>168</v>
      </c>
      <c r="B168" s="87" t="s">
        <v>180</v>
      </c>
      <c r="C168" s="87" t="s">
        <v>45</v>
      </c>
      <c r="D168" s="117">
        <v>1072</v>
      </c>
      <c r="E168" s="87" t="s">
        <v>104</v>
      </c>
      <c r="F168" s="99">
        <v>2015</v>
      </c>
      <c r="G168" s="87" t="s">
        <v>306</v>
      </c>
      <c r="H168" s="87" t="s">
        <v>27</v>
      </c>
      <c r="I168" s="87" t="s">
        <v>507</v>
      </c>
      <c r="J168" s="87" t="s">
        <v>38</v>
      </c>
      <c r="K168" s="87" t="s">
        <v>98</v>
      </c>
      <c r="L168" s="100" t="s">
        <v>99</v>
      </c>
      <c r="M168" s="87" t="s">
        <v>100</v>
      </c>
      <c r="N168" s="112" t="s">
        <v>101</v>
      </c>
      <c r="O168" s="108" t="s">
        <v>308</v>
      </c>
      <c r="P168" s="44"/>
    </row>
    <row r="169" spans="1:16" s="102" customFormat="1" ht="54">
      <c r="A169" s="87" t="s">
        <v>168</v>
      </c>
      <c r="B169" s="87" t="s">
        <v>180</v>
      </c>
      <c r="C169" s="87" t="s">
        <v>45</v>
      </c>
      <c r="D169" s="117">
        <v>1562</v>
      </c>
      <c r="E169" s="87" t="s">
        <v>104</v>
      </c>
      <c r="F169" s="99">
        <v>2019</v>
      </c>
      <c r="G169" s="87" t="s">
        <v>508</v>
      </c>
      <c r="H169" s="87" t="s">
        <v>36</v>
      </c>
      <c r="I169" s="87" t="s">
        <v>37</v>
      </c>
      <c r="J169" s="87" t="s">
        <v>38</v>
      </c>
      <c r="K169" s="87" t="s">
        <v>98</v>
      </c>
      <c r="L169" s="100" t="s">
        <v>99</v>
      </c>
      <c r="M169" s="87" t="s">
        <v>100</v>
      </c>
      <c r="N169" s="112" t="s">
        <v>101</v>
      </c>
      <c r="O169" s="105" t="s">
        <v>509</v>
      </c>
      <c r="P169" s="44"/>
    </row>
    <row r="170" spans="1:16" s="102" customFormat="1" ht="40.5">
      <c r="A170" s="106" t="s">
        <v>510</v>
      </c>
      <c r="B170" s="106" t="s">
        <v>511</v>
      </c>
      <c r="C170" s="106" t="s">
        <v>408</v>
      </c>
      <c r="D170" s="146">
        <v>115</v>
      </c>
      <c r="E170" s="87" t="s">
        <v>109</v>
      </c>
      <c r="F170" s="107">
        <v>1994</v>
      </c>
      <c r="G170" s="106" t="s">
        <v>512</v>
      </c>
      <c r="H170" s="106" t="s">
        <v>115</v>
      </c>
      <c r="I170" s="106" t="s">
        <v>513</v>
      </c>
      <c r="J170" s="106" t="s">
        <v>38</v>
      </c>
      <c r="K170" s="106" t="s">
        <v>98</v>
      </c>
      <c r="L170" s="100" t="s">
        <v>99</v>
      </c>
      <c r="M170" s="87" t="s">
        <v>100</v>
      </c>
      <c r="N170" s="112" t="s">
        <v>101</v>
      </c>
      <c r="O170" s="105" t="s">
        <v>514</v>
      </c>
      <c r="P170" s="44"/>
    </row>
    <row r="171" spans="1:16" s="102" customFormat="1" ht="54">
      <c r="A171" s="106" t="s">
        <v>510</v>
      </c>
      <c r="B171" s="106" t="s">
        <v>511</v>
      </c>
      <c r="C171" s="106" t="s">
        <v>103</v>
      </c>
      <c r="D171" s="146">
        <v>933</v>
      </c>
      <c r="E171" s="87" t="s">
        <v>104</v>
      </c>
      <c r="F171" s="107">
        <v>2003</v>
      </c>
      <c r="G171" s="106" t="s">
        <v>515</v>
      </c>
      <c r="H171" s="106" t="s">
        <v>115</v>
      </c>
      <c r="I171" s="106" t="s">
        <v>516</v>
      </c>
      <c r="J171" s="106" t="s">
        <v>38</v>
      </c>
      <c r="K171" s="106" t="s">
        <v>98</v>
      </c>
      <c r="L171" s="100" t="s">
        <v>99</v>
      </c>
      <c r="M171" s="87" t="s">
        <v>100</v>
      </c>
      <c r="N171" s="112" t="s">
        <v>101</v>
      </c>
      <c r="O171" s="105" t="s">
        <v>517</v>
      </c>
      <c r="P171" s="44" t="s">
        <v>518</v>
      </c>
    </row>
    <row r="172" spans="1:16" s="102" customFormat="1" ht="54">
      <c r="A172" s="106" t="s">
        <v>510</v>
      </c>
      <c r="B172" s="106" t="s">
        <v>511</v>
      </c>
      <c r="C172" s="106" t="s">
        <v>408</v>
      </c>
      <c r="D172" s="146">
        <v>1780</v>
      </c>
      <c r="E172" s="87" t="s">
        <v>109</v>
      </c>
      <c r="F172" s="107">
        <v>2016</v>
      </c>
      <c r="G172" s="106" t="s">
        <v>519</v>
      </c>
      <c r="H172" s="106" t="s">
        <v>115</v>
      </c>
      <c r="I172" s="106" t="s">
        <v>520</v>
      </c>
      <c r="J172" s="106" t="s">
        <v>38</v>
      </c>
      <c r="K172" s="106" t="s">
        <v>98</v>
      </c>
      <c r="L172" s="100" t="s">
        <v>99</v>
      </c>
      <c r="M172" s="87" t="s">
        <v>100</v>
      </c>
      <c r="N172" s="112" t="s">
        <v>101</v>
      </c>
      <c r="O172" s="105" t="s">
        <v>521</v>
      </c>
      <c r="P172" s="44"/>
    </row>
    <row r="173" spans="1:16" s="102" customFormat="1" ht="40.5">
      <c r="A173" s="106" t="s">
        <v>510</v>
      </c>
      <c r="B173" s="106" t="s">
        <v>511</v>
      </c>
      <c r="C173" s="106" t="s">
        <v>45</v>
      </c>
      <c r="D173" s="146">
        <v>1072</v>
      </c>
      <c r="E173" s="87" t="s">
        <v>104</v>
      </c>
      <c r="F173" s="107">
        <v>2015</v>
      </c>
      <c r="G173" s="106" t="s">
        <v>522</v>
      </c>
      <c r="H173" s="106" t="s">
        <v>115</v>
      </c>
      <c r="I173" s="106" t="s">
        <v>523</v>
      </c>
      <c r="J173" s="106" t="s">
        <v>38</v>
      </c>
      <c r="K173" s="106" t="s">
        <v>98</v>
      </c>
      <c r="L173" s="100" t="s">
        <v>99</v>
      </c>
      <c r="M173" s="87" t="s">
        <v>100</v>
      </c>
      <c r="N173" s="112" t="s">
        <v>101</v>
      </c>
      <c r="O173" s="105" t="s">
        <v>308</v>
      </c>
      <c r="P173" s="44"/>
    </row>
    <row r="174" spans="1:16" s="102" customFormat="1" ht="40.5">
      <c r="A174" s="106" t="s">
        <v>510</v>
      </c>
      <c r="B174" s="106" t="s">
        <v>511</v>
      </c>
      <c r="C174" s="106" t="s">
        <v>45</v>
      </c>
      <c r="D174" s="146">
        <v>1075</v>
      </c>
      <c r="E174" s="87" t="s">
        <v>104</v>
      </c>
      <c r="F174" s="107">
        <v>2015</v>
      </c>
      <c r="G174" s="106" t="s">
        <v>524</v>
      </c>
      <c r="H174" s="106" t="s">
        <v>161</v>
      </c>
      <c r="I174" s="106" t="s">
        <v>162</v>
      </c>
      <c r="J174" s="106" t="s">
        <v>38</v>
      </c>
      <c r="K174" s="106" t="s">
        <v>98</v>
      </c>
      <c r="L174" s="100" t="s">
        <v>99</v>
      </c>
      <c r="M174" s="87" t="s">
        <v>100</v>
      </c>
      <c r="N174" s="112" t="s">
        <v>101</v>
      </c>
      <c r="O174" s="105" t="s">
        <v>308</v>
      </c>
      <c r="P174" s="44"/>
    </row>
    <row r="175" spans="1:16" s="102" customFormat="1" ht="40.5">
      <c r="A175" s="87" t="s">
        <v>510</v>
      </c>
      <c r="B175" s="87" t="s">
        <v>511</v>
      </c>
      <c r="C175" s="87" t="s">
        <v>189</v>
      </c>
      <c r="D175" s="117">
        <v>3546</v>
      </c>
      <c r="E175" s="87" t="s">
        <v>254</v>
      </c>
      <c r="F175" s="99">
        <v>2018</v>
      </c>
      <c r="G175" s="87" t="s">
        <v>525</v>
      </c>
      <c r="H175" s="87" t="s">
        <v>161</v>
      </c>
      <c r="I175" s="87" t="s">
        <v>162</v>
      </c>
      <c r="J175" s="87" t="s">
        <v>38</v>
      </c>
      <c r="K175" s="87" t="s">
        <v>98</v>
      </c>
      <c r="L175" s="100" t="s">
        <v>99</v>
      </c>
      <c r="M175" s="87" t="s">
        <v>100</v>
      </c>
      <c r="N175" s="87" t="s">
        <v>4979</v>
      </c>
      <c r="O175" s="113" t="s">
        <v>526</v>
      </c>
      <c r="P175" s="44"/>
    </row>
    <row r="176" spans="1:16" s="102" customFormat="1" ht="94.5">
      <c r="A176" s="87" t="s">
        <v>118</v>
      </c>
      <c r="B176" s="87" t="s">
        <v>353</v>
      </c>
      <c r="C176" s="87" t="s">
        <v>45</v>
      </c>
      <c r="D176" s="117">
        <v>1662</v>
      </c>
      <c r="E176" s="87" t="s">
        <v>104</v>
      </c>
      <c r="F176" s="99">
        <v>2021</v>
      </c>
      <c r="G176" s="87" t="s">
        <v>527</v>
      </c>
      <c r="H176" s="87" t="s">
        <v>115</v>
      </c>
      <c r="I176" s="87" t="s">
        <v>528</v>
      </c>
      <c r="J176" s="87" t="s">
        <v>163</v>
      </c>
      <c r="K176" s="87" t="s">
        <v>98</v>
      </c>
      <c r="L176" s="100" t="s">
        <v>99</v>
      </c>
      <c r="M176" s="87" t="s">
        <v>100</v>
      </c>
      <c r="N176" s="112" t="s">
        <v>101</v>
      </c>
      <c r="O176" s="116" t="s">
        <v>529</v>
      </c>
      <c r="P176" s="117"/>
    </row>
    <row r="177" spans="1:16" s="102" customFormat="1" ht="54">
      <c r="A177" s="114" t="s">
        <v>118</v>
      </c>
      <c r="B177" s="115" t="s">
        <v>353</v>
      </c>
      <c r="C177" s="87" t="s">
        <v>189</v>
      </c>
      <c r="D177" s="117">
        <v>634</v>
      </c>
      <c r="E177" s="87" t="s">
        <v>332</v>
      </c>
      <c r="F177" s="99">
        <v>2025</v>
      </c>
      <c r="G177" s="87" t="s">
        <v>530</v>
      </c>
      <c r="H177" s="87" t="s">
        <v>36</v>
      </c>
      <c r="I177" s="87" t="s">
        <v>37</v>
      </c>
      <c r="J177" s="87" t="s">
        <v>29</v>
      </c>
      <c r="K177" s="87" t="s">
        <v>98</v>
      </c>
      <c r="L177" s="100" t="s">
        <v>99</v>
      </c>
      <c r="M177" s="87" t="s">
        <v>100</v>
      </c>
      <c r="N177" s="87" t="s">
        <v>4979</v>
      </c>
      <c r="O177" s="116" t="s">
        <v>531</v>
      </c>
      <c r="P177" s="117"/>
    </row>
    <row r="178" spans="1:16" s="102" customFormat="1" ht="40.5">
      <c r="A178" s="87" t="s">
        <v>118</v>
      </c>
      <c r="B178" s="114" t="s">
        <v>353</v>
      </c>
      <c r="C178" s="87" t="s">
        <v>33</v>
      </c>
      <c r="D178" s="117">
        <v>19</v>
      </c>
      <c r="E178" s="87" t="s">
        <v>332</v>
      </c>
      <c r="F178" s="99">
        <v>2025</v>
      </c>
      <c r="G178" s="87" t="s">
        <v>532</v>
      </c>
      <c r="H178" s="87" t="s">
        <v>36</v>
      </c>
      <c r="I178" s="87" t="s">
        <v>37</v>
      </c>
      <c r="J178" s="87" t="s">
        <v>29</v>
      </c>
      <c r="K178" s="87" t="s">
        <v>98</v>
      </c>
      <c r="L178" s="100" t="s">
        <v>99</v>
      </c>
      <c r="M178" s="87" t="s">
        <v>100</v>
      </c>
      <c r="N178" s="112" t="s">
        <v>101</v>
      </c>
      <c r="O178" s="116" t="s">
        <v>533</v>
      </c>
      <c r="P178" s="117"/>
    </row>
    <row r="179" spans="1:16" s="102" customFormat="1" ht="81">
      <c r="A179" s="87" t="s">
        <v>118</v>
      </c>
      <c r="B179" s="87" t="s">
        <v>353</v>
      </c>
      <c r="C179" s="87" t="s">
        <v>534</v>
      </c>
      <c r="D179" s="117">
        <v>3</v>
      </c>
      <c r="E179" s="87" t="s">
        <v>596</v>
      </c>
      <c r="F179" s="99">
        <v>2023</v>
      </c>
      <c r="G179" s="87" t="s">
        <v>535</v>
      </c>
      <c r="H179" s="87" t="s">
        <v>161</v>
      </c>
      <c r="I179" s="87" t="s">
        <v>162</v>
      </c>
      <c r="J179" s="87" t="s">
        <v>29</v>
      </c>
      <c r="K179" s="87" t="s">
        <v>98</v>
      </c>
      <c r="L179" s="100" t="s">
        <v>99</v>
      </c>
      <c r="M179" s="87" t="s">
        <v>100</v>
      </c>
      <c r="N179" s="112" t="s">
        <v>101</v>
      </c>
      <c r="O179" s="116" t="s">
        <v>536</v>
      </c>
      <c r="P179" s="117"/>
    </row>
    <row r="180" spans="1:16" s="102" customFormat="1" ht="40.5">
      <c r="A180" s="87" t="s">
        <v>510</v>
      </c>
      <c r="B180" s="87" t="s">
        <v>511</v>
      </c>
      <c r="C180" s="87" t="s">
        <v>408</v>
      </c>
      <c r="D180" s="117">
        <v>2043</v>
      </c>
      <c r="E180" s="87" t="s">
        <v>104</v>
      </c>
      <c r="F180" s="99">
        <v>2020</v>
      </c>
      <c r="G180" s="87" t="s">
        <v>537</v>
      </c>
      <c r="H180" s="87" t="s">
        <v>161</v>
      </c>
      <c r="I180" s="87" t="s">
        <v>162</v>
      </c>
      <c r="J180" s="87" t="s">
        <v>38</v>
      </c>
      <c r="K180" s="87" t="s">
        <v>98</v>
      </c>
      <c r="L180" s="100" t="s">
        <v>99</v>
      </c>
      <c r="M180" s="87" t="s">
        <v>100</v>
      </c>
      <c r="N180" s="112" t="s">
        <v>101</v>
      </c>
      <c r="O180" s="108" t="s">
        <v>538</v>
      </c>
      <c r="P180" s="117"/>
    </row>
    <row r="181" spans="1:16" s="102" customFormat="1" ht="40.5">
      <c r="A181" s="87" t="s">
        <v>510</v>
      </c>
      <c r="B181" s="87" t="s">
        <v>511</v>
      </c>
      <c r="C181" s="87" t="s">
        <v>408</v>
      </c>
      <c r="D181" s="117">
        <v>2039</v>
      </c>
      <c r="E181" s="87" t="s">
        <v>104</v>
      </c>
      <c r="F181" s="99">
        <v>2020</v>
      </c>
      <c r="G181" s="87" t="s">
        <v>539</v>
      </c>
      <c r="H181" s="87" t="s">
        <v>161</v>
      </c>
      <c r="I181" s="87" t="s">
        <v>162</v>
      </c>
      <c r="J181" s="87" t="s">
        <v>38</v>
      </c>
      <c r="K181" s="87" t="s">
        <v>98</v>
      </c>
      <c r="L181" s="100" t="s">
        <v>99</v>
      </c>
      <c r="M181" s="87" t="s">
        <v>100</v>
      </c>
      <c r="N181" s="112" t="s">
        <v>101</v>
      </c>
      <c r="O181" s="108" t="s">
        <v>540</v>
      </c>
      <c r="P181" s="117"/>
    </row>
    <row r="182" spans="1:16" s="102" customFormat="1" ht="81">
      <c r="A182" s="106" t="s">
        <v>510</v>
      </c>
      <c r="B182" s="106" t="s">
        <v>511</v>
      </c>
      <c r="C182" s="106" t="s">
        <v>103</v>
      </c>
      <c r="D182" s="146">
        <v>952</v>
      </c>
      <c r="E182" s="106" t="s">
        <v>104</v>
      </c>
      <c r="F182" s="107">
        <v>2021</v>
      </c>
      <c r="G182" s="106" t="s">
        <v>541</v>
      </c>
      <c r="H182" s="106" t="s">
        <v>161</v>
      </c>
      <c r="I182" s="106" t="s">
        <v>162</v>
      </c>
      <c r="J182" s="87" t="s">
        <v>38</v>
      </c>
      <c r="K182" s="87" t="s">
        <v>98</v>
      </c>
      <c r="L182" s="100" t="s">
        <v>99</v>
      </c>
      <c r="M182" s="87" t="s">
        <v>100</v>
      </c>
      <c r="N182" s="112" t="s">
        <v>101</v>
      </c>
      <c r="O182" s="108" t="s">
        <v>542</v>
      </c>
      <c r="P182" s="117"/>
    </row>
    <row r="183" spans="1:16" s="102" customFormat="1" ht="40.5">
      <c r="A183" s="48" t="s">
        <v>510</v>
      </c>
      <c r="B183" s="48" t="s">
        <v>511</v>
      </c>
      <c r="C183" s="48" t="s">
        <v>95</v>
      </c>
      <c r="D183" s="169">
        <v>805</v>
      </c>
      <c r="E183" s="87" t="s">
        <v>596</v>
      </c>
      <c r="F183" s="85">
        <v>2021</v>
      </c>
      <c r="G183" s="48" t="s">
        <v>543</v>
      </c>
      <c r="H183" s="48" t="s">
        <v>161</v>
      </c>
      <c r="I183" s="48" t="s">
        <v>162</v>
      </c>
      <c r="J183" s="118" t="s">
        <v>29</v>
      </c>
      <c r="K183" s="87" t="s">
        <v>98</v>
      </c>
      <c r="L183" s="100" t="s">
        <v>99</v>
      </c>
      <c r="M183" s="87" t="s">
        <v>100</v>
      </c>
      <c r="N183" s="112" t="s">
        <v>101</v>
      </c>
      <c r="O183" s="108" t="s">
        <v>544</v>
      </c>
      <c r="P183" s="117"/>
    </row>
    <row r="184" spans="1:16" s="102" customFormat="1" ht="40.5">
      <c r="A184" s="48" t="s">
        <v>510</v>
      </c>
      <c r="B184" s="48" t="s">
        <v>511</v>
      </c>
      <c r="C184" s="48" t="s">
        <v>103</v>
      </c>
      <c r="D184" s="169">
        <v>2585</v>
      </c>
      <c r="E184" s="48" t="s">
        <v>104</v>
      </c>
      <c r="F184" s="85">
        <v>2003</v>
      </c>
      <c r="G184" s="48" t="s">
        <v>545</v>
      </c>
      <c r="H184" s="48" t="s">
        <v>161</v>
      </c>
      <c r="I184" s="48" t="s">
        <v>162</v>
      </c>
      <c r="J184" s="118" t="s">
        <v>38</v>
      </c>
      <c r="K184" s="87" t="s">
        <v>98</v>
      </c>
      <c r="L184" s="100" t="s">
        <v>99</v>
      </c>
      <c r="M184" s="87" t="s">
        <v>100</v>
      </c>
      <c r="N184" s="112" t="s">
        <v>101</v>
      </c>
      <c r="O184" s="108" t="s">
        <v>546</v>
      </c>
      <c r="P184" s="117"/>
    </row>
    <row r="185" spans="1:16" s="102" customFormat="1" ht="40.5">
      <c r="A185" s="48" t="s">
        <v>510</v>
      </c>
      <c r="B185" s="48" t="s">
        <v>511</v>
      </c>
      <c r="C185" s="87" t="s">
        <v>189</v>
      </c>
      <c r="D185" s="169">
        <v>623</v>
      </c>
      <c r="E185" s="87" t="s">
        <v>254</v>
      </c>
      <c r="F185" s="85">
        <v>2020</v>
      </c>
      <c r="G185" s="48" t="s">
        <v>547</v>
      </c>
      <c r="H185" s="48" t="s">
        <v>161</v>
      </c>
      <c r="I185" s="48" t="s">
        <v>162</v>
      </c>
      <c r="J185" s="118" t="s">
        <v>38</v>
      </c>
      <c r="K185" s="87" t="s">
        <v>98</v>
      </c>
      <c r="L185" s="100" t="s">
        <v>99</v>
      </c>
      <c r="M185" s="87" t="s">
        <v>100</v>
      </c>
      <c r="N185" s="87" t="s">
        <v>4979</v>
      </c>
      <c r="O185" s="108" t="s">
        <v>548</v>
      </c>
      <c r="P185" s="117"/>
    </row>
    <row r="186" spans="1:16" s="102" customFormat="1" ht="67.5">
      <c r="A186" s="48" t="s">
        <v>370</v>
      </c>
      <c r="B186" s="48" t="s">
        <v>549</v>
      </c>
      <c r="C186" s="48" t="s">
        <v>310</v>
      </c>
      <c r="D186" s="169">
        <v>248</v>
      </c>
      <c r="E186" s="87" t="s">
        <v>332</v>
      </c>
      <c r="F186" s="85">
        <v>2021</v>
      </c>
      <c r="G186" s="48" t="s">
        <v>551</v>
      </c>
      <c r="H186" s="48" t="s">
        <v>161</v>
      </c>
      <c r="I186" s="48" t="s">
        <v>162</v>
      </c>
      <c r="J186" s="118" t="s">
        <v>29</v>
      </c>
      <c r="K186" s="87" t="s">
        <v>98</v>
      </c>
      <c r="L186" s="100" t="s">
        <v>99</v>
      </c>
      <c r="M186" s="87" t="s">
        <v>100</v>
      </c>
      <c r="N186" s="87" t="s">
        <v>4979</v>
      </c>
      <c r="O186" s="105" t="s">
        <v>552</v>
      </c>
      <c r="P186" s="117"/>
    </row>
    <row r="187" spans="1:16" s="102" customFormat="1" ht="40.5">
      <c r="A187" s="48" t="s">
        <v>494</v>
      </c>
      <c r="B187" s="48" t="s">
        <v>553</v>
      </c>
      <c r="C187" s="48" t="s">
        <v>310</v>
      </c>
      <c r="D187" s="169">
        <v>616</v>
      </c>
      <c r="E187" s="87" t="s">
        <v>332</v>
      </c>
      <c r="F187" s="85">
        <v>2023</v>
      </c>
      <c r="G187" s="48" t="s">
        <v>554</v>
      </c>
      <c r="H187" s="48" t="s">
        <v>161</v>
      </c>
      <c r="I187" s="48" t="s">
        <v>162</v>
      </c>
      <c r="J187" s="118" t="s">
        <v>29</v>
      </c>
      <c r="K187" s="87" t="s">
        <v>98</v>
      </c>
      <c r="L187" s="100" t="s">
        <v>99</v>
      </c>
      <c r="M187" s="87" t="s">
        <v>100</v>
      </c>
      <c r="N187" s="87" t="s">
        <v>4979</v>
      </c>
      <c r="O187" s="105" t="s">
        <v>555</v>
      </c>
      <c r="P187" s="117"/>
    </row>
    <row r="188" spans="1:16" s="102" customFormat="1" ht="81">
      <c r="A188" s="48" t="s">
        <v>358</v>
      </c>
      <c r="B188" s="48" t="s">
        <v>176</v>
      </c>
      <c r="C188" s="87" t="s">
        <v>189</v>
      </c>
      <c r="D188" s="169">
        <v>3461</v>
      </c>
      <c r="E188" s="87" t="s">
        <v>254</v>
      </c>
      <c r="F188" s="85">
        <v>2025</v>
      </c>
      <c r="G188" s="48" t="s">
        <v>556</v>
      </c>
      <c r="H188" s="48" t="s">
        <v>161</v>
      </c>
      <c r="I188" s="48" t="s">
        <v>162</v>
      </c>
      <c r="J188" s="118" t="s">
        <v>38</v>
      </c>
      <c r="K188" s="87" t="s">
        <v>98</v>
      </c>
      <c r="L188" s="119" t="s">
        <v>99</v>
      </c>
      <c r="M188" s="87" t="s">
        <v>100</v>
      </c>
      <c r="N188" s="87" t="s">
        <v>4979</v>
      </c>
      <c r="O188" s="105" t="s">
        <v>557</v>
      </c>
      <c r="P188" s="117"/>
    </row>
    <row r="189" spans="1:16" s="102" customFormat="1" ht="54">
      <c r="A189" s="120" t="s">
        <v>211</v>
      </c>
      <c r="B189" s="120" t="s">
        <v>558</v>
      </c>
      <c r="C189" s="87" t="s">
        <v>189</v>
      </c>
      <c r="D189" s="170">
        <v>1843</v>
      </c>
      <c r="E189" s="87" t="s">
        <v>254</v>
      </c>
      <c r="F189" s="121">
        <v>2025</v>
      </c>
      <c r="G189" s="120" t="s">
        <v>559</v>
      </c>
      <c r="H189" s="120" t="s">
        <v>161</v>
      </c>
      <c r="I189" s="120" t="s">
        <v>37</v>
      </c>
      <c r="J189" s="122" t="s">
        <v>38</v>
      </c>
      <c r="K189" s="123" t="s">
        <v>98</v>
      </c>
      <c r="L189" s="48" t="s">
        <v>99</v>
      </c>
      <c r="M189" s="87" t="s">
        <v>100</v>
      </c>
      <c r="N189" s="87" t="s">
        <v>4979</v>
      </c>
      <c r="O189" s="124" t="s">
        <v>560</v>
      </c>
      <c r="P189" s="117"/>
    </row>
    <row r="190" spans="1:16" s="102" customFormat="1" ht="54">
      <c r="A190" s="48" t="s">
        <v>370</v>
      </c>
      <c r="B190" s="48" t="s">
        <v>561</v>
      </c>
      <c r="C190" s="48" t="s">
        <v>310</v>
      </c>
      <c r="D190" s="169">
        <v>908</v>
      </c>
      <c r="E190" s="48" t="s">
        <v>562</v>
      </c>
      <c r="F190" s="85">
        <v>2025</v>
      </c>
      <c r="G190" s="48" t="s">
        <v>563</v>
      </c>
      <c r="H190" s="48" t="s">
        <v>161</v>
      </c>
      <c r="I190" s="48" t="s">
        <v>37</v>
      </c>
      <c r="J190" s="118" t="s">
        <v>38</v>
      </c>
      <c r="K190" s="87" t="s">
        <v>98</v>
      </c>
      <c r="L190" s="100" t="s">
        <v>99</v>
      </c>
      <c r="M190" s="87" t="s">
        <v>100</v>
      </c>
      <c r="N190" s="87" t="s">
        <v>4979</v>
      </c>
      <c r="O190" s="108" t="s">
        <v>564</v>
      </c>
      <c r="P190" s="117"/>
    </row>
    <row r="191" spans="1:16" s="102" customFormat="1" ht="40.5">
      <c r="A191" s="87" t="s">
        <v>118</v>
      </c>
      <c r="B191" s="87" t="s">
        <v>353</v>
      </c>
      <c r="C191" s="87" t="s">
        <v>33</v>
      </c>
      <c r="D191" s="171">
        <v>24</v>
      </c>
      <c r="E191" s="87" t="s">
        <v>565</v>
      </c>
      <c r="F191" s="99">
        <v>2025</v>
      </c>
      <c r="G191" s="87" t="s">
        <v>566</v>
      </c>
      <c r="H191" s="87" t="s">
        <v>36</v>
      </c>
      <c r="I191" s="87" t="s">
        <v>37</v>
      </c>
      <c r="J191" s="87" t="s">
        <v>29</v>
      </c>
      <c r="K191" s="87" t="s">
        <v>98</v>
      </c>
      <c r="L191" s="48" t="s">
        <v>99</v>
      </c>
      <c r="M191" s="87" t="s">
        <v>100</v>
      </c>
      <c r="N191" s="48" t="s">
        <v>101</v>
      </c>
      <c r="O191" s="108" t="s">
        <v>567</v>
      </c>
      <c r="P191" s="117"/>
    </row>
    <row r="192" spans="1:16" s="102" customFormat="1" ht="67.5">
      <c r="A192" s="87" t="s">
        <v>93</v>
      </c>
      <c r="B192" s="118" t="s">
        <v>94</v>
      </c>
      <c r="C192" s="118" t="s">
        <v>103</v>
      </c>
      <c r="D192" s="172">
        <v>1469</v>
      </c>
      <c r="E192" s="164" t="s">
        <v>568</v>
      </c>
      <c r="F192" s="163">
        <v>2025</v>
      </c>
      <c r="G192" s="164" t="s">
        <v>569</v>
      </c>
      <c r="H192" s="118" t="s">
        <v>36</v>
      </c>
      <c r="I192" s="118" t="s">
        <v>37</v>
      </c>
      <c r="J192" s="118" t="s">
        <v>38</v>
      </c>
      <c r="K192" s="118" t="s">
        <v>98</v>
      </c>
      <c r="L192" s="118" t="s">
        <v>99</v>
      </c>
      <c r="M192" s="87" t="s">
        <v>100</v>
      </c>
      <c r="N192" s="165" t="s">
        <v>101</v>
      </c>
      <c r="O192" s="162" t="s">
        <v>570</v>
      </c>
      <c r="P192" s="44" t="s">
        <v>571</v>
      </c>
    </row>
    <row r="193" spans="1:16" s="102" customFormat="1" ht="67.5">
      <c r="A193" s="100" t="s">
        <v>93</v>
      </c>
      <c r="B193" s="164" t="s">
        <v>94</v>
      </c>
      <c r="C193" s="164" t="s">
        <v>103</v>
      </c>
      <c r="D193" s="172">
        <v>1470</v>
      </c>
      <c r="E193" s="164" t="s">
        <v>572</v>
      </c>
      <c r="F193" s="163">
        <v>2025</v>
      </c>
      <c r="G193" s="164" t="s">
        <v>573</v>
      </c>
      <c r="H193" s="164" t="s">
        <v>36</v>
      </c>
      <c r="I193" s="164" t="s">
        <v>37</v>
      </c>
      <c r="J193" s="164" t="s">
        <v>38</v>
      </c>
      <c r="K193" s="164" t="s">
        <v>98</v>
      </c>
      <c r="L193" s="164" t="s">
        <v>99</v>
      </c>
      <c r="M193" s="87" t="s">
        <v>100</v>
      </c>
      <c r="N193" s="166" t="s">
        <v>101</v>
      </c>
      <c r="O193" s="162" t="s">
        <v>574</v>
      </c>
      <c r="P193" s="44"/>
    </row>
    <row r="194" spans="1:16" s="102" customFormat="1" ht="40.5">
      <c r="A194" s="87" t="s">
        <v>118</v>
      </c>
      <c r="B194" s="87" t="s">
        <v>353</v>
      </c>
      <c r="C194" s="87" t="s">
        <v>575</v>
      </c>
      <c r="D194" s="171">
        <v>8</v>
      </c>
      <c r="E194" s="87" t="s">
        <v>565</v>
      </c>
      <c r="F194" s="99">
        <v>2025</v>
      </c>
      <c r="G194" s="87" t="s">
        <v>576</v>
      </c>
      <c r="H194" s="87" t="s">
        <v>36</v>
      </c>
      <c r="I194" s="87" t="s">
        <v>37</v>
      </c>
      <c r="J194" s="87" t="s">
        <v>29</v>
      </c>
      <c r="K194" s="87" t="s">
        <v>98</v>
      </c>
      <c r="L194" s="48" t="s">
        <v>99</v>
      </c>
      <c r="M194" s="87" t="s">
        <v>100</v>
      </c>
      <c r="N194" s="48" t="s">
        <v>101</v>
      </c>
      <c r="O194" s="108" t="s">
        <v>577</v>
      </c>
      <c r="P194" s="117"/>
    </row>
    <row r="195" spans="1:16" s="102" customFormat="1" ht="40.5">
      <c r="A195" s="48" t="s">
        <v>510</v>
      </c>
      <c r="B195" s="48" t="s">
        <v>511</v>
      </c>
      <c r="C195" s="48" t="s">
        <v>578</v>
      </c>
      <c r="D195" s="169">
        <v>5</v>
      </c>
      <c r="E195" s="48" t="s">
        <v>579</v>
      </c>
      <c r="F195" s="85">
        <v>2025</v>
      </c>
      <c r="G195" s="48" t="s">
        <v>580</v>
      </c>
      <c r="H195" s="48" t="s">
        <v>161</v>
      </c>
      <c r="I195" s="48" t="s">
        <v>162</v>
      </c>
      <c r="J195" s="118" t="s">
        <v>29</v>
      </c>
      <c r="K195" s="87" t="s">
        <v>98</v>
      </c>
      <c r="L195" s="100" t="s">
        <v>99</v>
      </c>
      <c r="M195" s="87" t="s">
        <v>100</v>
      </c>
      <c r="N195" s="112" t="s">
        <v>101</v>
      </c>
      <c r="O195" s="108" t="s">
        <v>581</v>
      </c>
      <c r="P195" s="117"/>
    </row>
    <row r="196" spans="1:16" s="102" customFormat="1" ht="40.5">
      <c r="A196" s="87" t="s">
        <v>118</v>
      </c>
      <c r="B196" s="87" t="s">
        <v>159</v>
      </c>
      <c r="C196" s="87" t="s">
        <v>575</v>
      </c>
      <c r="D196" s="171">
        <v>24</v>
      </c>
      <c r="E196" s="87" t="s">
        <v>565</v>
      </c>
      <c r="F196" s="99">
        <v>2025</v>
      </c>
      <c r="G196" s="87" t="s">
        <v>566</v>
      </c>
      <c r="H196" s="87" t="s">
        <v>27</v>
      </c>
      <c r="I196" s="87" t="s">
        <v>582</v>
      </c>
      <c r="J196" s="87" t="s">
        <v>29</v>
      </c>
      <c r="K196" s="87" t="s">
        <v>98</v>
      </c>
      <c r="L196" s="100" t="s">
        <v>99</v>
      </c>
      <c r="M196" s="87" t="s">
        <v>100</v>
      </c>
      <c r="N196" s="112" t="s">
        <v>101</v>
      </c>
      <c r="O196" s="108" t="s">
        <v>583</v>
      </c>
      <c r="P196" s="117"/>
    </row>
    <row r="197" spans="1:16" s="102" customFormat="1" ht="40.5">
      <c r="A197" s="87" t="s">
        <v>112</v>
      </c>
      <c r="B197" s="87" t="s">
        <v>195</v>
      </c>
      <c r="C197" s="87" t="s">
        <v>584</v>
      </c>
      <c r="D197" s="117">
        <v>511</v>
      </c>
      <c r="E197" s="87" t="s">
        <v>596</v>
      </c>
      <c r="F197" s="99">
        <v>2025</v>
      </c>
      <c r="G197" s="87" t="s">
        <v>585</v>
      </c>
      <c r="H197" s="87" t="s">
        <v>36</v>
      </c>
      <c r="I197" s="87" t="s">
        <v>37</v>
      </c>
      <c r="J197" s="87" t="s">
        <v>29</v>
      </c>
      <c r="K197" s="106" t="s">
        <v>98</v>
      </c>
      <c r="L197" s="100" t="s">
        <v>99</v>
      </c>
      <c r="M197" s="87" t="s">
        <v>100</v>
      </c>
      <c r="N197" s="87" t="s">
        <v>101</v>
      </c>
      <c r="O197" s="110" t="s">
        <v>586</v>
      </c>
      <c r="P197" s="117"/>
    </row>
    <row r="198" spans="1:16" s="102" customFormat="1" ht="54">
      <c r="A198" s="87" t="s">
        <v>112</v>
      </c>
      <c r="B198" s="87" t="s">
        <v>195</v>
      </c>
      <c r="C198" s="87" t="s">
        <v>189</v>
      </c>
      <c r="D198" s="117">
        <v>1134</v>
      </c>
      <c r="E198" s="87" t="s">
        <v>332</v>
      </c>
      <c r="F198" s="99">
        <v>2025</v>
      </c>
      <c r="G198" s="87" t="s">
        <v>587</v>
      </c>
      <c r="H198" s="87" t="s">
        <v>36</v>
      </c>
      <c r="I198" s="87" t="s">
        <v>37</v>
      </c>
      <c r="J198" s="87" t="s">
        <v>29</v>
      </c>
      <c r="K198" s="87" t="s">
        <v>98</v>
      </c>
      <c r="L198" s="100" t="s">
        <v>99</v>
      </c>
      <c r="M198" s="87" t="s">
        <v>100</v>
      </c>
      <c r="N198" s="87" t="s">
        <v>4979</v>
      </c>
      <c r="O198" s="110" t="s">
        <v>588</v>
      </c>
      <c r="P198" s="44"/>
    </row>
    <row r="199" spans="1:16" s="102" customFormat="1" ht="40.5">
      <c r="A199" s="87" t="s">
        <v>112</v>
      </c>
      <c r="B199" s="87" t="s">
        <v>195</v>
      </c>
      <c r="C199" s="87" t="s">
        <v>584</v>
      </c>
      <c r="D199" s="117">
        <v>653</v>
      </c>
      <c r="E199" s="87" t="s">
        <v>550</v>
      </c>
      <c r="F199" s="99">
        <v>2025</v>
      </c>
      <c r="G199" s="87" t="s">
        <v>589</v>
      </c>
      <c r="H199" s="87" t="s">
        <v>27</v>
      </c>
      <c r="I199" s="87" t="s">
        <v>590</v>
      </c>
      <c r="J199" s="87" t="s">
        <v>29</v>
      </c>
      <c r="K199" s="87" t="s">
        <v>98</v>
      </c>
      <c r="L199" s="100" t="s">
        <v>99</v>
      </c>
      <c r="M199" s="87" t="s">
        <v>100</v>
      </c>
      <c r="N199" s="87" t="s">
        <v>101</v>
      </c>
      <c r="O199" s="110" t="s">
        <v>591</v>
      </c>
      <c r="P199" s="44"/>
    </row>
    <row r="200" spans="1:16" s="102" customFormat="1" ht="40.5">
      <c r="A200" s="87" t="s">
        <v>135</v>
      </c>
      <c r="B200" s="87" t="s">
        <v>136</v>
      </c>
      <c r="C200" s="87" t="s">
        <v>592</v>
      </c>
      <c r="D200" s="117">
        <v>45001</v>
      </c>
      <c r="E200" s="87" t="s">
        <v>592</v>
      </c>
      <c r="F200" s="99">
        <v>2018</v>
      </c>
      <c r="G200" s="87" t="s">
        <v>593</v>
      </c>
      <c r="H200" s="87" t="s">
        <v>412</v>
      </c>
      <c r="I200" s="87" t="s">
        <v>37</v>
      </c>
      <c r="J200" s="87" t="s">
        <v>398</v>
      </c>
      <c r="K200" s="87" t="s">
        <v>594</v>
      </c>
      <c r="L200" s="87" t="s">
        <v>99</v>
      </c>
      <c r="M200" s="87" t="s">
        <v>100</v>
      </c>
      <c r="N200" s="87" t="s">
        <v>101</v>
      </c>
      <c r="O200" s="110" t="s">
        <v>595</v>
      </c>
      <c r="P200" s="117"/>
    </row>
    <row r="201" spans="1:16" s="102" customFormat="1" ht="54">
      <c r="A201" s="87" t="s">
        <v>93</v>
      </c>
      <c r="B201" s="87" t="s">
        <v>94</v>
      </c>
      <c r="C201" s="164" t="s">
        <v>584</v>
      </c>
      <c r="D201" s="172">
        <v>22</v>
      </c>
      <c r="E201" s="87" t="s">
        <v>596</v>
      </c>
      <c r="F201" s="163">
        <v>2026</v>
      </c>
      <c r="G201" s="87" t="s">
        <v>597</v>
      </c>
      <c r="H201" s="164" t="s">
        <v>36</v>
      </c>
      <c r="I201" s="164" t="s">
        <v>37</v>
      </c>
      <c r="J201" s="87" t="s">
        <v>29</v>
      </c>
      <c r="K201" s="87" t="s">
        <v>594</v>
      </c>
      <c r="L201" s="87" t="s">
        <v>99</v>
      </c>
      <c r="M201" s="87" t="s">
        <v>100</v>
      </c>
      <c r="N201" s="87" t="s">
        <v>101</v>
      </c>
      <c r="O201" s="162" t="s">
        <v>598</v>
      </c>
      <c r="P201" s="44"/>
    </row>
    <row r="202" spans="1:16" s="102" customFormat="1" ht="67.5">
      <c r="A202" s="87" t="s">
        <v>93</v>
      </c>
      <c r="B202" s="87" t="s">
        <v>94</v>
      </c>
      <c r="C202" s="167" t="s">
        <v>45</v>
      </c>
      <c r="D202" s="147">
        <v>2418</v>
      </c>
      <c r="E202" s="87" t="s">
        <v>599</v>
      </c>
      <c r="F202" s="141">
        <v>2015</v>
      </c>
      <c r="G202" s="87" t="s">
        <v>600</v>
      </c>
      <c r="H202" s="87" t="s">
        <v>36</v>
      </c>
      <c r="I202" s="87" t="s">
        <v>37</v>
      </c>
      <c r="J202" s="87" t="s">
        <v>601</v>
      </c>
      <c r="K202" s="87" t="s">
        <v>594</v>
      </c>
      <c r="L202" s="87" t="s">
        <v>99</v>
      </c>
      <c r="M202" s="87" t="s">
        <v>100</v>
      </c>
      <c r="N202" s="87" t="s">
        <v>101</v>
      </c>
      <c r="O202" s="110" t="s">
        <v>602</v>
      </c>
      <c r="P202" s="117"/>
    </row>
    <row r="203" spans="1:16" s="102" customFormat="1" ht="40.5">
      <c r="A203" s="87" t="s">
        <v>457</v>
      </c>
      <c r="B203" s="87" t="s">
        <v>257</v>
      </c>
      <c r="C203" s="167" t="s">
        <v>45</v>
      </c>
      <c r="D203" s="147">
        <v>1352</v>
      </c>
      <c r="E203" s="87" t="s">
        <v>109</v>
      </c>
      <c r="F203" s="141">
        <v>2013</v>
      </c>
      <c r="G203" s="87" t="s">
        <v>603</v>
      </c>
      <c r="H203" s="87" t="s">
        <v>604</v>
      </c>
      <c r="I203" s="87" t="s">
        <v>37</v>
      </c>
      <c r="J203" s="87" t="s">
        <v>38</v>
      </c>
      <c r="K203" s="87" t="s">
        <v>594</v>
      </c>
      <c r="L203" s="87" t="s">
        <v>99</v>
      </c>
      <c r="M203" s="87" t="s">
        <v>100</v>
      </c>
      <c r="N203" s="87" t="s">
        <v>101</v>
      </c>
      <c r="O203" s="110" t="s">
        <v>4937</v>
      </c>
      <c r="P203" s="117"/>
    </row>
    <row r="204" spans="1:16" s="102" customFormat="1" ht="54">
      <c r="A204" s="87" t="s">
        <v>93</v>
      </c>
      <c r="B204" s="87" t="s">
        <v>94</v>
      </c>
      <c r="C204" s="167" t="s">
        <v>103</v>
      </c>
      <c r="D204" s="147">
        <v>640</v>
      </c>
      <c r="E204" s="87" t="s">
        <v>596</v>
      </c>
      <c r="F204" s="141">
        <v>2025</v>
      </c>
      <c r="G204" s="87" t="s">
        <v>605</v>
      </c>
      <c r="H204" s="87" t="s">
        <v>36</v>
      </c>
      <c r="I204" s="87" t="s">
        <v>37</v>
      </c>
      <c r="J204" s="87" t="s">
        <v>29</v>
      </c>
      <c r="K204" s="87" t="s">
        <v>98</v>
      </c>
      <c r="L204" s="87" t="s">
        <v>99</v>
      </c>
      <c r="M204" s="87" t="s">
        <v>100</v>
      </c>
      <c r="N204" s="87" t="s">
        <v>101</v>
      </c>
      <c r="O204" s="162" t="s">
        <v>606</v>
      </c>
      <c r="P204" s="117"/>
    </row>
    <row r="205" spans="1:16" s="102" customFormat="1" ht="67.5">
      <c r="A205" s="87" t="s">
        <v>93</v>
      </c>
      <c r="B205" s="87" t="s">
        <v>94</v>
      </c>
      <c r="C205" s="167" t="s">
        <v>103</v>
      </c>
      <c r="D205" s="147">
        <v>323</v>
      </c>
      <c r="E205" s="87" t="s">
        <v>599</v>
      </c>
      <c r="F205" s="141">
        <v>2026</v>
      </c>
      <c r="G205" s="87" t="s">
        <v>607</v>
      </c>
      <c r="H205" s="87" t="s">
        <v>36</v>
      </c>
      <c r="I205" s="87" t="s">
        <v>37</v>
      </c>
      <c r="J205" s="87" t="s">
        <v>38</v>
      </c>
      <c r="K205" s="87" t="s">
        <v>98</v>
      </c>
      <c r="L205" s="87" t="s">
        <v>99</v>
      </c>
      <c r="M205" s="87" t="s">
        <v>100</v>
      </c>
      <c r="N205" s="87" t="s">
        <v>101</v>
      </c>
      <c r="O205" s="151" t="s">
        <v>608</v>
      </c>
      <c r="P205" s="117"/>
    </row>
    <row r="206" spans="1:16" s="102" customFormat="1" ht="40.5">
      <c r="A206" s="87" t="s">
        <v>114</v>
      </c>
      <c r="B206" s="87" t="s">
        <v>248</v>
      </c>
      <c r="C206" s="87" t="s">
        <v>584</v>
      </c>
      <c r="D206" s="117">
        <v>645</v>
      </c>
      <c r="E206" s="87" t="s">
        <v>596</v>
      </c>
      <c r="F206" s="99">
        <v>2025</v>
      </c>
      <c r="G206" s="87" t="s">
        <v>609</v>
      </c>
      <c r="H206" s="87" t="s">
        <v>27</v>
      </c>
      <c r="I206" s="87" t="s">
        <v>610</v>
      </c>
      <c r="J206" s="87" t="s">
        <v>29</v>
      </c>
      <c r="K206" s="87" t="s">
        <v>98</v>
      </c>
      <c r="L206" s="100" t="s">
        <v>99</v>
      </c>
      <c r="M206" s="87" t="s">
        <v>100</v>
      </c>
      <c r="N206" s="100" t="s">
        <v>101</v>
      </c>
      <c r="O206" s="159" t="s">
        <v>611</v>
      </c>
      <c r="P206" s="117"/>
    </row>
    <row r="207" spans="1:16" s="102" customFormat="1" ht="40.5">
      <c r="A207" s="87" t="s">
        <v>118</v>
      </c>
      <c r="B207" s="87" t="s">
        <v>159</v>
      </c>
      <c r="C207" s="87" t="s">
        <v>584</v>
      </c>
      <c r="D207" s="117">
        <v>645</v>
      </c>
      <c r="E207" s="87" t="s">
        <v>596</v>
      </c>
      <c r="F207" s="99">
        <v>2025</v>
      </c>
      <c r="G207" s="87" t="s">
        <v>609</v>
      </c>
      <c r="H207" s="87" t="s">
        <v>27</v>
      </c>
      <c r="I207" s="87" t="s">
        <v>612</v>
      </c>
      <c r="J207" s="87" t="s">
        <v>29</v>
      </c>
      <c r="K207" s="87" t="s">
        <v>98</v>
      </c>
      <c r="L207" s="100" t="s">
        <v>99</v>
      </c>
      <c r="M207" s="87" t="s">
        <v>100</v>
      </c>
      <c r="N207" s="87" t="s">
        <v>101</v>
      </c>
      <c r="O207" s="108" t="s">
        <v>611</v>
      </c>
      <c r="P207" s="117"/>
    </row>
    <row r="208" spans="1:16" s="102" customFormat="1" ht="81">
      <c r="A208" s="87" t="s">
        <v>135</v>
      </c>
      <c r="B208" s="87" t="s">
        <v>613</v>
      </c>
      <c r="C208" s="87" t="s">
        <v>189</v>
      </c>
      <c r="D208" s="117">
        <v>2764</v>
      </c>
      <c r="E208" s="87" t="s">
        <v>254</v>
      </c>
      <c r="F208" s="99">
        <v>2022</v>
      </c>
      <c r="G208" s="87" t="s">
        <v>614</v>
      </c>
      <c r="H208" s="87" t="s">
        <v>615</v>
      </c>
      <c r="I208" s="87" t="s">
        <v>37</v>
      </c>
      <c r="J208" s="87" t="s">
        <v>38</v>
      </c>
      <c r="K208" s="87" t="s">
        <v>98</v>
      </c>
      <c r="L208" s="100" t="s">
        <v>99</v>
      </c>
      <c r="M208" s="87" t="s">
        <v>100</v>
      </c>
      <c r="N208" s="87" t="s">
        <v>4979</v>
      </c>
      <c r="O208" s="125" t="s">
        <v>616</v>
      </c>
      <c r="P208" s="117"/>
    </row>
    <row r="209" spans="1:16" s="102" customFormat="1" ht="40.5">
      <c r="A209" s="106" t="s">
        <v>445</v>
      </c>
      <c r="B209" s="106" t="s">
        <v>446</v>
      </c>
      <c r="C209" s="106" t="s">
        <v>189</v>
      </c>
      <c r="D209" s="146">
        <v>187</v>
      </c>
      <c r="E209" s="87" t="s">
        <v>332</v>
      </c>
      <c r="F209" s="107">
        <v>2025</v>
      </c>
      <c r="G209" s="106" t="s">
        <v>617</v>
      </c>
      <c r="H209" s="106" t="s">
        <v>36</v>
      </c>
      <c r="I209" s="106" t="s">
        <v>37</v>
      </c>
      <c r="J209" s="106" t="s">
        <v>29</v>
      </c>
      <c r="K209" s="106" t="s">
        <v>98</v>
      </c>
      <c r="L209" s="119" t="s">
        <v>99</v>
      </c>
      <c r="M209" s="106" t="s">
        <v>100</v>
      </c>
      <c r="N209" s="87" t="s">
        <v>4979</v>
      </c>
      <c r="O209" s="125" t="s">
        <v>618</v>
      </c>
      <c r="P209" s="117"/>
    </row>
    <row r="210" spans="1:16" s="102" customFormat="1" ht="67.5">
      <c r="A210" s="87" t="s">
        <v>135</v>
      </c>
      <c r="B210" s="87" t="s">
        <v>613</v>
      </c>
      <c r="C210" s="87" t="s">
        <v>103</v>
      </c>
      <c r="D210" s="117">
        <v>1435</v>
      </c>
      <c r="E210" s="87" t="s">
        <v>254</v>
      </c>
      <c r="F210" s="99">
        <v>2025</v>
      </c>
      <c r="G210" s="87" t="s">
        <v>619</v>
      </c>
      <c r="H210" s="87" t="s">
        <v>161</v>
      </c>
      <c r="I210" s="87" t="s">
        <v>162</v>
      </c>
      <c r="J210" s="87" t="s">
        <v>38</v>
      </c>
      <c r="K210" s="87" t="s">
        <v>594</v>
      </c>
      <c r="L210" s="87" t="s">
        <v>99</v>
      </c>
      <c r="M210" s="87" t="s">
        <v>100</v>
      </c>
      <c r="N210" s="87" t="s">
        <v>101</v>
      </c>
      <c r="O210" s="104" t="s">
        <v>620</v>
      </c>
      <c r="P210" s="117"/>
    </row>
    <row r="211" spans="1:16" s="102" customFormat="1" ht="81">
      <c r="A211" s="87" t="s">
        <v>135</v>
      </c>
      <c r="B211" s="87" t="s">
        <v>613</v>
      </c>
      <c r="C211" s="87" t="s">
        <v>189</v>
      </c>
      <c r="D211" s="117">
        <v>6072</v>
      </c>
      <c r="E211" s="87" t="s">
        <v>254</v>
      </c>
      <c r="F211" s="99">
        <v>2024</v>
      </c>
      <c r="G211" s="87" t="s">
        <v>622</v>
      </c>
      <c r="H211" s="87" t="s">
        <v>161</v>
      </c>
      <c r="I211" s="87" t="s">
        <v>162</v>
      </c>
      <c r="J211" s="87" t="s">
        <v>38</v>
      </c>
      <c r="K211" s="87" t="s">
        <v>594</v>
      </c>
      <c r="L211" s="87" t="s">
        <v>99</v>
      </c>
      <c r="M211" s="87" t="s">
        <v>100</v>
      </c>
      <c r="N211" s="87" t="s">
        <v>4979</v>
      </c>
      <c r="O211" s="126" t="s">
        <v>4938</v>
      </c>
      <c r="P211" s="117"/>
    </row>
    <row r="212" spans="1:16" s="102" customFormat="1" ht="94.5">
      <c r="A212" s="87" t="s">
        <v>370</v>
      </c>
      <c r="B212" s="87" t="s">
        <v>145</v>
      </c>
      <c r="C212" s="87" t="s">
        <v>33</v>
      </c>
      <c r="D212" s="117">
        <v>9</v>
      </c>
      <c r="E212" s="87" t="s">
        <v>254</v>
      </c>
      <c r="F212" s="99">
        <v>2025</v>
      </c>
      <c r="G212" s="87" t="s">
        <v>623</v>
      </c>
      <c r="H212" s="87" t="s">
        <v>161</v>
      </c>
      <c r="I212" s="87" t="s">
        <v>162</v>
      </c>
      <c r="J212" s="87" t="s">
        <v>38</v>
      </c>
      <c r="K212" s="87" t="s">
        <v>594</v>
      </c>
      <c r="L212" s="87" t="s">
        <v>99</v>
      </c>
      <c r="M212" s="87" t="s">
        <v>100</v>
      </c>
      <c r="N212" s="87" t="s">
        <v>101</v>
      </c>
      <c r="O212" s="104" t="s">
        <v>4939</v>
      </c>
      <c r="P212" s="117"/>
    </row>
    <row r="213" spans="1:16" s="102" customFormat="1" ht="81">
      <c r="A213" s="87" t="s">
        <v>175</v>
      </c>
      <c r="B213" s="87" t="s">
        <v>176</v>
      </c>
      <c r="C213" s="87" t="s">
        <v>45</v>
      </c>
      <c r="D213" s="117" t="s">
        <v>624</v>
      </c>
      <c r="E213" s="87" t="s">
        <v>254</v>
      </c>
      <c r="F213" s="99">
        <v>2025</v>
      </c>
      <c r="G213" s="87" t="s">
        <v>625</v>
      </c>
      <c r="H213" s="87" t="s">
        <v>161</v>
      </c>
      <c r="I213" s="87" t="s">
        <v>162</v>
      </c>
      <c r="J213" s="87" t="s">
        <v>38</v>
      </c>
      <c r="K213" s="87" t="s">
        <v>594</v>
      </c>
      <c r="L213" s="87" t="s">
        <v>99</v>
      </c>
      <c r="M213" s="87" t="s">
        <v>100</v>
      </c>
      <c r="N213" s="87" t="s">
        <v>101</v>
      </c>
      <c r="O213" s="104" t="s">
        <v>4940</v>
      </c>
      <c r="P213" s="117"/>
    </row>
    <row r="214" spans="1:16" s="102" customFormat="1" ht="54">
      <c r="A214" s="87" t="s">
        <v>370</v>
      </c>
      <c r="B214" s="87" t="s">
        <v>383</v>
      </c>
      <c r="C214" s="87" t="s">
        <v>626</v>
      </c>
      <c r="D214" s="117">
        <v>624</v>
      </c>
      <c r="E214" s="87" t="s">
        <v>190</v>
      </c>
      <c r="F214" s="99">
        <v>2025</v>
      </c>
      <c r="G214" s="87" t="s">
        <v>627</v>
      </c>
      <c r="H214" s="87" t="s">
        <v>161</v>
      </c>
      <c r="I214" s="87" t="s">
        <v>162</v>
      </c>
      <c r="J214" s="87" t="s">
        <v>38</v>
      </c>
      <c r="K214" s="87" t="s">
        <v>594</v>
      </c>
      <c r="L214" s="87" t="s">
        <v>99</v>
      </c>
      <c r="M214" s="87" t="s">
        <v>100</v>
      </c>
      <c r="N214" s="87" t="s">
        <v>4979</v>
      </c>
      <c r="O214" s="104" t="s">
        <v>4941</v>
      </c>
      <c r="P214" s="117"/>
    </row>
    <row r="215" spans="1:16" s="102" customFormat="1" ht="67.5">
      <c r="A215" s="87" t="s">
        <v>135</v>
      </c>
      <c r="B215" s="87" t="s">
        <v>613</v>
      </c>
      <c r="C215" s="87" t="s">
        <v>33</v>
      </c>
      <c r="D215" s="117">
        <v>45</v>
      </c>
      <c r="E215" s="87" t="s">
        <v>254</v>
      </c>
      <c r="F215" s="99">
        <v>2025</v>
      </c>
      <c r="G215" s="87" t="s">
        <v>628</v>
      </c>
      <c r="H215" s="87" t="s">
        <v>161</v>
      </c>
      <c r="I215" s="87" t="s">
        <v>162</v>
      </c>
      <c r="J215" s="87" t="s">
        <v>38</v>
      </c>
      <c r="K215" s="87" t="s">
        <v>594</v>
      </c>
      <c r="L215" s="87" t="s">
        <v>99</v>
      </c>
      <c r="M215" s="87" t="s">
        <v>100</v>
      </c>
      <c r="N215" s="87" t="s">
        <v>101</v>
      </c>
      <c r="O215" s="104" t="s">
        <v>629</v>
      </c>
      <c r="P215" s="117"/>
    </row>
    <row r="216" spans="1:16" s="102" customFormat="1" ht="54">
      <c r="A216" s="87" t="s">
        <v>118</v>
      </c>
      <c r="B216" s="87" t="s">
        <v>630</v>
      </c>
      <c r="C216" s="87" t="s">
        <v>33</v>
      </c>
      <c r="D216" s="117">
        <v>47</v>
      </c>
      <c r="E216" s="87" t="s">
        <v>254</v>
      </c>
      <c r="F216" s="99">
        <v>2025</v>
      </c>
      <c r="G216" s="87" t="s">
        <v>631</v>
      </c>
      <c r="H216" s="87" t="s">
        <v>161</v>
      </c>
      <c r="I216" s="87" t="s">
        <v>162</v>
      </c>
      <c r="J216" s="87" t="s">
        <v>38</v>
      </c>
      <c r="K216" s="87" t="s">
        <v>594</v>
      </c>
      <c r="L216" s="87" t="s">
        <v>99</v>
      </c>
      <c r="M216" s="87" t="s">
        <v>100</v>
      </c>
      <c r="N216" s="87" t="s">
        <v>101</v>
      </c>
      <c r="O216" s="104" t="s">
        <v>4942</v>
      </c>
      <c r="P216" s="117"/>
    </row>
    <row r="217" spans="1:16" s="102" customFormat="1" ht="40.5">
      <c r="A217" s="87" t="s">
        <v>370</v>
      </c>
      <c r="B217" s="87" t="s">
        <v>257</v>
      </c>
      <c r="C217" s="87" t="s">
        <v>189</v>
      </c>
      <c r="D217" s="117">
        <v>908</v>
      </c>
      <c r="E217" s="87" t="s">
        <v>254</v>
      </c>
      <c r="F217" s="99">
        <v>2025</v>
      </c>
      <c r="G217" s="87" t="s">
        <v>632</v>
      </c>
      <c r="H217" s="87" t="s">
        <v>161</v>
      </c>
      <c r="I217" s="87" t="s">
        <v>162</v>
      </c>
      <c r="J217" s="87" t="s">
        <v>38</v>
      </c>
      <c r="K217" s="87" t="s">
        <v>594</v>
      </c>
      <c r="L217" s="87" t="s">
        <v>99</v>
      </c>
      <c r="M217" s="87" t="s">
        <v>100</v>
      </c>
      <c r="N217" s="87" t="s">
        <v>4979</v>
      </c>
      <c r="O217" s="104" t="s">
        <v>564</v>
      </c>
      <c r="P217" s="117"/>
    </row>
    <row r="218" spans="1:16" s="102" customFormat="1" ht="94.5">
      <c r="A218" s="87" t="s">
        <v>175</v>
      </c>
      <c r="B218" s="87" t="s">
        <v>176</v>
      </c>
      <c r="C218" s="87" t="s">
        <v>45</v>
      </c>
      <c r="D218" s="117">
        <v>728</v>
      </c>
      <c r="E218" s="87" t="s">
        <v>254</v>
      </c>
      <c r="F218" s="99">
        <v>2025</v>
      </c>
      <c r="G218" s="87" t="s">
        <v>633</v>
      </c>
      <c r="H218" s="87" t="s">
        <v>161</v>
      </c>
      <c r="I218" s="87" t="s">
        <v>162</v>
      </c>
      <c r="J218" s="87" t="s">
        <v>38</v>
      </c>
      <c r="K218" s="87" t="s">
        <v>594</v>
      </c>
      <c r="L218" s="87" t="s">
        <v>99</v>
      </c>
      <c r="M218" s="87" t="s">
        <v>100</v>
      </c>
      <c r="N218" s="87" t="s">
        <v>101</v>
      </c>
      <c r="O218" s="104" t="s">
        <v>4943</v>
      </c>
      <c r="P218" s="117"/>
    </row>
    <row r="219" spans="1:16" s="102" customFormat="1" ht="81">
      <c r="A219" s="87" t="s">
        <v>112</v>
      </c>
      <c r="B219" s="87" t="s">
        <v>108</v>
      </c>
      <c r="C219" s="87" t="s">
        <v>634</v>
      </c>
      <c r="D219" s="117">
        <v>19</v>
      </c>
      <c r="E219" s="87" t="s">
        <v>121</v>
      </c>
      <c r="F219" s="99">
        <v>2024</v>
      </c>
      <c r="G219" s="87" t="s">
        <v>635</v>
      </c>
      <c r="H219" s="87" t="s">
        <v>36</v>
      </c>
      <c r="I219" s="87" t="s">
        <v>37</v>
      </c>
      <c r="J219" s="87" t="s">
        <v>38</v>
      </c>
      <c r="K219" s="87" t="s">
        <v>98</v>
      </c>
      <c r="L219" s="87" t="s">
        <v>99</v>
      </c>
      <c r="M219" s="87" t="s">
        <v>100</v>
      </c>
      <c r="N219" s="87" t="s">
        <v>101</v>
      </c>
      <c r="O219" s="104" t="s">
        <v>636</v>
      </c>
      <c r="P219" s="117"/>
    </row>
    <row r="220" spans="1:16" s="102" customFormat="1" ht="67.5">
      <c r="A220" s="87" t="s">
        <v>112</v>
      </c>
      <c r="B220" s="87" t="s">
        <v>108</v>
      </c>
      <c r="C220" s="87" t="s">
        <v>634</v>
      </c>
      <c r="D220" s="117">
        <v>16</v>
      </c>
      <c r="E220" s="87" t="s">
        <v>121</v>
      </c>
      <c r="F220" s="99">
        <v>2025</v>
      </c>
      <c r="G220" s="87" t="s">
        <v>637</v>
      </c>
      <c r="H220" s="87" t="s">
        <v>36</v>
      </c>
      <c r="I220" s="87" t="s">
        <v>37</v>
      </c>
      <c r="J220" s="87" t="s">
        <v>38</v>
      </c>
      <c r="K220" s="87" t="s">
        <v>98</v>
      </c>
      <c r="L220" s="87" t="s">
        <v>99</v>
      </c>
      <c r="M220" s="87" t="s">
        <v>100</v>
      </c>
      <c r="N220" s="87" t="s">
        <v>101</v>
      </c>
      <c r="O220" s="104" t="s">
        <v>638</v>
      </c>
      <c r="P220" s="117"/>
    </row>
  </sheetData>
  <autoFilter ref="A8:BW220" xr:uid="{00000000-0001-0000-0100-000000000000}"/>
  <mergeCells count="13">
    <mergeCell ref="N5:P5"/>
    <mergeCell ref="A6:O6"/>
    <mergeCell ref="A7:P7"/>
    <mergeCell ref="A1:B5"/>
    <mergeCell ref="C1:M1"/>
    <mergeCell ref="N1:P1"/>
    <mergeCell ref="C2:M2"/>
    <mergeCell ref="N2:P2"/>
    <mergeCell ref="C3:M3"/>
    <mergeCell ref="N3:P3"/>
    <mergeCell ref="C4:M4"/>
    <mergeCell ref="N4:P4"/>
    <mergeCell ref="C5:M5"/>
  </mergeCells>
  <hyperlinks>
    <hyperlink ref="P6" location="Sección A - Guía!A1" display="Sección A - Guía!A1" xr:uid="{00000000-0004-0000-0100-000000000000}"/>
    <hyperlink ref="O9" r:id="rId1" xr:uid="{3EBA1AE3-7BE8-4439-BE20-E8A919E4E654}"/>
    <hyperlink ref="O10" r:id="rId2" xr:uid="{A8FF5C91-4EDB-40A4-B299-80BE0B237F7B}"/>
    <hyperlink ref="O24" r:id="rId3" xr:uid="{65C56C96-8606-4C37-9880-B758583CAD61}"/>
    <hyperlink ref="O26" r:id="rId4" xr:uid="{48517F57-04CA-4BD8-ACBE-4E9D8E14436F}"/>
    <hyperlink ref="O29" r:id="rId5" xr:uid="{97246A7D-076F-422E-A65C-7594BDB1633B}"/>
    <hyperlink ref="O51" r:id="rId6" xr:uid="{8B276E0E-5685-45B7-8BE6-6F5662BB41C7}"/>
    <hyperlink ref="O30" r:id="rId7" xr:uid="{2F2CC8C8-1988-408C-A3A1-C04D48523E77}"/>
    <hyperlink ref="O31" r:id="rId8" location="1" xr:uid="{800EF5C7-5B12-47E6-AE7C-F96070E2D306}"/>
    <hyperlink ref="O41" r:id="rId9" location="3" xr:uid="{315EB0C1-6BF6-4EA3-8C14-1D4C139C3974}"/>
    <hyperlink ref="O38" r:id="rId10" xr:uid="{C8BA4559-75C5-4466-9084-530301C05617}"/>
    <hyperlink ref="O42" r:id="rId11" xr:uid="{03232967-CED0-438A-85C1-98FC8F1010F5}"/>
    <hyperlink ref="O49" r:id="rId12" xr:uid="{B2D5DD10-34AC-4012-971A-3A474B83BA55}"/>
    <hyperlink ref="O50" r:id="rId13" xr:uid="{CCC89FAC-159B-44BD-9731-6F6BBE2AD3F4}"/>
    <hyperlink ref="O52" r:id="rId14" xr:uid="{65F18DEF-B3A9-40F2-B792-A824A7E20377}"/>
    <hyperlink ref="O21" r:id="rId15" xr:uid="{735BE4F2-9022-4FF3-807C-AAD45BF800DB}"/>
    <hyperlink ref="O23" r:id="rId16" xr:uid="{6F288950-F569-42E1-9C0C-7FDF8876CD27}"/>
    <hyperlink ref="O33" r:id="rId17" xr:uid="{300E43F1-ADFE-43BE-BA99-E59D62572D3E}"/>
    <hyperlink ref="O39" r:id="rId18" xr:uid="{E791D146-C5B0-4066-89B6-ACF1D58F0D9B}"/>
    <hyperlink ref="O43" r:id="rId19" xr:uid="{01470C70-DC31-49F1-AEAB-674B308EBEB1}"/>
    <hyperlink ref="O44" r:id="rId20" xr:uid="{F1A044C3-1FA7-4CB1-ADDA-7D14B1DE8A98}"/>
    <hyperlink ref="O45" r:id="rId21" xr:uid="{1E1AB437-0D9A-4325-AFF1-1DE09CD10FD4}"/>
    <hyperlink ref="O47" r:id="rId22" xr:uid="{189395F0-DF3B-44E3-B6F3-CB03155DD8E2}"/>
    <hyperlink ref="O17" r:id="rId23" xr:uid="{F87FB7D8-3466-493B-9ED7-D346A415B157}"/>
    <hyperlink ref="O12" r:id="rId24" xr:uid="{6265152D-D995-40CB-A97B-C50996C71FF7}"/>
    <hyperlink ref="O16" r:id="rId25" xr:uid="{918D6408-609B-4E6C-8AA1-DF874B87F442}"/>
    <hyperlink ref="O28" r:id="rId26" xr:uid="{6DCD606C-422C-4272-906F-5C2FFCF7A09D}"/>
    <hyperlink ref="O15" r:id="rId27" xr:uid="{8882DD65-FEE1-408F-A55F-9B735B26398A}"/>
    <hyperlink ref="O22" r:id="rId28" xr:uid="{4F4F39AC-840E-46E9-A523-2C51B417DC57}"/>
    <hyperlink ref="O25" r:id="rId29" xr:uid="{4237F8E3-23AD-489B-8797-8E4E63BD337B}"/>
    <hyperlink ref="O20" r:id="rId30" xr:uid="{5497D9D0-9424-498D-9688-11114BED5C7B}"/>
    <hyperlink ref="O34" r:id="rId31" xr:uid="{A6A1908B-7028-44B8-8DDC-DE20993AC4E6}"/>
    <hyperlink ref="O27" r:id="rId32" xr:uid="{F3DBBC6C-E206-4D57-9BE4-FF62A5A27CA8}"/>
    <hyperlink ref="O37" r:id="rId33" xr:uid="{0528E072-118F-4B83-88E9-F049A916905D}"/>
    <hyperlink ref="O53" r:id="rId34" xr:uid="{E828282E-0D90-40E9-826A-535231C169C9}"/>
    <hyperlink ref="O40" r:id="rId35" xr:uid="{E4C2F767-E013-4279-A78B-0876F0D9A09B}"/>
    <hyperlink ref="O11" r:id="rId36" xr:uid="{84FA10B6-8C48-4034-AE9F-46C06279F3E5}"/>
    <hyperlink ref="O13" r:id="rId37" xr:uid="{572DC492-B0FD-40FD-AF54-23C69EE4FE5C}"/>
    <hyperlink ref="O14" r:id="rId38" xr:uid="{AD94C309-4E70-494E-A979-16F436129121}"/>
    <hyperlink ref="O18" r:id="rId39" xr:uid="{120A6654-8D60-4B47-97AC-A1593E2E9768}"/>
    <hyperlink ref="O19" r:id="rId40" xr:uid="{BE186E81-9161-43C5-8836-11D764ECF997}"/>
    <hyperlink ref="O32" r:id="rId41" xr:uid="{772CF74E-DFA6-4F12-B6CF-C86853A8FBE5}"/>
    <hyperlink ref="O35" r:id="rId42" xr:uid="{3C068D94-2FA9-48A3-81FF-763B6155CD7E}"/>
    <hyperlink ref="O36" r:id="rId43" xr:uid="{E255F1DA-2BC8-467C-88FF-7F6914E79CBE}"/>
    <hyperlink ref="O69" r:id="rId44" location="1" xr:uid="{6A6C75FD-744B-4996-8A80-9C1691EBEA18}"/>
    <hyperlink ref="O55" r:id="rId45" xr:uid="{D0BE3FC8-9A04-46C6-985D-17F476AFFE4F}"/>
    <hyperlink ref="O57" r:id="rId46" xr:uid="{04490654-E297-4DBC-B8FE-0E77A510CCB2}"/>
    <hyperlink ref="O59" r:id="rId47" xr:uid="{A4C4C70F-534C-426F-9A73-42E0DD21DB21}"/>
    <hyperlink ref="O64" r:id="rId48" xr:uid="{8DB1B422-D6A2-496B-B008-D47627C06653}"/>
    <hyperlink ref="O68" r:id="rId49" xr:uid="{FFBAB909-04DA-48DC-906B-8625776B0045}"/>
    <hyperlink ref="O70" r:id="rId50" xr:uid="{AEE1FB03-9C92-4A16-8055-1A2D4FBE2FDE}"/>
    <hyperlink ref="O72" r:id="rId51" xr:uid="{3D7DCB24-F27A-4868-82F8-FA5BEEAE0703}"/>
    <hyperlink ref="O73" r:id="rId52" xr:uid="{19F070C8-78BF-430A-8E00-664C8603DB2D}"/>
    <hyperlink ref="O65" r:id="rId53" xr:uid="{19595291-41E8-419C-913D-65360289BB3C}"/>
    <hyperlink ref="O66" r:id="rId54" xr:uid="{BF27002B-11C3-4478-BEC4-5E72B601DFF8}"/>
    <hyperlink ref="O67" r:id="rId55" xr:uid="{EB38A1F4-3100-491D-ADE8-31269C62E9B7}"/>
    <hyperlink ref="O62" r:id="rId56" xr:uid="{8FED967C-4800-4438-84F4-0C73F273460D}"/>
    <hyperlink ref="O71" r:id="rId57" xr:uid="{5182B496-566D-4740-B803-D707CF2CAFE4}"/>
    <hyperlink ref="O74" r:id="rId58" xr:uid="{0FEBBEBB-0F26-48E5-BF31-0326ED1AB21C}"/>
    <hyperlink ref="O75" r:id="rId59" xr:uid="{23E3FC23-C190-46DF-A0CB-9B676AF43F6E}"/>
    <hyperlink ref="O76" r:id="rId60" xr:uid="{730BAE95-043F-42B4-BA11-5876746252B2}"/>
    <hyperlink ref="O54" r:id="rId61" location="1" xr:uid="{C7553C11-EE75-41DE-91F9-9C59877F553C}"/>
    <hyperlink ref="O56" r:id="rId62" xr:uid="{46CEEA81-A9A9-4B34-9A1C-B303A95270D7}"/>
    <hyperlink ref="O58" r:id="rId63" xr:uid="{50ED0643-722F-4915-A1D8-97C2CDCDB85A}"/>
    <hyperlink ref="O60" r:id="rId64" location=":~:text=Por%20el%20cual%20se%20reglamenta,en%20todo%20el%20territorio%20nacional" xr:uid="{DD3A88BF-2888-4FB3-A364-EF2F968F6B97}"/>
    <hyperlink ref="O61" r:id="rId65" xr:uid="{709B0C22-42F8-49C6-9755-4F8502B4FC9C}"/>
    <hyperlink ref="O63" r:id="rId66" xr:uid="{ACF17D53-E86C-4E09-8DD5-9528B592A759}"/>
    <hyperlink ref="O80" r:id="rId67" xr:uid="{33AC59FD-37ED-4967-BE6F-306642492759}"/>
    <hyperlink ref="O77" r:id="rId68" xr:uid="{ECF1C155-BB3A-4268-A646-8F466C92F9A1}"/>
    <hyperlink ref="O78" r:id="rId69" xr:uid="{ABB9A995-9D08-4315-A550-E779E7F53946}"/>
    <hyperlink ref="O79" r:id="rId70" xr:uid="{18488220-CB76-4097-86C3-D7C4BB51F2B3}"/>
    <hyperlink ref="O89" r:id="rId71" xr:uid="{DDC36573-6391-4D28-B8B4-E9DA63B4D8EA}"/>
    <hyperlink ref="O99" r:id="rId72" xr:uid="{52E68CFC-0922-4A42-BA4F-9BE43BC98F55}"/>
    <hyperlink ref="O98" r:id="rId73" xr:uid="{F4627981-CB30-4C68-B59A-9FF9262780E6}"/>
    <hyperlink ref="O92" r:id="rId74" xr:uid="{A4D12B73-D096-4881-A66B-07D5972BD105}"/>
    <hyperlink ref="O94" r:id="rId75" xr:uid="{EE022041-3796-46ED-AD85-7F8C58D642E9}"/>
    <hyperlink ref="O95" r:id="rId76" xr:uid="{532E8483-B5CD-4A89-AA0A-80126053D762}"/>
    <hyperlink ref="O96" r:id="rId77" xr:uid="{8EDDAC0C-8F17-4D4E-982A-8BA302963199}"/>
    <hyperlink ref="O97" r:id="rId78" xr:uid="{07384F79-FFD5-463E-9983-4D2DF28A7E2B}"/>
    <hyperlink ref="O82" r:id="rId79" xr:uid="{26B439F2-320C-4EAE-A129-87CD1A0E3788}"/>
    <hyperlink ref="O83" r:id="rId80" xr:uid="{CFA1FAAC-C2BF-4931-A301-631D760692E0}"/>
    <hyperlink ref="O88" r:id="rId81" xr:uid="{FC1B69F2-84C1-4B60-9B19-7F833E32CA9A}"/>
    <hyperlink ref="O104" r:id="rId82" xr:uid="{45CCA4C5-8C64-44F8-8472-7D4822D17CAA}"/>
    <hyperlink ref="O102" r:id="rId83" xr:uid="{BF750F89-9D39-44F4-AEEC-5CA76027122C}"/>
    <hyperlink ref="O103" r:id="rId84" xr:uid="{391B219A-F5C2-4747-BE98-DF160B445E35}"/>
    <hyperlink ref="O111" r:id="rId85" xr:uid="{73D0375A-50EF-4AA0-A64A-61C2D5A390ED}"/>
    <hyperlink ref="O112" r:id="rId86" xr:uid="{16DF2250-4CC9-4BDA-A033-2F40ED8A1D9C}"/>
    <hyperlink ref="O114" r:id="rId87" xr:uid="{10B7786E-98C9-4124-8EDF-CA08AE68F0A5}"/>
    <hyperlink ref="O106" r:id="rId88" xr:uid="{CE92A6E4-C1D0-4CD4-8761-E5A9A1A2AFF1}"/>
    <hyperlink ref="O105" r:id="rId89" xr:uid="{34B9DFF7-4D61-48A9-9A5D-FC2F33DC16F3}"/>
    <hyperlink ref="O115" r:id="rId90" xr:uid="{B906B09D-9D59-4F88-901A-9E2EE724B3A3}"/>
    <hyperlink ref="O119" r:id="rId91" xr:uid="{552BADF0-0990-47BC-8807-88549D274180}"/>
    <hyperlink ref="O123" r:id="rId92" xr:uid="{186AD67C-BF94-42EB-A6A1-C1B7EAB4D884}"/>
    <hyperlink ref="O117" r:id="rId93" xr:uid="{7A399A85-ECD5-4933-AC84-B43BB0BFB7ED}"/>
    <hyperlink ref="O118" r:id="rId94" xr:uid="{241BB160-1BED-4B8D-9EDD-C5EBCEE7DA8D}"/>
    <hyperlink ref="O120" r:id="rId95" xr:uid="{9843DFFD-B44A-4678-ACBB-785F5A30BA12}"/>
    <hyperlink ref="O121" r:id="rId96" xr:uid="{79F0D1F4-5E52-466D-8FE2-4311317212D5}"/>
    <hyperlink ref="O126" r:id="rId97" xr:uid="{6B4A94C1-AB00-4D25-9A67-5E539DD6B644}"/>
    <hyperlink ref="O127" r:id="rId98" xr:uid="{CCE2C5F1-D7B3-44CF-83F9-16744B1A8D82}"/>
    <hyperlink ref="O116" r:id="rId99" xr:uid="{F14A3209-6D80-4B66-9AD7-C04F96412ED5}"/>
    <hyperlink ref="O129" r:id="rId100" xr:uid="{22E1AE13-017B-42FB-BB98-DD45949817B1}"/>
    <hyperlink ref="O130" r:id="rId101" xr:uid="{818ACC81-0E92-4EDA-B9BC-7E524AB4630F}"/>
    <hyperlink ref="O131" r:id="rId102" xr:uid="{D2B8F964-2435-4074-8121-843A697C9774}"/>
    <hyperlink ref="O132" r:id="rId103" xr:uid="{B8AA9712-82F3-4464-AA93-5721D8494ADA}"/>
    <hyperlink ref="O133" r:id="rId104" xr:uid="{A0D6FCA6-11DC-4722-A992-414B7FF5102D}"/>
    <hyperlink ref="O134" r:id="rId105" xr:uid="{1B2F3F06-37C5-43EA-80AB-32C6BF3D1A9A}"/>
    <hyperlink ref="O128" r:id="rId106" xr:uid="{DAB28491-A7EB-4280-8974-685116DFFCB9}"/>
    <hyperlink ref="O136" r:id="rId107" xr:uid="{73EBEEA5-6E47-4458-BD8F-9A8B1AF902F3}"/>
    <hyperlink ref="O135" r:id="rId108" xr:uid="{AA2D34D5-9419-461A-9E0C-020D6AA2BD76}"/>
    <hyperlink ref="O149" r:id="rId109" xr:uid="{C1BA72EA-E0F7-4A82-98A8-BA96630B4DB8}"/>
    <hyperlink ref="O150" r:id="rId110" xr:uid="{420C52F5-56E5-48A6-B41F-33474C076109}"/>
    <hyperlink ref="O151" r:id="rId111" xr:uid="{7CE8AFAB-645C-4DD4-8B27-9BF9A8C499BC}"/>
    <hyperlink ref="O155" r:id="rId112" xr:uid="{1F5D7217-CE1A-4709-963F-9AEBEAA527BC}"/>
    <hyperlink ref="O152" r:id="rId113" xr:uid="{A572E955-F63F-4DB3-B15B-FC3F6741DE00}"/>
    <hyperlink ref="O153" r:id="rId114" xr:uid="{665C17AE-0EFA-4462-868F-7C565E0F5BBC}"/>
    <hyperlink ref="O154" r:id="rId115" xr:uid="{036E5740-8E23-409A-B399-E6C3D20AF9DA}"/>
    <hyperlink ref="O137" r:id="rId116" xr:uid="{9C0B8361-C9D9-4001-BD68-05E48D59AFFA}"/>
    <hyperlink ref="O143" r:id="rId117" xr:uid="{DA8B44FC-BBCB-4674-ACC9-1D88AF857ABD}"/>
    <hyperlink ref="O144" r:id="rId118" xr:uid="{7F6E528E-CD35-4022-9E28-E2BC1F88082A}"/>
    <hyperlink ref="O138" r:id="rId119" xr:uid="{75061BFE-6E2E-464D-AE9F-657063560765}"/>
    <hyperlink ref="O139" r:id="rId120" xr:uid="{C7A15F6E-771A-4D54-BA91-AC4A9E28469E}"/>
    <hyperlink ref="O140" r:id="rId121" xr:uid="{2401A975-BAD7-49F0-82F5-962076111D56}"/>
    <hyperlink ref="O141" r:id="rId122" xr:uid="{B0A33C57-A056-49D8-903A-F3D34847BFF5}"/>
    <hyperlink ref="O142" r:id="rId123" xr:uid="{D675852A-5130-4EC4-9899-15BD50B0B604}"/>
    <hyperlink ref="O148" r:id="rId124" xr:uid="{E3B5DBB4-1ED9-4F00-829C-ECDA48BEBBCD}"/>
    <hyperlink ref="O145" r:id="rId125" xr:uid="{E1B5D6B4-CFF2-4973-A26C-E38DFC67FDBB}"/>
    <hyperlink ref="O146" r:id="rId126" xr:uid="{28A2A828-2623-4031-9AC7-5B2F50F2A8C6}"/>
    <hyperlink ref="O147" r:id="rId127" xr:uid="{27DBA1B7-521A-4111-A33E-03568787C19C}"/>
    <hyperlink ref="O156" r:id="rId128" xr:uid="{0177B455-22D4-4111-AF81-CA0309FBF426}"/>
    <hyperlink ref="O159" r:id="rId129" xr:uid="{022827EB-1FE4-4A59-B4A9-071DB1F88E76}"/>
    <hyperlink ref="O160" r:id="rId130" xr:uid="{1340DC63-9487-480F-94FB-0703194CD4DB}"/>
    <hyperlink ref="O162" r:id="rId131" xr:uid="{693F9D74-8364-4405-A48A-DB08384518E1}"/>
    <hyperlink ref="O163" r:id="rId132" xr:uid="{20339214-780E-45DF-B996-088810AE2402}"/>
    <hyperlink ref="O164" r:id="rId133" xr:uid="{9A35038F-5706-415D-BDC6-118565BE6FE1}"/>
    <hyperlink ref="O157" r:id="rId134" location=":~:text=Leyes%20desde%201992%20%2D%20Vigencia%20expresa%20y%20control%20de%20constitucionalidad%20%5BDECRETO_2106_2019%5D&amp;text=Por%20el%20cual%20se%20dictan,existentes%20en%20la%20administraci%C3%B3n%20p%C3%BAblica" display="http://www.secretariasenado.gov.co/senado/basedoc/decreto_2106_2019.html#:~:text=Leyes%20desde%201992%20%2D%20Vigencia%20expresa%20y%20control%20de%20constitucionalidad%20%5BDECRETO_2106_2019%5D&amp;text=Por%20el%20cual%20se%20dictan,existentes%20en%20la%20administraci%C3%B3n%20p%C3%BAblica." xr:uid="{581ED725-7B6D-4C23-A51D-D7035C84D7DD}"/>
    <hyperlink ref="O165" r:id="rId135" xr:uid="{0D334725-AF4E-4399-9AAD-358CE874D1BA}"/>
    <hyperlink ref="O166" r:id="rId136" xr:uid="{B78A3AC9-59A7-477D-BA26-2F51CC88597B}"/>
    <hyperlink ref="O167" r:id="rId137" xr:uid="{F61BB3B2-8EDD-4DC5-B258-5F0B742EB5B1}"/>
    <hyperlink ref="O170" r:id="rId138" xr:uid="{F8A73DD9-246F-4A70-938E-3F09B442D96D}"/>
    <hyperlink ref="O169" r:id="rId139" xr:uid="{B029E2A1-40CB-4A74-B190-8FDAD63DA26B}"/>
    <hyperlink ref="O171" r:id="rId140" xr:uid="{A624F0E3-0DA8-480C-BB6A-8054DCA9DC3F}"/>
    <hyperlink ref="O175" r:id="rId141" xr:uid="{2E44EABF-80BB-423D-AA6A-F5C5BF66E4DF}"/>
    <hyperlink ref="O172" r:id="rId142" xr:uid="{0FEF0D6B-5FF3-4535-9898-B6D69094CF8A}"/>
    <hyperlink ref="O173" r:id="rId143" xr:uid="{1D4A96D9-CAF1-40E0-9C73-C712A464B4CA}"/>
    <hyperlink ref="O174" r:id="rId144" xr:uid="{DFB4A076-39A7-457A-B115-24418CF72938}"/>
    <hyperlink ref="O101" r:id="rId145" xr:uid="{F99212F4-606F-4D3F-AD15-A90AE39125E2}"/>
    <hyperlink ref="O176" r:id="rId146" xr:uid="{750D08C1-E515-46FD-A160-9536427BBBC0}"/>
    <hyperlink ref="O179" r:id="rId147" xr:uid="{BF7E9BB5-6E0B-44FC-AD66-82538E1E7812}"/>
    <hyperlink ref="O180" r:id="rId148" xr:uid="{84A54242-AF6A-43A1-873C-54206AFFE053}"/>
    <hyperlink ref="O181" r:id="rId149" xr:uid="{58557217-8CAB-49F0-8588-CB0225811F0D}"/>
    <hyperlink ref="O182" r:id="rId150" xr:uid="{8DBFBA8B-0D42-4DBF-BD35-9219D59DA46D}"/>
    <hyperlink ref="O183" r:id="rId151" xr:uid="{9E046373-B15A-4D0B-A116-554228EDE503}"/>
    <hyperlink ref="O184" r:id="rId152" location="0" xr:uid="{08D9814C-52D0-41E3-845E-BC721B29E68F}"/>
    <hyperlink ref="O185" r:id="rId153" location="1" xr:uid="{4ADE3595-AEAB-474B-8408-921FFF372A09}"/>
    <hyperlink ref="O186" r:id="rId154" xr:uid="{9DC9AFC1-2A2C-4143-9EDC-A432246D668E}"/>
    <hyperlink ref="O187" r:id="rId155" xr:uid="{343B0EFB-A56F-4FB0-B329-6C7B780C7088}"/>
    <hyperlink ref="O188" r:id="rId156" xr:uid="{EC5539A9-619B-4678-829B-6A4E2100F110}"/>
    <hyperlink ref="O178" r:id="rId157" xr:uid="{87D72416-C285-469D-8F68-2ABA3C39AF71}"/>
    <hyperlink ref="O177" r:id="rId158" xr:uid="{25D05A74-4BB5-45C1-961E-8F7D39A4F3A1}"/>
    <hyperlink ref="O168" r:id="rId159" xr:uid="{605FFFB4-A9B0-4697-8807-F6DFF5703D8E}"/>
    <hyperlink ref="O189" r:id="rId160" xr:uid="{9530FFF3-03F3-4D34-A2AB-E4F9C4DD215C}"/>
    <hyperlink ref="O191" r:id="rId161" xr:uid="{7EF9EB71-6EA7-4B0B-9A7A-7D5DA86B8B75}"/>
    <hyperlink ref="O194" r:id="rId162" xr:uid="{01E943B2-84D9-498E-A60F-282C5BFF52F6}"/>
    <hyperlink ref="O195" r:id="rId163" xr:uid="{BBEC89B5-1D77-4869-AC94-6BCAE7484C5B}"/>
    <hyperlink ref="O196" r:id="rId164" xr:uid="{2D35E371-F411-43FC-8CB9-CC7714AA49E3}"/>
    <hyperlink ref="O197" r:id="rId165" xr:uid="{7E1F3F12-F9B6-46D9-AF14-4ACB54405A20}"/>
    <hyperlink ref="O199" r:id="rId166" xr:uid="{ED406234-4F82-4290-8B5B-5DE67FC8707D}"/>
    <hyperlink ref="O200" r:id="rId167" location="iso:std:iso:45001:ed-1:v1:es" xr:uid="{B7796541-A167-4C52-AFE6-CCB94C2ABADD}"/>
    <hyperlink ref="O201" r:id="rId168" xr:uid="{19E830BD-DC9B-4DD0-A513-48D687CB344C}"/>
    <hyperlink ref="O84" r:id="rId169" xr:uid="{B4FB5DE6-8DAF-4352-93BD-429CD6A2AF99}"/>
    <hyperlink ref="O100" r:id="rId170" xr:uid="{E0A4A2A1-4B03-4439-BC21-6876457F8EA3}"/>
    <hyperlink ref="O158" r:id="rId171" xr:uid="{0D05E229-E1C8-4B34-BB13-159D0B7B5652}"/>
    <hyperlink ref="O161" r:id="rId172" xr:uid="{ACA97804-BA8E-4FD9-8DEB-B6CAEAA25C9C}"/>
    <hyperlink ref="O81" r:id="rId173" location=":~:text=Establece%20el%20Sistema%20Tipo%20de,y%20en%20Per%C3%ADodo%20de%20Prueba.&amp;text=Por%20el%20cual%20se%20establece,y%20en%20Per%C3%ADodo%20de%20Prueba." xr:uid="{12903F20-671B-4308-BA6F-50BBEC4207D3}"/>
    <hyperlink ref="O107" r:id="rId174" xr:uid="{7751B9C1-317A-4076-A975-59815B8D67DC}"/>
    <hyperlink ref="O202" r:id="rId175" xr:uid="{675299CB-E507-4315-8386-95ED8B3CB7AE}"/>
    <hyperlink ref="O93" r:id="rId176" xr:uid="{A3A51B84-2747-4D71-9106-4CFA9F95D3DF}"/>
    <hyperlink ref="O192" r:id="rId177" xr:uid="{168A3203-D76C-4BA5-9501-BDD5C80AFA3F}"/>
    <hyperlink ref="O193" r:id="rId178" xr:uid="{403F87D2-6DBE-473A-A419-7066CF109E03}"/>
    <hyperlink ref="O90" r:id="rId179" xr:uid="{BC6A54AD-26BE-4FE1-A675-3F3D0B48CDFB}"/>
    <hyperlink ref="O204" r:id="rId180" xr:uid="{83411E04-D2FB-4692-A7A9-68EAA2C561E8}"/>
    <hyperlink ref="O205" r:id="rId181" xr:uid="{1973848D-3E56-4440-B9E5-A146BB2230C3}"/>
    <hyperlink ref="O198" r:id="rId182" xr:uid="{89C6563E-9145-4843-A2CC-107DCDAB989E}"/>
    <hyperlink ref="O206" r:id="rId183" xr:uid="{70305E36-7ABC-440C-A423-6CA9A0B4F6FD}"/>
    <hyperlink ref="O207" r:id="rId184" xr:uid="{C9EFB1B8-FFCB-418D-BD1A-2B7C442E5D6F}"/>
    <hyperlink ref="O125" r:id="rId185" xr:uid="{E171DB5C-72B6-4539-AFD9-C3730A75FE7B}"/>
    <hyperlink ref="O110" r:id="rId186" xr:uid="{7C875C42-65B6-4FEE-8539-5858A458BA69}"/>
    <hyperlink ref="O113" r:id="rId187" xr:uid="{75EB4D5D-16EF-453F-AC26-81710131FB52}"/>
    <hyperlink ref="O122" r:id="rId188" xr:uid="{8ED5AFCD-E39F-41D2-84BF-BD8D8BABACA5}"/>
    <hyperlink ref="O48" r:id="rId189" display="https://www.suin-juriscol.gov.co/viewDocument.asp?id=1553338" xr:uid="{4EB13D15-92BE-4B5F-9891-F1D167BC19EA}"/>
    <hyperlink ref="O190" r:id="rId190" xr:uid="{D2C5309F-B811-4832-B40D-12E02C058B85}"/>
    <hyperlink ref="O208" r:id="rId191" location="10" display="https://www.alcaldiabogota.gov.co/sisjur/normas/Norma1.jsp?i=127124 - 10" xr:uid="{FC6A4E80-8D03-4945-9523-CE9A3E803DCA}"/>
    <hyperlink ref="O209" r:id="rId192" xr:uid="{FC272EBC-B128-4A6B-AE60-7BADD259188B}"/>
    <hyperlink ref="G212" r:id="rId193" display="https://sgrl.mintrabajo.gov.co/" xr:uid="{FFED459E-D07A-4D91-8A0C-803087BFEF2E}"/>
    <hyperlink ref="O219" r:id="rId194" xr:uid="{32A3B09D-7F2D-4E56-AD67-47FE13FC833F}"/>
    <hyperlink ref="O215" r:id="rId195" xr:uid="{18A2DF0E-8E58-4ACE-8ABD-3B03D174CECC}"/>
    <hyperlink ref="O220" r:id="rId196" xr:uid="{BF41D72F-8AF7-43BC-9132-A9E473C6A58A}"/>
    <hyperlink ref="O210" r:id="rId197" xr:uid="{12583E5F-F66D-44EE-9C3D-290AFF02440F}"/>
    <hyperlink ref="O46" r:id="rId198" xr:uid="{2B0D6A5F-C039-48A1-A202-4B2DF0BE3D2A}"/>
  </hyperlinks>
  <pageMargins left="0.7" right="0.7" top="0.75" bottom="0.75" header="0.3" footer="0.3"/>
  <pageSetup orientation="portrait" horizontalDpi="0" verticalDpi="0"/>
  <drawing r:id="rId19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C01C3-7F09-47D0-962D-E30B25D58A53}">
  <sheetPr>
    <tabColor theme="5" tint="0.39997558519241921"/>
  </sheetPr>
  <dimension ref="A1:U168"/>
  <sheetViews>
    <sheetView showGridLines="0" topLeftCell="A17" zoomScale="96" zoomScaleNormal="96" zoomScaleSheetLayoutView="85" workbookViewId="0">
      <selection activeCell="Y8" sqref="Y8"/>
    </sheetView>
  </sheetViews>
  <sheetFormatPr baseColWidth="10" defaultColWidth="11.42578125" defaultRowHeight="12"/>
  <cols>
    <col min="1" max="1" width="16.28515625" style="2" customWidth="1"/>
    <col min="2" max="2" width="15.28515625" style="397" customWidth="1"/>
    <col min="3" max="3" width="13.7109375" style="2" customWidth="1"/>
    <col min="4" max="4" width="10.140625" style="2" customWidth="1"/>
    <col min="5" max="5" width="16.7109375" style="2" customWidth="1"/>
    <col min="6" max="6" width="8.42578125" style="2" customWidth="1"/>
    <col min="7" max="7" width="12" style="2" customWidth="1"/>
    <col min="8" max="8" width="14.28515625" style="2" customWidth="1"/>
    <col min="9" max="9" width="15.28515625" style="2" customWidth="1"/>
    <col min="10" max="10" width="15.7109375" style="2" customWidth="1"/>
    <col min="11" max="11" width="17" style="2" customWidth="1"/>
    <col min="12" max="12" width="13" style="2" customWidth="1"/>
    <col min="13" max="13" width="15.28515625" style="2" customWidth="1"/>
    <col min="14" max="14" width="16" style="2" customWidth="1"/>
    <col min="15" max="15" width="15.28515625" style="2" customWidth="1"/>
    <col min="16" max="16" width="16.42578125" style="2" customWidth="1"/>
    <col min="17" max="21" width="11.42578125" style="2" hidden="1" customWidth="1"/>
    <col min="22" max="254" width="11.42578125" style="2"/>
    <col min="255" max="255" width="16.28515625" style="2" customWidth="1"/>
    <col min="256" max="256" width="15.28515625" style="2" customWidth="1"/>
    <col min="257" max="257" width="13.7109375" style="2" customWidth="1"/>
    <col min="258" max="258" width="12.28515625" style="2" customWidth="1"/>
    <col min="259" max="259" width="16.7109375" style="2" customWidth="1"/>
    <col min="260" max="260" width="8.42578125" style="2" customWidth="1"/>
    <col min="261" max="261" width="12" style="2" customWidth="1"/>
    <col min="262" max="262" width="14.28515625" style="2" customWidth="1"/>
    <col min="263" max="263" width="15.28515625" style="2" customWidth="1"/>
    <col min="264" max="264" width="15.7109375" style="2" customWidth="1"/>
    <col min="265" max="265" width="17" style="2" customWidth="1"/>
    <col min="266" max="266" width="13" style="2" customWidth="1"/>
    <col min="267" max="267" width="15.28515625" style="2" customWidth="1"/>
    <col min="268" max="268" width="16" style="2" customWidth="1"/>
    <col min="269" max="269" width="15.28515625" style="2" customWidth="1"/>
    <col min="270" max="270" width="16.42578125" style="2" customWidth="1"/>
    <col min="271" max="276" width="0" style="2" hidden="1" customWidth="1"/>
    <col min="277" max="510" width="11.42578125" style="2"/>
    <col min="511" max="511" width="16.28515625" style="2" customWidth="1"/>
    <col min="512" max="512" width="15.28515625" style="2" customWidth="1"/>
    <col min="513" max="513" width="13.7109375" style="2" customWidth="1"/>
    <col min="514" max="514" width="12.28515625" style="2" customWidth="1"/>
    <col min="515" max="515" width="16.7109375" style="2" customWidth="1"/>
    <col min="516" max="516" width="8.42578125" style="2" customWidth="1"/>
    <col min="517" max="517" width="12" style="2" customWidth="1"/>
    <col min="518" max="518" width="14.28515625" style="2" customWidth="1"/>
    <col min="519" max="519" width="15.28515625" style="2" customWidth="1"/>
    <col min="520" max="520" width="15.7109375" style="2" customWidth="1"/>
    <col min="521" max="521" width="17" style="2" customWidth="1"/>
    <col min="522" max="522" width="13" style="2" customWidth="1"/>
    <col min="523" max="523" width="15.28515625" style="2" customWidth="1"/>
    <col min="524" max="524" width="16" style="2" customWidth="1"/>
    <col min="525" max="525" width="15.28515625" style="2" customWidth="1"/>
    <col min="526" max="526" width="16.42578125" style="2" customWidth="1"/>
    <col min="527" max="532" width="0" style="2" hidden="1" customWidth="1"/>
    <col min="533" max="766" width="11.42578125" style="2"/>
    <col min="767" max="767" width="16.28515625" style="2" customWidth="1"/>
    <col min="768" max="768" width="15.28515625" style="2" customWidth="1"/>
    <col min="769" max="769" width="13.7109375" style="2" customWidth="1"/>
    <col min="770" max="770" width="12.28515625" style="2" customWidth="1"/>
    <col min="771" max="771" width="16.7109375" style="2" customWidth="1"/>
    <col min="772" max="772" width="8.42578125" style="2" customWidth="1"/>
    <col min="773" max="773" width="12" style="2" customWidth="1"/>
    <col min="774" max="774" width="14.28515625" style="2" customWidth="1"/>
    <col min="775" max="775" width="15.28515625" style="2" customWidth="1"/>
    <col min="776" max="776" width="15.7109375" style="2" customWidth="1"/>
    <col min="777" max="777" width="17" style="2" customWidth="1"/>
    <col min="778" max="778" width="13" style="2" customWidth="1"/>
    <col min="779" max="779" width="15.28515625" style="2" customWidth="1"/>
    <col min="780" max="780" width="16" style="2" customWidth="1"/>
    <col min="781" max="781" width="15.28515625" style="2" customWidth="1"/>
    <col min="782" max="782" width="16.42578125" style="2" customWidth="1"/>
    <col min="783" max="788" width="0" style="2" hidden="1" customWidth="1"/>
    <col min="789" max="1022" width="11.42578125" style="2"/>
    <col min="1023" max="1023" width="16.28515625" style="2" customWidth="1"/>
    <col min="1024" max="1024" width="15.28515625" style="2" customWidth="1"/>
    <col min="1025" max="1025" width="13.7109375" style="2" customWidth="1"/>
    <col min="1026" max="1026" width="12.28515625" style="2" customWidth="1"/>
    <col min="1027" max="1027" width="16.7109375" style="2" customWidth="1"/>
    <col min="1028" max="1028" width="8.42578125" style="2" customWidth="1"/>
    <col min="1029" max="1029" width="12" style="2" customWidth="1"/>
    <col min="1030" max="1030" width="14.28515625" style="2" customWidth="1"/>
    <col min="1031" max="1031" width="15.28515625" style="2" customWidth="1"/>
    <col min="1032" max="1032" width="15.7109375" style="2" customWidth="1"/>
    <col min="1033" max="1033" width="17" style="2" customWidth="1"/>
    <col min="1034" max="1034" width="13" style="2" customWidth="1"/>
    <col min="1035" max="1035" width="15.28515625" style="2" customWidth="1"/>
    <col min="1036" max="1036" width="16" style="2" customWidth="1"/>
    <col min="1037" max="1037" width="15.28515625" style="2" customWidth="1"/>
    <col min="1038" max="1038" width="16.42578125" style="2" customWidth="1"/>
    <col min="1039" max="1044" width="0" style="2" hidden="1" customWidth="1"/>
    <col min="1045" max="1278" width="11.42578125" style="2"/>
    <col min="1279" max="1279" width="16.28515625" style="2" customWidth="1"/>
    <col min="1280" max="1280" width="15.28515625" style="2" customWidth="1"/>
    <col min="1281" max="1281" width="13.7109375" style="2" customWidth="1"/>
    <col min="1282" max="1282" width="12.28515625" style="2" customWidth="1"/>
    <col min="1283" max="1283" width="16.7109375" style="2" customWidth="1"/>
    <col min="1284" max="1284" width="8.42578125" style="2" customWidth="1"/>
    <col min="1285" max="1285" width="12" style="2" customWidth="1"/>
    <col min="1286" max="1286" width="14.28515625" style="2" customWidth="1"/>
    <col min="1287" max="1287" width="15.28515625" style="2" customWidth="1"/>
    <col min="1288" max="1288" width="15.7109375" style="2" customWidth="1"/>
    <col min="1289" max="1289" width="17" style="2" customWidth="1"/>
    <col min="1290" max="1290" width="13" style="2" customWidth="1"/>
    <col min="1291" max="1291" width="15.28515625" style="2" customWidth="1"/>
    <col min="1292" max="1292" width="16" style="2" customWidth="1"/>
    <col min="1293" max="1293" width="15.28515625" style="2" customWidth="1"/>
    <col min="1294" max="1294" width="16.42578125" style="2" customWidth="1"/>
    <col min="1295" max="1300" width="0" style="2" hidden="1" customWidth="1"/>
    <col min="1301" max="1534" width="11.42578125" style="2"/>
    <col min="1535" max="1535" width="16.28515625" style="2" customWidth="1"/>
    <col min="1536" max="1536" width="15.28515625" style="2" customWidth="1"/>
    <col min="1537" max="1537" width="13.7109375" style="2" customWidth="1"/>
    <col min="1538" max="1538" width="12.28515625" style="2" customWidth="1"/>
    <col min="1539" max="1539" width="16.7109375" style="2" customWidth="1"/>
    <col min="1540" max="1540" width="8.42578125" style="2" customWidth="1"/>
    <col min="1541" max="1541" width="12" style="2" customWidth="1"/>
    <col min="1542" max="1542" width="14.28515625" style="2" customWidth="1"/>
    <col min="1543" max="1543" width="15.28515625" style="2" customWidth="1"/>
    <col min="1544" max="1544" width="15.7109375" style="2" customWidth="1"/>
    <col min="1545" max="1545" width="17" style="2" customWidth="1"/>
    <col min="1546" max="1546" width="13" style="2" customWidth="1"/>
    <col min="1547" max="1547" width="15.28515625" style="2" customWidth="1"/>
    <col min="1548" max="1548" width="16" style="2" customWidth="1"/>
    <col min="1549" max="1549" width="15.28515625" style="2" customWidth="1"/>
    <col min="1550" max="1550" width="16.42578125" style="2" customWidth="1"/>
    <col min="1551" max="1556" width="0" style="2" hidden="1" customWidth="1"/>
    <col min="1557" max="1790" width="11.42578125" style="2"/>
    <col min="1791" max="1791" width="16.28515625" style="2" customWidth="1"/>
    <col min="1792" max="1792" width="15.28515625" style="2" customWidth="1"/>
    <col min="1793" max="1793" width="13.7109375" style="2" customWidth="1"/>
    <col min="1794" max="1794" width="12.28515625" style="2" customWidth="1"/>
    <col min="1795" max="1795" width="16.7109375" style="2" customWidth="1"/>
    <col min="1796" max="1796" width="8.42578125" style="2" customWidth="1"/>
    <col min="1797" max="1797" width="12" style="2" customWidth="1"/>
    <col min="1798" max="1798" width="14.28515625" style="2" customWidth="1"/>
    <col min="1799" max="1799" width="15.28515625" style="2" customWidth="1"/>
    <col min="1800" max="1800" width="15.7109375" style="2" customWidth="1"/>
    <col min="1801" max="1801" width="17" style="2" customWidth="1"/>
    <col min="1802" max="1802" width="13" style="2" customWidth="1"/>
    <col min="1803" max="1803" width="15.28515625" style="2" customWidth="1"/>
    <col min="1804" max="1804" width="16" style="2" customWidth="1"/>
    <col min="1805" max="1805" width="15.28515625" style="2" customWidth="1"/>
    <col min="1806" max="1806" width="16.42578125" style="2" customWidth="1"/>
    <col min="1807" max="1812" width="0" style="2" hidden="1" customWidth="1"/>
    <col min="1813" max="2046" width="11.42578125" style="2"/>
    <col min="2047" max="2047" width="16.28515625" style="2" customWidth="1"/>
    <col min="2048" max="2048" width="15.28515625" style="2" customWidth="1"/>
    <col min="2049" max="2049" width="13.7109375" style="2" customWidth="1"/>
    <col min="2050" max="2050" width="12.28515625" style="2" customWidth="1"/>
    <col min="2051" max="2051" width="16.7109375" style="2" customWidth="1"/>
    <col min="2052" max="2052" width="8.42578125" style="2" customWidth="1"/>
    <col min="2053" max="2053" width="12" style="2" customWidth="1"/>
    <col min="2054" max="2054" width="14.28515625" style="2" customWidth="1"/>
    <col min="2055" max="2055" width="15.28515625" style="2" customWidth="1"/>
    <col min="2056" max="2056" width="15.7109375" style="2" customWidth="1"/>
    <col min="2057" max="2057" width="17" style="2" customWidth="1"/>
    <col min="2058" max="2058" width="13" style="2" customWidth="1"/>
    <col min="2059" max="2059" width="15.28515625" style="2" customWidth="1"/>
    <col min="2060" max="2060" width="16" style="2" customWidth="1"/>
    <col min="2061" max="2061" width="15.28515625" style="2" customWidth="1"/>
    <col min="2062" max="2062" width="16.42578125" style="2" customWidth="1"/>
    <col min="2063" max="2068" width="0" style="2" hidden="1" customWidth="1"/>
    <col min="2069" max="2302" width="11.42578125" style="2"/>
    <col min="2303" max="2303" width="16.28515625" style="2" customWidth="1"/>
    <col min="2304" max="2304" width="15.28515625" style="2" customWidth="1"/>
    <col min="2305" max="2305" width="13.7109375" style="2" customWidth="1"/>
    <col min="2306" max="2306" width="12.28515625" style="2" customWidth="1"/>
    <col min="2307" max="2307" width="16.7109375" style="2" customWidth="1"/>
    <col min="2308" max="2308" width="8.42578125" style="2" customWidth="1"/>
    <col min="2309" max="2309" width="12" style="2" customWidth="1"/>
    <col min="2310" max="2310" width="14.28515625" style="2" customWidth="1"/>
    <col min="2311" max="2311" width="15.28515625" style="2" customWidth="1"/>
    <col min="2312" max="2312" width="15.7109375" style="2" customWidth="1"/>
    <col min="2313" max="2313" width="17" style="2" customWidth="1"/>
    <col min="2314" max="2314" width="13" style="2" customWidth="1"/>
    <col min="2315" max="2315" width="15.28515625" style="2" customWidth="1"/>
    <col min="2316" max="2316" width="16" style="2" customWidth="1"/>
    <col min="2317" max="2317" width="15.28515625" style="2" customWidth="1"/>
    <col min="2318" max="2318" width="16.42578125" style="2" customWidth="1"/>
    <col min="2319" max="2324" width="0" style="2" hidden="1" customWidth="1"/>
    <col min="2325" max="2558" width="11.42578125" style="2"/>
    <col min="2559" max="2559" width="16.28515625" style="2" customWidth="1"/>
    <col min="2560" max="2560" width="15.28515625" style="2" customWidth="1"/>
    <col min="2561" max="2561" width="13.7109375" style="2" customWidth="1"/>
    <col min="2562" max="2562" width="12.28515625" style="2" customWidth="1"/>
    <col min="2563" max="2563" width="16.7109375" style="2" customWidth="1"/>
    <col min="2564" max="2564" width="8.42578125" style="2" customWidth="1"/>
    <col min="2565" max="2565" width="12" style="2" customWidth="1"/>
    <col min="2566" max="2566" width="14.28515625" style="2" customWidth="1"/>
    <col min="2567" max="2567" width="15.28515625" style="2" customWidth="1"/>
    <col min="2568" max="2568" width="15.7109375" style="2" customWidth="1"/>
    <col min="2569" max="2569" width="17" style="2" customWidth="1"/>
    <col min="2570" max="2570" width="13" style="2" customWidth="1"/>
    <col min="2571" max="2571" width="15.28515625" style="2" customWidth="1"/>
    <col min="2572" max="2572" width="16" style="2" customWidth="1"/>
    <col min="2573" max="2573" width="15.28515625" style="2" customWidth="1"/>
    <col min="2574" max="2574" width="16.42578125" style="2" customWidth="1"/>
    <col min="2575" max="2580" width="0" style="2" hidden="1" customWidth="1"/>
    <col min="2581" max="2814" width="11.42578125" style="2"/>
    <col min="2815" max="2815" width="16.28515625" style="2" customWidth="1"/>
    <col min="2816" max="2816" width="15.28515625" style="2" customWidth="1"/>
    <col min="2817" max="2817" width="13.7109375" style="2" customWidth="1"/>
    <col min="2818" max="2818" width="12.28515625" style="2" customWidth="1"/>
    <col min="2819" max="2819" width="16.7109375" style="2" customWidth="1"/>
    <col min="2820" max="2820" width="8.42578125" style="2" customWidth="1"/>
    <col min="2821" max="2821" width="12" style="2" customWidth="1"/>
    <col min="2822" max="2822" width="14.28515625" style="2" customWidth="1"/>
    <col min="2823" max="2823" width="15.28515625" style="2" customWidth="1"/>
    <col min="2824" max="2824" width="15.7109375" style="2" customWidth="1"/>
    <col min="2825" max="2825" width="17" style="2" customWidth="1"/>
    <col min="2826" max="2826" width="13" style="2" customWidth="1"/>
    <col min="2827" max="2827" width="15.28515625" style="2" customWidth="1"/>
    <col min="2828" max="2828" width="16" style="2" customWidth="1"/>
    <col min="2829" max="2829" width="15.28515625" style="2" customWidth="1"/>
    <col min="2830" max="2830" width="16.42578125" style="2" customWidth="1"/>
    <col min="2831" max="2836" width="0" style="2" hidden="1" customWidth="1"/>
    <col min="2837" max="3070" width="11.42578125" style="2"/>
    <col min="3071" max="3071" width="16.28515625" style="2" customWidth="1"/>
    <col min="3072" max="3072" width="15.28515625" style="2" customWidth="1"/>
    <col min="3073" max="3073" width="13.7109375" style="2" customWidth="1"/>
    <col min="3074" max="3074" width="12.28515625" style="2" customWidth="1"/>
    <col min="3075" max="3075" width="16.7109375" style="2" customWidth="1"/>
    <col min="3076" max="3076" width="8.42578125" style="2" customWidth="1"/>
    <col min="3077" max="3077" width="12" style="2" customWidth="1"/>
    <col min="3078" max="3078" width="14.28515625" style="2" customWidth="1"/>
    <col min="3079" max="3079" width="15.28515625" style="2" customWidth="1"/>
    <col min="3080" max="3080" width="15.7109375" style="2" customWidth="1"/>
    <col min="3081" max="3081" width="17" style="2" customWidth="1"/>
    <col min="3082" max="3082" width="13" style="2" customWidth="1"/>
    <col min="3083" max="3083" width="15.28515625" style="2" customWidth="1"/>
    <col min="3084" max="3084" width="16" style="2" customWidth="1"/>
    <col min="3085" max="3085" width="15.28515625" style="2" customWidth="1"/>
    <col min="3086" max="3086" width="16.42578125" style="2" customWidth="1"/>
    <col min="3087" max="3092" width="0" style="2" hidden="1" customWidth="1"/>
    <col min="3093" max="3326" width="11.42578125" style="2"/>
    <col min="3327" max="3327" width="16.28515625" style="2" customWidth="1"/>
    <col min="3328" max="3328" width="15.28515625" style="2" customWidth="1"/>
    <col min="3329" max="3329" width="13.7109375" style="2" customWidth="1"/>
    <col min="3330" max="3330" width="12.28515625" style="2" customWidth="1"/>
    <col min="3331" max="3331" width="16.7109375" style="2" customWidth="1"/>
    <col min="3332" max="3332" width="8.42578125" style="2" customWidth="1"/>
    <col min="3333" max="3333" width="12" style="2" customWidth="1"/>
    <col min="3334" max="3334" width="14.28515625" style="2" customWidth="1"/>
    <col min="3335" max="3335" width="15.28515625" style="2" customWidth="1"/>
    <col min="3336" max="3336" width="15.7109375" style="2" customWidth="1"/>
    <col min="3337" max="3337" width="17" style="2" customWidth="1"/>
    <col min="3338" max="3338" width="13" style="2" customWidth="1"/>
    <col min="3339" max="3339" width="15.28515625" style="2" customWidth="1"/>
    <col min="3340" max="3340" width="16" style="2" customWidth="1"/>
    <col min="3341" max="3341" width="15.28515625" style="2" customWidth="1"/>
    <col min="3342" max="3342" width="16.42578125" style="2" customWidth="1"/>
    <col min="3343" max="3348" width="0" style="2" hidden="1" customWidth="1"/>
    <col min="3349" max="3582" width="11.42578125" style="2"/>
    <col min="3583" max="3583" width="16.28515625" style="2" customWidth="1"/>
    <col min="3584" max="3584" width="15.28515625" style="2" customWidth="1"/>
    <col min="3585" max="3585" width="13.7109375" style="2" customWidth="1"/>
    <col min="3586" max="3586" width="12.28515625" style="2" customWidth="1"/>
    <col min="3587" max="3587" width="16.7109375" style="2" customWidth="1"/>
    <col min="3588" max="3588" width="8.42578125" style="2" customWidth="1"/>
    <col min="3589" max="3589" width="12" style="2" customWidth="1"/>
    <col min="3590" max="3590" width="14.28515625" style="2" customWidth="1"/>
    <col min="3591" max="3591" width="15.28515625" style="2" customWidth="1"/>
    <col min="3592" max="3592" width="15.7109375" style="2" customWidth="1"/>
    <col min="3593" max="3593" width="17" style="2" customWidth="1"/>
    <col min="3594" max="3594" width="13" style="2" customWidth="1"/>
    <col min="3595" max="3595" width="15.28515625" style="2" customWidth="1"/>
    <col min="3596" max="3596" width="16" style="2" customWidth="1"/>
    <col min="3597" max="3597" width="15.28515625" style="2" customWidth="1"/>
    <col min="3598" max="3598" width="16.42578125" style="2" customWidth="1"/>
    <col min="3599" max="3604" width="0" style="2" hidden="1" customWidth="1"/>
    <col min="3605" max="3838" width="11.42578125" style="2"/>
    <col min="3839" max="3839" width="16.28515625" style="2" customWidth="1"/>
    <col min="3840" max="3840" width="15.28515625" style="2" customWidth="1"/>
    <col min="3841" max="3841" width="13.7109375" style="2" customWidth="1"/>
    <col min="3842" max="3842" width="12.28515625" style="2" customWidth="1"/>
    <col min="3843" max="3843" width="16.7109375" style="2" customWidth="1"/>
    <col min="3844" max="3844" width="8.42578125" style="2" customWidth="1"/>
    <col min="3845" max="3845" width="12" style="2" customWidth="1"/>
    <col min="3846" max="3846" width="14.28515625" style="2" customWidth="1"/>
    <col min="3847" max="3847" width="15.28515625" style="2" customWidth="1"/>
    <col min="3848" max="3848" width="15.7109375" style="2" customWidth="1"/>
    <col min="3849" max="3849" width="17" style="2" customWidth="1"/>
    <col min="3850" max="3850" width="13" style="2" customWidth="1"/>
    <col min="3851" max="3851" width="15.28515625" style="2" customWidth="1"/>
    <col min="3852" max="3852" width="16" style="2" customWidth="1"/>
    <col min="3853" max="3853" width="15.28515625" style="2" customWidth="1"/>
    <col min="3854" max="3854" width="16.42578125" style="2" customWidth="1"/>
    <col min="3855" max="3860" width="0" style="2" hidden="1" customWidth="1"/>
    <col min="3861" max="4094" width="11.42578125" style="2"/>
    <col min="4095" max="4095" width="16.28515625" style="2" customWidth="1"/>
    <col min="4096" max="4096" width="15.28515625" style="2" customWidth="1"/>
    <col min="4097" max="4097" width="13.7109375" style="2" customWidth="1"/>
    <col min="4098" max="4098" width="12.28515625" style="2" customWidth="1"/>
    <col min="4099" max="4099" width="16.7109375" style="2" customWidth="1"/>
    <col min="4100" max="4100" width="8.42578125" style="2" customWidth="1"/>
    <col min="4101" max="4101" width="12" style="2" customWidth="1"/>
    <col min="4102" max="4102" width="14.28515625" style="2" customWidth="1"/>
    <col min="4103" max="4103" width="15.28515625" style="2" customWidth="1"/>
    <col min="4104" max="4104" width="15.7109375" style="2" customWidth="1"/>
    <col min="4105" max="4105" width="17" style="2" customWidth="1"/>
    <col min="4106" max="4106" width="13" style="2" customWidth="1"/>
    <col min="4107" max="4107" width="15.28515625" style="2" customWidth="1"/>
    <col min="4108" max="4108" width="16" style="2" customWidth="1"/>
    <col min="4109" max="4109" width="15.28515625" style="2" customWidth="1"/>
    <col min="4110" max="4110" width="16.42578125" style="2" customWidth="1"/>
    <col min="4111" max="4116" width="0" style="2" hidden="1" customWidth="1"/>
    <col min="4117" max="4350" width="11.42578125" style="2"/>
    <col min="4351" max="4351" width="16.28515625" style="2" customWidth="1"/>
    <col min="4352" max="4352" width="15.28515625" style="2" customWidth="1"/>
    <col min="4353" max="4353" width="13.7109375" style="2" customWidth="1"/>
    <col min="4354" max="4354" width="12.28515625" style="2" customWidth="1"/>
    <col min="4355" max="4355" width="16.7109375" style="2" customWidth="1"/>
    <col min="4356" max="4356" width="8.42578125" style="2" customWidth="1"/>
    <col min="4357" max="4357" width="12" style="2" customWidth="1"/>
    <col min="4358" max="4358" width="14.28515625" style="2" customWidth="1"/>
    <col min="4359" max="4359" width="15.28515625" style="2" customWidth="1"/>
    <col min="4360" max="4360" width="15.7109375" style="2" customWidth="1"/>
    <col min="4361" max="4361" width="17" style="2" customWidth="1"/>
    <col min="4362" max="4362" width="13" style="2" customWidth="1"/>
    <col min="4363" max="4363" width="15.28515625" style="2" customWidth="1"/>
    <col min="4364" max="4364" width="16" style="2" customWidth="1"/>
    <col min="4365" max="4365" width="15.28515625" style="2" customWidth="1"/>
    <col min="4366" max="4366" width="16.42578125" style="2" customWidth="1"/>
    <col min="4367" max="4372" width="0" style="2" hidden="1" customWidth="1"/>
    <col min="4373" max="4606" width="11.42578125" style="2"/>
    <col min="4607" max="4607" width="16.28515625" style="2" customWidth="1"/>
    <col min="4608" max="4608" width="15.28515625" style="2" customWidth="1"/>
    <col min="4609" max="4609" width="13.7109375" style="2" customWidth="1"/>
    <col min="4610" max="4610" width="12.28515625" style="2" customWidth="1"/>
    <col min="4611" max="4611" width="16.7109375" style="2" customWidth="1"/>
    <col min="4612" max="4612" width="8.42578125" style="2" customWidth="1"/>
    <col min="4613" max="4613" width="12" style="2" customWidth="1"/>
    <col min="4614" max="4614" width="14.28515625" style="2" customWidth="1"/>
    <col min="4615" max="4615" width="15.28515625" style="2" customWidth="1"/>
    <col min="4616" max="4616" width="15.7109375" style="2" customWidth="1"/>
    <col min="4617" max="4617" width="17" style="2" customWidth="1"/>
    <col min="4618" max="4618" width="13" style="2" customWidth="1"/>
    <col min="4619" max="4619" width="15.28515625" style="2" customWidth="1"/>
    <col min="4620" max="4620" width="16" style="2" customWidth="1"/>
    <col min="4621" max="4621" width="15.28515625" style="2" customWidth="1"/>
    <col min="4622" max="4622" width="16.42578125" style="2" customWidth="1"/>
    <col min="4623" max="4628" width="0" style="2" hidden="1" customWidth="1"/>
    <col min="4629" max="4862" width="11.42578125" style="2"/>
    <col min="4863" max="4863" width="16.28515625" style="2" customWidth="1"/>
    <col min="4864" max="4864" width="15.28515625" style="2" customWidth="1"/>
    <col min="4865" max="4865" width="13.7109375" style="2" customWidth="1"/>
    <col min="4866" max="4866" width="12.28515625" style="2" customWidth="1"/>
    <col min="4867" max="4867" width="16.7109375" style="2" customWidth="1"/>
    <col min="4868" max="4868" width="8.42578125" style="2" customWidth="1"/>
    <col min="4869" max="4869" width="12" style="2" customWidth="1"/>
    <col min="4870" max="4870" width="14.28515625" style="2" customWidth="1"/>
    <col min="4871" max="4871" width="15.28515625" style="2" customWidth="1"/>
    <col min="4872" max="4872" width="15.7109375" style="2" customWidth="1"/>
    <col min="4873" max="4873" width="17" style="2" customWidth="1"/>
    <col min="4874" max="4874" width="13" style="2" customWidth="1"/>
    <col min="4875" max="4875" width="15.28515625" style="2" customWidth="1"/>
    <col min="4876" max="4876" width="16" style="2" customWidth="1"/>
    <col min="4877" max="4877" width="15.28515625" style="2" customWidth="1"/>
    <col min="4878" max="4878" width="16.42578125" style="2" customWidth="1"/>
    <col min="4879" max="4884" width="0" style="2" hidden="1" customWidth="1"/>
    <col min="4885" max="5118" width="11.42578125" style="2"/>
    <col min="5119" max="5119" width="16.28515625" style="2" customWidth="1"/>
    <col min="5120" max="5120" width="15.28515625" style="2" customWidth="1"/>
    <col min="5121" max="5121" width="13.7109375" style="2" customWidth="1"/>
    <col min="5122" max="5122" width="12.28515625" style="2" customWidth="1"/>
    <col min="5123" max="5123" width="16.7109375" style="2" customWidth="1"/>
    <col min="5124" max="5124" width="8.42578125" style="2" customWidth="1"/>
    <col min="5125" max="5125" width="12" style="2" customWidth="1"/>
    <col min="5126" max="5126" width="14.28515625" style="2" customWidth="1"/>
    <col min="5127" max="5127" width="15.28515625" style="2" customWidth="1"/>
    <col min="5128" max="5128" width="15.7109375" style="2" customWidth="1"/>
    <col min="5129" max="5129" width="17" style="2" customWidth="1"/>
    <col min="5130" max="5130" width="13" style="2" customWidth="1"/>
    <col min="5131" max="5131" width="15.28515625" style="2" customWidth="1"/>
    <col min="5132" max="5132" width="16" style="2" customWidth="1"/>
    <col min="5133" max="5133" width="15.28515625" style="2" customWidth="1"/>
    <col min="5134" max="5134" width="16.42578125" style="2" customWidth="1"/>
    <col min="5135" max="5140" width="0" style="2" hidden="1" customWidth="1"/>
    <col min="5141" max="5374" width="11.42578125" style="2"/>
    <col min="5375" max="5375" width="16.28515625" style="2" customWidth="1"/>
    <col min="5376" max="5376" width="15.28515625" style="2" customWidth="1"/>
    <col min="5377" max="5377" width="13.7109375" style="2" customWidth="1"/>
    <col min="5378" max="5378" width="12.28515625" style="2" customWidth="1"/>
    <col min="5379" max="5379" width="16.7109375" style="2" customWidth="1"/>
    <col min="5380" max="5380" width="8.42578125" style="2" customWidth="1"/>
    <col min="5381" max="5381" width="12" style="2" customWidth="1"/>
    <col min="5382" max="5382" width="14.28515625" style="2" customWidth="1"/>
    <col min="5383" max="5383" width="15.28515625" style="2" customWidth="1"/>
    <col min="5384" max="5384" width="15.7109375" style="2" customWidth="1"/>
    <col min="5385" max="5385" width="17" style="2" customWidth="1"/>
    <col min="5386" max="5386" width="13" style="2" customWidth="1"/>
    <col min="5387" max="5387" width="15.28515625" style="2" customWidth="1"/>
    <col min="5388" max="5388" width="16" style="2" customWidth="1"/>
    <col min="5389" max="5389" width="15.28515625" style="2" customWidth="1"/>
    <col min="5390" max="5390" width="16.42578125" style="2" customWidth="1"/>
    <col min="5391" max="5396" width="0" style="2" hidden="1" customWidth="1"/>
    <col min="5397" max="5630" width="11.42578125" style="2"/>
    <col min="5631" max="5631" width="16.28515625" style="2" customWidth="1"/>
    <col min="5632" max="5632" width="15.28515625" style="2" customWidth="1"/>
    <col min="5633" max="5633" width="13.7109375" style="2" customWidth="1"/>
    <col min="5634" max="5634" width="12.28515625" style="2" customWidth="1"/>
    <col min="5635" max="5635" width="16.7109375" style="2" customWidth="1"/>
    <col min="5636" max="5636" width="8.42578125" style="2" customWidth="1"/>
    <col min="5637" max="5637" width="12" style="2" customWidth="1"/>
    <col min="5638" max="5638" width="14.28515625" style="2" customWidth="1"/>
    <col min="5639" max="5639" width="15.28515625" style="2" customWidth="1"/>
    <col min="5640" max="5640" width="15.7109375" style="2" customWidth="1"/>
    <col min="5641" max="5641" width="17" style="2" customWidth="1"/>
    <col min="5642" max="5642" width="13" style="2" customWidth="1"/>
    <col min="5643" max="5643" width="15.28515625" style="2" customWidth="1"/>
    <col min="5644" max="5644" width="16" style="2" customWidth="1"/>
    <col min="5645" max="5645" width="15.28515625" style="2" customWidth="1"/>
    <col min="5646" max="5646" width="16.42578125" style="2" customWidth="1"/>
    <col min="5647" max="5652" width="0" style="2" hidden="1" customWidth="1"/>
    <col min="5653" max="5886" width="11.42578125" style="2"/>
    <col min="5887" max="5887" width="16.28515625" style="2" customWidth="1"/>
    <col min="5888" max="5888" width="15.28515625" style="2" customWidth="1"/>
    <col min="5889" max="5889" width="13.7109375" style="2" customWidth="1"/>
    <col min="5890" max="5890" width="12.28515625" style="2" customWidth="1"/>
    <col min="5891" max="5891" width="16.7109375" style="2" customWidth="1"/>
    <col min="5892" max="5892" width="8.42578125" style="2" customWidth="1"/>
    <col min="5893" max="5893" width="12" style="2" customWidth="1"/>
    <col min="5894" max="5894" width="14.28515625" style="2" customWidth="1"/>
    <col min="5895" max="5895" width="15.28515625" style="2" customWidth="1"/>
    <col min="5896" max="5896" width="15.7109375" style="2" customWidth="1"/>
    <col min="5897" max="5897" width="17" style="2" customWidth="1"/>
    <col min="5898" max="5898" width="13" style="2" customWidth="1"/>
    <col min="5899" max="5899" width="15.28515625" style="2" customWidth="1"/>
    <col min="5900" max="5900" width="16" style="2" customWidth="1"/>
    <col min="5901" max="5901" width="15.28515625" style="2" customWidth="1"/>
    <col min="5902" max="5902" width="16.42578125" style="2" customWidth="1"/>
    <col min="5903" max="5908" width="0" style="2" hidden="1" customWidth="1"/>
    <col min="5909" max="6142" width="11.42578125" style="2"/>
    <col min="6143" max="6143" width="16.28515625" style="2" customWidth="1"/>
    <col min="6144" max="6144" width="15.28515625" style="2" customWidth="1"/>
    <col min="6145" max="6145" width="13.7109375" style="2" customWidth="1"/>
    <col min="6146" max="6146" width="12.28515625" style="2" customWidth="1"/>
    <col min="6147" max="6147" width="16.7109375" style="2" customWidth="1"/>
    <col min="6148" max="6148" width="8.42578125" style="2" customWidth="1"/>
    <col min="6149" max="6149" width="12" style="2" customWidth="1"/>
    <col min="6150" max="6150" width="14.28515625" style="2" customWidth="1"/>
    <col min="6151" max="6151" width="15.28515625" style="2" customWidth="1"/>
    <col min="6152" max="6152" width="15.7109375" style="2" customWidth="1"/>
    <col min="6153" max="6153" width="17" style="2" customWidth="1"/>
    <col min="6154" max="6154" width="13" style="2" customWidth="1"/>
    <col min="6155" max="6155" width="15.28515625" style="2" customWidth="1"/>
    <col min="6156" max="6156" width="16" style="2" customWidth="1"/>
    <col min="6157" max="6157" width="15.28515625" style="2" customWidth="1"/>
    <col min="6158" max="6158" width="16.42578125" style="2" customWidth="1"/>
    <col min="6159" max="6164" width="0" style="2" hidden="1" customWidth="1"/>
    <col min="6165" max="6398" width="11.42578125" style="2"/>
    <col min="6399" max="6399" width="16.28515625" style="2" customWidth="1"/>
    <col min="6400" max="6400" width="15.28515625" style="2" customWidth="1"/>
    <col min="6401" max="6401" width="13.7109375" style="2" customWidth="1"/>
    <col min="6402" max="6402" width="12.28515625" style="2" customWidth="1"/>
    <col min="6403" max="6403" width="16.7109375" style="2" customWidth="1"/>
    <col min="6404" max="6404" width="8.42578125" style="2" customWidth="1"/>
    <col min="6405" max="6405" width="12" style="2" customWidth="1"/>
    <col min="6406" max="6406" width="14.28515625" style="2" customWidth="1"/>
    <col min="6407" max="6407" width="15.28515625" style="2" customWidth="1"/>
    <col min="6408" max="6408" width="15.7109375" style="2" customWidth="1"/>
    <col min="6409" max="6409" width="17" style="2" customWidth="1"/>
    <col min="6410" max="6410" width="13" style="2" customWidth="1"/>
    <col min="6411" max="6411" width="15.28515625" style="2" customWidth="1"/>
    <col min="6412" max="6412" width="16" style="2" customWidth="1"/>
    <col min="6413" max="6413" width="15.28515625" style="2" customWidth="1"/>
    <col min="6414" max="6414" width="16.42578125" style="2" customWidth="1"/>
    <col min="6415" max="6420" width="0" style="2" hidden="1" customWidth="1"/>
    <col min="6421" max="6654" width="11.42578125" style="2"/>
    <col min="6655" max="6655" width="16.28515625" style="2" customWidth="1"/>
    <col min="6656" max="6656" width="15.28515625" style="2" customWidth="1"/>
    <col min="6657" max="6657" width="13.7109375" style="2" customWidth="1"/>
    <col min="6658" max="6658" width="12.28515625" style="2" customWidth="1"/>
    <col min="6659" max="6659" width="16.7109375" style="2" customWidth="1"/>
    <col min="6660" max="6660" width="8.42578125" style="2" customWidth="1"/>
    <col min="6661" max="6661" width="12" style="2" customWidth="1"/>
    <col min="6662" max="6662" width="14.28515625" style="2" customWidth="1"/>
    <col min="6663" max="6663" width="15.28515625" style="2" customWidth="1"/>
    <col min="6664" max="6664" width="15.7109375" style="2" customWidth="1"/>
    <col min="6665" max="6665" width="17" style="2" customWidth="1"/>
    <col min="6666" max="6666" width="13" style="2" customWidth="1"/>
    <col min="6667" max="6667" width="15.28515625" style="2" customWidth="1"/>
    <col min="6668" max="6668" width="16" style="2" customWidth="1"/>
    <col min="6669" max="6669" width="15.28515625" style="2" customWidth="1"/>
    <col min="6670" max="6670" width="16.42578125" style="2" customWidth="1"/>
    <col min="6671" max="6676" width="0" style="2" hidden="1" customWidth="1"/>
    <col min="6677" max="6910" width="11.42578125" style="2"/>
    <col min="6911" max="6911" width="16.28515625" style="2" customWidth="1"/>
    <col min="6912" max="6912" width="15.28515625" style="2" customWidth="1"/>
    <col min="6913" max="6913" width="13.7109375" style="2" customWidth="1"/>
    <col min="6914" max="6914" width="12.28515625" style="2" customWidth="1"/>
    <col min="6915" max="6915" width="16.7109375" style="2" customWidth="1"/>
    <col min="6916" max="6916" width="8.42578125" style="2" customWidth="1"/>
    <col min="6917" max="6917" width="12" style="2" customWidth="1"/>
    <col min="6918" max="6918" width="14.28515625" style="2" customWidth="1"/>
    <col min="6919" max="6919" width="15.28515625" style="2" customWidth="1"/>
    <col min="6920" max="6920" width="15.7109375" style="2" customWidth="1"/>
    <col min="6921" max="6921" width="17" style="2" customWidth="1"/>
    <col min="6922" max="6922" width="13" style="2" customWidth="1"/>
    <col min="6923" max="6923" width="15.28515625" style="2" customWidth="1"/>
    <col min="6924" max="6924" width="16" style="2" customWidth="1"/>
    <col min="6925" max="6925" width="15.28515625" style="2" customWidth="1"/>
    <col min="6926" max="6926" width="16.42578125" style="2" customWidth="1"/>
    <col min="6927" max="6932" width="0" style="2" hidden="1" customWidth="1"/>
    <col min="6933" max="7166" width="11.42578125" style="2"/>
    <col min="7167" max="7167" width="16.28515625" style="2" customWidth="1"/>
    <col min="7168" max="7168" width="15.28515625" style="2" customWidth="1"/>
    <col min="7169" max="7169" width="13.7109375" style="2" customWidth="1"/>
    <col min="7170" max="7170" width="12.28515625" style="2" customWidth="1"/>
    <col min="7171" max="7171" width="16.7109375" style="2" customWidth="1"/>
    <col min="7172" max="7172" width="8.42578125" style="2" customWidth="1"/>
    <col min="7173" max="7173" width="12" style="2" customWidth="1"/>
    <col min="7174" max="7174" width="14.28515625" style="2" customWidth="1"/>
    <col min="7175" max="7175" width="15.28515625" style="2" customWidth="1"/>
    <col min="7176" max="7176" width="15.7109375" style="2" customWidth="1"/>
    <col min="7177" max="7177" width="17" style="2" customWidth="1"/>
    <col min="7178" max="7178" width="13" style="2" customWidth="1"/>
    <col min="7179" max="7179" width="15.28515625" style="2" customWidth="1"/>
    <col min="7180" max="7180" width="16" style="2" customWidth="1"/>
    <col min="7181" max="7181" width="15.28515625" style="2" customWidth="1"/>
    <col min="7182" max="7182" width="16.42578125" style="2" customWidth="1"/>
    <col min="7183" max="7188" width="0" style="2" hidden="1" customWidth="1"/>
    <col min="7189" max="7422" width="11.42578125" style="2"/>
    <col min="7423" max="7423" width="16.28515625" style="2" customWidth="1"/>
    <col min="7424" max="7424" width="15.28515625" style="2" customWidth="1"/>
    <col min="7425" max="7425" width="13.7109375" style="2" customWidth="1"/>
    <col min="7426" max="7426" width="12.28515625" style="2" customWidth="1"/>
    <col min="7427" max="7427" width="16.7109375" style="2" customWidth="1"/>
    <col min="7428" max="7428" width="8.42578125" style="2" customWidth="1"/>
    <col min="7429" max="7429" width="12" style="2" customWidth="1"/>
    <col min="7430" max="7430" width="14.28515625" style="2" customWidth="1"/>
    <col min="7431" max="7431" width="15.28515625" style="2" customWidth="1"/>
    <col min="7432" max="7432" width="15.7109375" style="2" customWidth="1"/>
    <col min="7433" max="7433" width="17" style="2" customWidth="1"/>
    <col min="7434" max="7434" width="13" style="2" customWidth="1"/>
    <col min="7435" max="7435" width="15.28515625" style="2" customWidth="1"/>
    <col min="7436" max="7436" width="16" style="2" customWidth="1"/>
    <col min="7437" max="7437" width="15.28515625" style="2" customWidth="1"/>
    <col min="7438" max="7438" width="16.42578125" style="2" customWidth="1"/>
    <col min="7439" max="7444" width="0" style="2" hidden="1" customWidth="1"/>
    <col min="7445" max="7678" width="11.42578125" style="2"/>
    <col min="7679" max="7679" width="16.28515625" style="2" customWidth="1"/>
    <col min="7680" max="7680" width="15.28515625" style="2" customWidth="1"/>
    <col min="7681" max="7681" width="13.7109375" style="2" customWidth="1"/>
    <col min="7682" max="7682" width="12.28515625" style="2" customWidth="1"/>
    <col min="7683" max="7683" width="16.7109375" style="2" customWidth="1"/>
    <col min="7684" max="7684" width="8.42578125" style="2" customWidth="1"/>
    <col min="7685" max="7685" width="12" style="2" customWidth="1"/>
    <col min="7686" max="7686" width="14.28515625" style="2" customWidth="1"/>
    <col min="7687" max="7687" width="15.28515625" style="2" customWidth="1"/>
    <col min="7688" max="7688" width="15.7109375" style="2" customWidth="1"/>
    <col min="7689" max="7689" width="17" style="2" customWidth="1"/>
    <col min="7690" max="7690" width="13" style="2" customWidth="1"/>
    <col min="7691" max="7691" width="15.28515625" style="2" customWidth="1"/>
    <col min="7692" max="7692" width="16" style="2" customWidth="1"/>
    <col min="7693" max="7693" width="15.28515625" style="2" customWidth="1"/>
    <col min="7694" max="7694" width="16.42578125" style="2" customWidth="1"/>
    <col min="7695" max="7700" width="0" style="2" hidden="1" customWidth="1"/>
    <col min="7701" max="7934" width="11.42578125" style="2"/>
    <col min="7935" max="7935" width="16.28515625" style="2" customWidth="1"/>
    <col min="7936" max="7936" width="15.28515625" style="2" customWidth="1"/>
    <col min="7937" max="7937" width="13.7109375" style="2" customWidth="1"/>
    <col min="7938" max="7938" width="12.28515625" style="2" customWidth="1"/>
    <col min="7939" max="7939" width="16.7109375" style="2" customWidth="1"/>
    <col min="7940" max="7940" width="8.42578125" style="2" customWidth="1"/>
    <col min="7941" max="7941" width="12" style="2" customWidth="1"/>
    <col min="7942" max="7942" width="14.28515625" style="2" customWidth="1"/>
    <col min="7943" max="7943" width="15.28515625" style="2" customWidth="1"/>
    <col min="7944" max="7944" width="15.7109375" style="2" customWidth="1"/>
    <col min="7945" max="7945" width="17" style="2" customWidth="1"/>
    <col min="7946" max="7946" width="13" style="2" customWidth="1"/>
    <col min="7947" max="7947" width="15.28515625" style="2" customWidth="1"/>
    <col min="7948" max="7948" width="16" style="2" customWidth="1"/>
    <col min="7949" max="7949" width="15.28515625" style="2" customWidth="1"/>
    <col min="7950" max="7950" width="16.42578125" style="2" customWidth="1"/>
    <col min="7951" max="7956" width="0" style="2" hidden="1" customWidth="1"/>
    <col min="7957" max="8190" width="11.42578125" style="2"/>
    <col min="8191" max="8191" width="16.28515625" style="2" customWidth="1"/>
    <col min="8192" max="8192" width="15.28515625" style="2" customWidth="1"/>
    <col min="8193" max="8193" width="13.7109375" style="2" customWidth="1"/>
    <col min="8194" max="8194" width="12.28515625" style="2" customWidth="1"/>
    <col min="8195" max="8195" width="16.7109375" style="2" customWidth="1"/>
    <col min="8196" max="8196" width="8.42578125" style="2" customWidth="1"/>
    <col min="8197" max="8197" width="12" style="2" customWidth="1"/>
    <col min="8198" max="8198" width="14.28515625" style="2" customWidth="1"/>
    <col min="8199" max="8199" width="15.28515625" style="2" customWidth="1"/>
    <col min="8200" max="8200" width="15.7109375" style="2" customWidth="1"/>
    <col min="8201" max="8201" width="17" style="2" customWidth="1"/>
    <col min="8202" max="8202" width="13" style="2" customWidth="1"/>
    <col min="8203" max="8203" width="15.28515625" style="2" customWidth="1"/>
    <col min="8204" max="8204" width="16" style="2" customWidth="1"/>
    <col min="8205" max="8205" width="15.28515625" style="2" customWidth="1"/>
    <col min="8206" max="8206" width="16.42578125" style="2" customWidth="1"/>
    <col min="8207" max="8212" width="0" style="2" hidden="1" customWidth="1"/>
    <col min="8213" max="8446" width="11.42578125" style="2"/>
    <col min="8447" max="8447" width="16.28515625" style="2" customWidth="1"/>
    <col min="8448" max="8448" width="15.28515625" style="2" customWidth="1"/>
    <col min="8449" max="8449" width="13.7109375" style="2" customWidth="1"/>
    <col min="8450" max="8450" width="12.28515625" style="2" customWidth="1"/>
    <col min="8451" max="8451" width="16.7109375" style="2" customWidth="1"/>
    <col min="8452" max="8452" width="8.42578125" style="2" customWidth="1"/>
    <col min="8453" max="8453" width="12" style="2" customWidth="1"/>
    <col min="8454" max="8454" width="14.28515625" style="2" customWidth="1"/>
    <col min="8455" max="8455" width="15.28515625" style="2" customWidth="1"/>
    <col min="8456" max="8456" width="15.7109375" style="2" customWidth="1"/>
    <col min="8457" max="8457" width="17" style="2" customWidth="1"/>
    <col min="8458" max="8458" width="13" style="2" customWidth="1"/>
    <col min="8459" max="8459" width="15.28515625" style="2" customWidth="1"/>
    <col min="8460" max="8460" width="16" style="2" customWidth="1"/>
    <col min="8461" max="8461" width="15.28515625" style="2" customWidth="1"/>
    <col min="8462" max="8462" width="16.42578125" style="2" customWidth="1"/>
    <col min="8463" max="8468" width="0" style="2" hidden="1" customWidth="1"/>
    <col min="8469" max="8702" width="11.42578125" style="2"/>
    <col min="8703" max="8703" width="16.28515625" style="2" customWidth="1"/>
    <col min="8704" max="8704" width="15.28515625" style="2" customWidth="1"/>
    <col min="8705" max="8705" width="13.7109375" style="2" customWidth="1"/>
    <col min="8706" max="8706" width="12.28515625" style="2" customWidth="1"/>
    <col min="8707" max="8707" width="16.7109375" style="2" customWidth="1"/>
    <col min="8708" max="8708" width="8.42578125" style="2" customWidth="1"/>
    <col min="8709" max="8709" width="12" style="2" customWidth="1"/>
    <col min="8710" max="8710" width="14.28515625" style="2" customWidth="1"/>
    <col min="8711" max="8711" width="15.28515625" style="2" customWidth="1"/>
    <col min="8712" max="8712" width="15.7109375" style="2" customWidth="1"/>
    <col min="8713" max="8713" width="17" style="2" customWidth="1"/>
    <col min="8714" max="8714" width="13" style="2" customWidth="1"/>
    <col min="8715" max="8715" width="15.28515625" style="2" customWidth="1"/>
    <col min="8716" max="8716" width="16" style="2" customWidth="1"/>
    <col min="8717" max="8717" width="15.28515625" style="2" customWidth="1"/>
    <col min="8718" max="8718" width="16.42578125" style="2" customWidth="1"/>
    <col min="8719" max="8724" width="0" style="2" hidden="1" customWidth="1"/>
    <col min="8725" max="8958" width="11.42578125" style="2"/>
    <col min="8959" max="8959" width="16.28515625" style="2" customWidth="1"/>
    <col min="8960" max="8960" width="15.28515625" style="2" customWidth="1"/>
    <col min="8961" max="8961" width="13.7109375" style="2" customWidth="1"/>
    <col min="8962" max="8962" width="12.28515625" style="2" customWidth="1"/>
    <col min="8963" max="8963" width="16.7109375" style="2" customWidth="1"/>
    <col min="8964" max="8964" width="8.42578125" style="2" customWidth="1"/>
    <col min="8965" max="8965" width="12" style="2" customWidth="1"/>
    <col min="8966" max="8966" width="14.28515625" style="2" customWidth="1"/>
    <col min="8967" max="8967" width="15.28515625" style="2" customWidth="1"/>
    <col min="8968" max="8968" width="15.7109375" style="2" customWidth="1"/>
    <col min="8969" max="8969" width="17" style="2" customWidth="1"/>
    <col min="8970" max="8970" width="13" style="2" customWidth="1"/>
    <col min="8971" max="8971" width="15.28515625" style="2" customWidth="1"/>
    <col min="8972" max="8972" width="16" style="2" customWidth="1"/>
    <col min="8973" max="8973" width="15.28515625" style="2" customWidth="1"/>
    <col min="8974" max="8974" width="16.42578125" style="2" customWidth="1"/>
    <col min="8975" max="8980" width="0" style="2" hidden="1" customWidth="1"/>
    <col min="8981" max="9214" width="11.42578125" style="2"/>
    <col min="9215" max="9215" width="16.28515625" style="2" customWidth="1"/>
    <col min="9216" max="9216" width="15.28515625" style="2" customWidth="1"/>
    <col min="9217" max="9217" width="13.7109375" style="2" customWidth="1"/>
    <col min="9218" max="9218" width="12.28515625" style="2" customWidth="1"/>
    <col min="9219" max="9219" width="16.7109375" style="2" customWidth="1"/>
    <col min="9220" max="9220" width="8.42578125" style="2" customWidth="1"/>
    <col min="9221" max="9221" width="12" style="2" customWidth="1"/>
    <col min="9222" max="9222" width="14.28515625" style="2" customWidth="1"/>
    <col min="9223" max="9223" width="15.28515625" style="2" customWidth="1"/>
    <col min="9224" max="9224" width="15.7109375" style="2" customWidth="1"/>
    <col min="9225" max="9225" width="17" style="2" customWidth="1"/>
    <col min="9226" max="9226" width="13" style="2" customWidth="1"/>
    <col min="9227" max="9227" width="15.28515625" style="2" customWidth="1"/>
    <col min="9228" max="9228" width="16" style="2" customWidth="1"/>
    <col min="9229" max="9229" width="15.28515625" style="2" customWidth="1"/>
    <col min="9230" max="9230" width="16.42578125" style="2" customWidth="1"/>
    <col min="9231" max="9236" width="0" style="2" hidden="1" customWidth="1"/>
    <col min="9237" max="9470" width="11.42578125" style="2"/>
    <col min="9471" max="9471" width="16.28515625" style="2" customWidth="1"/>
    <col min="9472" max="9472" width="15.28515625" style="2" customWidth="1"/>
    <col min="9473" max="9473" width="13.7109375" style="2" customWidth="1"/>
    <col min="9474" max="9474" width="12.28515625" style="2" customWidth="1"/>
    <col min="9475" max="9475" width="16.7109375" style="2" customWidth="1"/>
    <col min="9476" max="9476" width="8.42578125" style="2" customWidth="1"/>
    <col min="9477" max="9477" width="12" style="2" customWidth="1"/>
    <col min="9478" max="9478" width="14.28515625" style="2" customWidth="1"/>
    <col min="9479" max="9479" width="15.28515625" style="2" customWidth="1"/>
    <col min="9480" max="9480" width="15.7109375" style="2" customWidth="1"/>
    <col min="9481" max="9481" width="17" style="2" customWidth="1"/>
    <col min="9482" max="9482" width="13" style="2" customWidth="1"/>
    <col min="9483" max="9483" width="15.28515625" style="2" customWidth="1"/>
    <col min="9484" max="9484" width="16" style="2" customWidth="1"/>
    <col min="9485" max="9485" width="15.28515625" style="2" customWidth="1"/>
    <col min="9486" max="9486" width="16.42578125" style="2" customWidth="1"/>
    <col min="9487" max="9492" width="0" style="2" hidden="1" customWidth="1"/>
    <col min="9493" max="9726" width="11.42578125" style="2"/>
    <col min="9727" max="9727" width="16.28515625" style="2" customWidth="1"/>
    <col min="9728" max="9728" width="15.28515625" style="2" customWidth="1"/>
    <col min="9729" max="9729" width="13.7109375" style="2" customWidth="1"/>
    <col min="9730" max="9730" width="12.28515625" style="2" customWidth="1"/>
    <col min="9731" max="9731" width="16.7109375" style="2" customWidth="1"/>
    <col min="9732" max="9732" width="8.42578125" style="2" customWidth="1"/>
    <col min="9733" max="9733" width="12" style="2" customWidth="1"/>
    <col min="9734" max="9734" width="14.28515625" style="2" customWidth="1"/>
    <col min="9735" max="9735" width="15.28515625" style="2" customWidth="1"/>
    <col min="9736" max="9736" width="15.7109375" style="2" customWidth="1"/>
    <col min="9737" max="9737" width="17" style="2" customWidth="1"/>
    <col min="9738" max="9738" width="13" style="2" customWidth="1"/>
    <col min="9739" max="9739" width="15.28515625" style="2" customWidth="1"/>
    <col min="9740" max="9740" width="16" style="2" customWidth="1"/>
    <col min="9741" max="9741" width="15.28515625" style="2" customWidth="1"/>
    <col min="9742" max="9742" width="16.42578125" style="2" customWidth="1"/>
    <col min="9743" max="9748" width="0" style="2" hidden="1" customWidth="1"/>
    <col min="9749" max="9982" width="11.42578125" style="2"/>
    <col min="9983" max="9983" width="16.28515625" style="2" customWidth="1"/>
    <col min="9984" max="9984" width="15.28515625" style="2" customWidth="1"/>
    <col min="9985" max="9985" width="13.7109375" style="2" customWidth="1"/>
    <col min="9986" max="9986" width="12.28515625" style="2" customWidth="1"/>
    <col min="9987" max="9987" width="16.7109375" style="2" customWidth="1"/>
    <col min="9988" max="9988" width="8.42578125" style="2" customWidth="1"/>
    <col min="9989" max="9989" width="12" style="2" customWidth="1"/>
    <col min="9990" max="9990" width="14.28515625" style="2" customWidth="1"/>
    <col min="9991" max="9991" width="15.28515625" style="2" customWidth="1"/>
    <col min="9992" max="9992" width="15.7109375" style="2" customWidth="1"/>
    <col min="9993" max="9993" width="17" style="2" customWidth="1"/>
    <col min="9994" max="9994" width="13" style="2" customWidth="1"/>
    <col min="9995" max="9995" width="15.28515625" style="2" customWidth="1"/>
    <col min="9996" max="9996" width="16" style="2" customWidth="1"/>
    <col min="9997" max="9997" width="15.28515625" style="2" customWidth="1"/>
    <col min="9998" max="9998" width="16.42578125" style="2" customWidth="1"/>
    <col min="9999" max="10004" width="0" style="2" hidden="1" customWidth="1"/>
    <col min="10005" max="10238" width="11.42578125" style="2"/>
    <col min="10239" max="10239" width="16.28515625" style="2" customWidth="1"/>
    <col min="10240" max="10240" width="15.28515625" style="2" customWidth="1"/>
    <col min="10241" max="10241" width="13.7109375" style="2" customWidth="1"/>
    <col min="10242" max="10242" width="12.28515625" style="2" customWidth="1"/>
    <col min="10243" max="10243" width="16.7109375" style="2" customWidth="1"/>
    <col min="10244" max="10244" width="8.42578125" style="2" customWidth="1"/>
    <col min="10245" max="10245" width="12" style="2" customWidth="1"/>
    <col min="10246" max="10246" width="14.28515625" style="2" customWidth="1"/>
    <col min="10247" max="10247" width="15.28515625" style="2" customWidth="1"/>
    <col min="10248" max="10248" width="15.7109375" style="2" customWidth="1"/>
    <col min="10249" max="10249" width="17" style="2" customWidth="1"/>
    <col min="10250" max="10250" width="13" style="2" customWidth="1"/>
    <col min="10251" max="10251" width="15.28515625" style="2" customWidth="1"/>
    <col min="10252" max="10252" width="16" style="2" customWidth="1"/>
    <col min="10253" max="10253" width="15.28515625" style="2" customWidth="1"/>
    <col min="10254" max="10254" width="16.42578125" style="2" customWidth="1"/>
    <col min="10255" max="10260" width="0" style="2" hidden="1" customWidth="1"/>
    <col min="10261" max="10494" width="11.42578125" style="2"/>
    <col min="10495" max="10495" width="16.28515625" style="2" customWidth="1"/>
    <col min="10496" max="10496" width="15.28515625" style="2" customWidth="1"/>
    <col min="10497" max="10497" width="13.7109375" style="2" customWidth="1"/>
    <col min="10498" max="10498" width="12.28515625" style="2" customWidth="1"/>
    <col min="10499" max="10499" width="16.7109375" style="2" customWidth="1"/>
    <col min="10500" max="10500" width="8.42578125" style="2" customWidth="1"/>
    <col min="10501" max="10501" width="12" style="2" customWidth="1"/>
    <col min="10502" max="10502" width="14.28515625" style="2" customWidth="1"/>
    <col min="10503" max="10503" width="15.28515625" style="2" customWidth="1"/>
    <col min="10504" max="10504" width="15.7109375" style="2" customWidth="1"/>
    <col min="10505" max="10505" width="17" style="2" customWidth="1"/>
    <col min="10506" max="10506" width="13" style="2" customWidth="1"/>
    <col min="10507" max="10507" width="15.28515625" style="2" customWidth="1"/>
    <col min="10508" max="10508" width="16" style="2" customWidth="1"/>
    <col min="10509" max="10509" width="15.28515625" style="2" customWidth="1"/>
    <col min="10510" max="10510" width="16.42578125" style="2" customWidth="1"/>
    <col min="10511" max="10516" width="0" style="2" hidden="1" customWidth="1"/>
    <col min="10517" max="10750" width="11.42578125" style="2"/>
    <col min="10751" max="10751" width="16.28515625" style="2" customWidth="1"/>
    <col min="10752" max="10752" width="15.28515625" style="2" customWidth="1"/>
    <col min="10753" max="10753" width="13.7109375" style="2" customWidth="1"/>
    <col min="10754" max="10754" width="12.28515625" style="2" customWidth="1"/>
    <col min="10755" max="10755" width="16.7109375" style="2" customWidth="1"/>
    <col min="10756" max="10756" width="8.42578125" style="2" customWidth="1"/>
    <col min="10757" max="10757" width="12" style="2" customWidth="1"/>
    <col min="10758" max="10758" width="14.28515625" style="2" customWidth="1"/>
    <col min="10759" max="10759" width="15.28515625" style="2" customWidth="1"/>
    <col min="10760" max="10760" width="15.7109375" style="2" customWidth="1"/>
    <col min="10761" max="10761" width="17" style="2" customWidth="1"/>
    <col min="10762" max="10762" width="13" style="2" customWidth="1"/>
    <col min="10763" max="10763" width="15.28515625" style="2" customWidth="1"/>
    <col min="10764" max="10764" width="16" style="2" customWidth="1"/>
    <col min="10765" max="10765" width="15.28515625" style="2" customWidth="1"/>
    <col min="10766" max="10766" width="16.42578125" style="2" customWidth="1"/>
    <col min="10767" max="10772" width="0" style="2" hidden="1" customWidth="1"/>
    <col min="10773" max="11006" width="11.42578125" style="2"/>
    <col min="11007" max="11007" width="16.28515625" style="2" customWidth="1"/>
    <col min="11008" max="11008" width="15.28515625" style="2" customWidth="1"/>
    <col min="11009" max="11009" width="13.7109375" style="2" customWidth="1"/>
    <col min="11010" max="11010" width="12.28515625" style="2" customWidth="1"/>
    <col min="11011" max="11011" width="16.7109375" style="2" customWidth="1"/>
    <col min="11012" max="11012" width="8.42578125" style="2" customWidth="1"/>
    <col min="11013" max="11013" width="12" style="2" customWidth="1"/>
    <col min="11014" max="11014" width="14.28515625" style="2" customWidth="1"/>
    <col min="11015" max="11015" width="15.28515625" style="2" customWidth="1"/>
    <col min="11016" max="11016" width="15.7109375" style="2" customWidth="1"/>
    <col min="11017" max="11017" width="17" style="2" customWidth="1"/>
    <col min="11018" max="11018" width="13" style="2" customWidth="1"/>
    <col min="11019" max="11019" width="15.28515625" style="2" customWidth="1"/>
    <col min="11020" max="11020" width="16" style="2" customWidth="1"/>
    <col min="11021" max="11021" width="15.28515625" style="2" customWidth="1"/>
    <col min="11022" max="11022" width="16.42578125" style="2" customWidth="1"/>
    <col min="11023" max="11028" width="0" style="2" hidden="1" customWidth="1"/>
    <col min="11029" max="11262" width="11.42578125" style="2"/>
    <col min="11263" max="11263" width="16.28515625" style="2" customWidth="1"/>
    <col min="11264" max="11264" width="15.28515625" style="2" customWidth="1"/>
    <col min="11265" max="11265" width="13.7109375" style="2" customWidth="1"/>
    <col min="11266" max="11266" width="12.28515625" style="2" customWidth="1"/>
    <col min="11267" max="11267" width="16.7109375" style="2" customWidth="1"/>
    <col min="11268" max="11268" width="8.42578125" style="2" customWidth="1"/>
    <col min="11269" max="11269" width="12" style="2" customWidth="1"/>
    <col min="11270" max="11270" width="14.28515625" style="2" customWidth="1"/>
    <col min="11271" max="11271" width="15.28515625" style="2" customWidth="1"/>
    <col min="11272" max="11272" width="15.7109375" style="2" customWidth="1"/>
    <col min="11273" max="11273" width="17" style="2" customWidth="1"/>
    <col min="11274" max="11274" width="13" style="2" customWidth="1"/>
    <col min="11275" max="11275" width="15.28515625" style="2" customWidth="1"/>
    <col min="11276" max="11276" width="16" style="2" customWidth="1"/>
    <col min="11277" max="11277" width="15.28515625" style="2" customWidth="1"/>
    <col min="11278" max="11278" width="16.42578125" style="2" customWidth="1"/>
    <col min="11279" max="11284" width="0" style="2" hidden="1" customWidth="1"/>
    <col min="11285" max="11518" width="11.42578125" style="2"/>
    <col min="11519" max="11519" width="16.28515625" style="2" customWidth="1"/>
    <col min="11520" max="11520" width="15.28515625" style="2" customWidth="1"/>
    <col min="11521" max="11521" width="13.7109375" style="2" customWidth="1"/>
    <col min="11522" max="11522" width="12.28515625" style="2" customWidth="1"/>
    <col min="11523" max="11523" width="16.7109375" style="2" customWidth="1"/>
    <col min="11524" max="11524" width="8.42578125" style="2" customWidth="1"/>
    <col min="11525" max="11525" width="12" style="2" customWidth="1"/>
    <col min="11526" max="11526" width="14.28515625" style="2" customWidth="1"/>
    <col min="11527" max="11527" width="15.28515625" style="2" customWidth="1"/>
    <col min="11528" max="11528" width="15.7109375" style="2" customWidth="1"/>
    <col min="11529" max="11529" width="17" style="2" customWidth="1"/>
    <col min="11530" max="11530" width="13" style="2" customWidth="1"/>
    <col min="11531" max="11531" width="15.28515625" style="2" customWidth="1"/>
    <col min="11532" max="11532" width="16" style="2" customWidth="1"/>
    <col min="11533" max="11533" width="15.28515625" style="2" customWidth="1"/>
    <col min="11534" max="11534" width="16.42578125" style="2" customWidth="1"/>
    <col min="11535" max="11540" width="0" style="2" hidden="1" customWidth="1"/>
    <col min="11541" max="11774" width="11.42578125" style="2"/>
    <col min="11775" max="11775" width="16.28515625" style="2" customWidth="1"/>
    <col min="11776" max="11776" width="15.28515625" style="2" customWidth="1"/>
    <col min="11777" max="11777" width="13.7109375" style="2" customWidth="1"/>
    <col min="11778" max="11778" width="12.28515625" style="2" customWidth="1"/>
    <col min="11779" max="11779" width="16.7109375" style="2" customWidth="1"/>
    <col min="11780" max="11780" width="8.42578125" style="2" customWidth="1"/>
    <col min="11781" max="11781" width="12" style="2" customWidth="1"/>
    <col min="11782" max="11782" width="14.28515625" style="2" customWidth="1"/>
    <col min="11783" max="11783" width="15.28515625" style="2" customWidth="1"/>
    <col min="11784" max="11784" width="15.7109375" style="2" customWidth="1"/>
    <col min="11785" max="11785" width="17" style="2" customWidth="1"/>
    <col min="11786" max="11786" width="13" style="2" customWidth="1"/>
    <col min="11787" max="11787" width="15.28515625" style="2" customWidth="1"/>
    <col min="11788" max="11788" width="16" style="2" customWidth="1"/>
    <col min="11789" max="11789" width="15.28515625" style="2" customWidth="1"/>
    <col min="11790" max="11790" width="16.42578125" style="2" customWidth="1"/>
    <col min="11791" max="11796" width="0" style="2" hidden="1" customWidth="1"/>
    <col min="11797" max="12030" width="11.42578125" style="2"/>
    <col min="12031" max="12031" width="16.28515625" style="2" customWidth="1"/>
    <col min="12032" max="12032" width="15.28515625" style="2" customWidth="1"/>
    <col min="12033" max="12033" width="13.7109375" style="2" customWidth="1"/>
    <col min="12034" max="12034" width="12.28515625" style="2" customWidth="1"/>
    <col min="12035" max="12035" width="16.7109375" style="2" customWidth="1"/>
    <col min="12036" max="12036" width="8.42578125" style="2" customWidth="1"/>
    <col min="12037" max="12037" width="12" style="2" customWidth="1"/>
    <col min="12038" max="12038" width="14.28515625" style="2" customWidth="1"/>
    <col min="12039" max="12039" width="15.28515625" style="2" customWidth="1"/>
    <col min="12040" max="12040" width="15.7109375" style="2" customWidth="1"/>
    <col min="12041" max="12041" width="17" style="2" customWidth="1"/>
    <col min="12042" max="12042" width="13" style="2" customWidth="1"/>
    <col min="12043" max="12043" width="15.28515625" style="2" customWidth="1"/>
    <col min="12044" max="12044" width="16" style="2" customWidth="1"/>
    <col min="12045" max="12045" width="15.28515625" style="2" customWidth="1"/>
    <col min="12046" max="12046" width="16.42578125" style="2" customWidth="1"/>
    <col min="12047" max="12052" width="0" style="2" hidden="1" customWidth="1"/>
    <col min="12053" max="12286" width="11.42578125" style="2"/>
    <col min="12287" max="12287" width="16.28515625" style="2" customWidth="1"/>
    <col min="12288" max="12288" width="15.28515625" style="2" customWidth="1"/>
    <col min="12289" max="12289" width="13.7109375" style="2" customWidth="1"/>
    <col min="12290" max="12290" width="12.28515625" style="2" customWidth="1"/>
    <col min="12291" max="12291" width="16.7109375" style="2" customWidth="1"/>
    <col min="12292" max="12292" width="8.42578125" style="2" customWidth="1"/>
    <col min="12293" max="12293" width="12" style="2" customWidth="1"/>
    <col min="12294" max="12294" width="14.28515625" style="2" customWidth="1"/>
    <col min="12295" max="12295" width="15.28515625" style="2" customWidth="1"/>
    <col min="12296" max="12296" width="15.7109375" style="2" customWidth="1"/>
    <col min="12297" max="12297" width="17" style="2" customWidth="1"/>
    <col min="12298" max="12298" width="13" style="2" customWidth="1"/>
    <col min="12299" max="12299" width="15.28515625" style="2" customWidth="1"/>
    <col min="12300" max="12300" width="16" style="2" customWidth="1"/>
    <col min="12301" max="12301" width="15.28515625" style="2" customWidth="1"/>
    <col min="12302" max="12302" width="16.42578125" style="2" customWidth="1"/>
    <col min="12303" max="12308" width="0" style="2" hidden="1" customWidth="1"/>
    <col min="12309" max="12542" width="11.42578125" style="2"/>
    <col min="12543" max="12543" width="16.28515625" style="2" customWidth="1"/>
    <col min="12544" max="12544" width="15.28515625" style="2" customWidth="1"/>
    <col min="12545" max="12545" width="13.7109375" style="2" customWidth="1"/>
    <col min="12546" max="12546" width="12.28515625" style="2" customWidth="1"/>
    <col min="12547" max="12547" width="16.7109375" style="2" customWidth="1"/>
    <col min="12548" max="12548" width="8.42578125" style="2" customWidth="1"/>
    <col min="12549" max="12549" width="12" style="2" customWidth="1"/>
    <col min="12550" max="12550" width="14.28515625" style="2" customWidth="1"/>
    <col min="12551" max="12551" width="15.28515625" style="2" customWidth="1"/>
    <col min="12552" max="12552" width="15.7109375" style="2" customWidth="1"/>
    <col min="12553" max="12553" width="17" style="2" customWidth="1"/>
    <col min="12554" max="12554" width="13" style="2" customWidth="1"/>
    <col min="12555" max="12555" width="15.28515625" style="2" customWidth="1"/>
    <col min="12556" max="12556" width="16" style="2" customWidth="1"/>
    <col min="12557" max="12557" width="15.28515625" style="2" customWidth="1"/>
    <col min="12558" max="12558" width="16.42578125" style="2" customWidth="1"/>
    <col min="12559" max="12564" width="0" style="2" hidden="1" customWidth="1"/>
    <col min="12565" max="12798" width="11.42578125" style="2"/>
    <col min="12799" max="12799" width="16.28515625" style="2" customWidth="1"/>
    <col min="12800" max="12800" width="15.28515625" style="2" customWidth="1"/>
    <col min="12801" max="12801" width="13.7109375" style="2" customWidth="1"/>
    <col min="12802" max="12802" width="12.28515625" style="2" customWidth="1"/>
    <col min="12803" max="12803" width="16.7109375" style="2" customWidth="1"/>
    <col min="12804" max="12804" width="8.42578125" style="2" customWidth="1"/>
    <col min="12805" max="12805" width="12" style="2" customWidth="1"/>
    <col min="12806" max="12806" width="14.28515625" style="2" customWidth="1"/>
    <col min="12807" max="12807" width="15.28515625" style="2" customWidth="1"/>
    <col min="12808" max="12808" width="15.7109375" style="2" customWidth="1"/>
    <col min="12809" max="12809" width="17" style="2" customWidth="1"/>
    <col min="12810" max="12810" width="13" style="2" customWidth="1"/>
    <col min="12811" max="12811" width="15.28515625" style="2" customWidth="1"/>
    <col min="12812" max="12812" width="16" style="2" customWidth="1"/>
    <col min="12813" max="12813" width="15.28515625" style="2" customWidth="1"/>
    <col min="12814" max="12814" width="16.42578125" style="2" customWidth="1"/>
    <col min="12815" max="12820" width="0" style="2" hidden="1" customWidth="1"/>
    <col min="12821" max="13054" width="11.42578125" style="2"/>
    <col min="13055" max="13055" width="16.28515625" style="2" customWidth="1"/>
    <col min="13056" max="13056" width="15.28515625" style="2" customWidth="1"/>
    <col min="13057" max="13057" width="13.7109375" style="2" customWidth="1"/>
    <col min="13058" max="13058" width="12.28515625" style="2" customWidth="1"/>
    <col min="13059" max="13059" width="16.7109375" style="2" customWidth="1"/>
    <col min="13060" max="13060" width="8.42578125" style="2" customWidth="1"/>
    <col min="13061" max="13061" width="12" style="2" customWidth="1"/>
    <col min="13062" max="13062" width="14.28515625" style="2" customWidth="1"/>
    <col min="13063" max="13063" width="15.28515625" style="2" customWidth="1"/>
    <col min="13064" max="13064" width="15.7109375" style="2" customWidth="1"/>
    <col min="13065" max="13065" width="17" style="2" customWidth="1"/>
    <col min="13066" max="13066" width="13" style="2" customWidth="1"/>
    <col min="13067" max="13067" width="15.28515625" style="2" customWidth="1"/>
    <col min="13068" max="13068" width="16" style="2" customWidth="1"/>
    <col min="13069" max="13069" width="15.28515625" style="2" customWidth="1"/>
    <col min="13070" max="13070" width="16.42578125" style="2" customWidth="1"/>
    <col min="13071" max="13076" width="0" style="2" hidden="1" customWidth="1"/>
    <col min="13077" max="13310" width="11.42578125" style="2"/>
    <col min="13311" max="13311" width="16.28515625" style="2" customWidth="1"/>
    <col min="13312" max="13312" width="15.28515625" style="2" customWidth="1"/>
    <col min="13313" max="13313" width="13.7109375" style="2" customWidth="1"/>
    <col min="13314" max="13314" width="12.28515625" style="2" customWidth="1"/>
    <col min="13315" max="13315" width="16.7109375" style="2" customWidth="1"/>
    <col min="13316" max="13316" width="8.42578125" style="2" customWidth="1"/>
    <col min="13317" max="13317" width="12" style="2" customWidth="1"/>
    <col min="13318" max="13318" width="14.28515625" style="2" customWidth="1"/>
    <col min="13319" max="13319" width="15.28515625" style="2" customWidth="1"/>
    <col min="13320" max="13320" width="15.7109375" style="2" customWidth="1"/>
    <col min="13321" max="13321" width="17" style="2" customWidth="1"/>
    <col min="13322" max="13322" width="13" style="2" customWidth="1"/>
    <col min="13323" max="13323" width="15.28515625" style="2" customWidth="1"/>
    <col min="13324" max="13324" width="16" style="2" customWidth="1"/>
    <col min="13325" max="13325" width="15.28515625" style="2" customWidth="1"/>
    <col min="13326" max="13326" width="16.42578125" style="2" customWidth="1"/>
    <col min="13327" max="13332" width="0" style="2" hidden="1" customWidth="1"/>
    <col min="13333" max="13566" width="11.42578125" style="2"/>
    <col min="13567" max="13567" width="16.28515625" style="2" customWidth="1"/>
    <col min="13568" max="13568" width="15.28515625" style="2" customWidth="1"/>
    <col min="13569" max="13569" width="13.7109375" style="2" customWidth="1"/>
    <col min="13570" max="13570" width="12.28515625" style="2" customWidth="1"/>
    <col min="13571" max="13571" width="16.7109375" style="2" customWidth="1"/>
    <col min="13572" max="13572" width="8.42578125" style="2" customWidth="1"/>
    <col min="13573" max="13573" width="12" style="2" customWidth="1"/>
    <col min="13574" max="13574" width="14.28515625" style="2" customWidth="1"/>
    <col min="13575" max="13575" width="15.28515625" style="2" customWidth="1"/>
    <col min="13576" max="13576" width="15.7109375" style="2" customWidth="1"/>
    <col min="13577" max="13577" width="17" style="2" customWidth="1"/>
    <col min="13578" max="13578" width="13" style="2" customWidth="1"/>
    <col min="13579" max="13579" width="15.28515625" style="2" customWidth="1"/>
    <col min="13580" max="13580" width="16" style="2" customWidth="1"/>
    <col min="13581" max="13581" width="15.28515625" style="2" customWidth="1"/>
    <col min="13582" max="13582" width="16.42578125" style="2" customWidth="1"/>
    <col min="13583" max="13588" width="0" style="2" hidden="1" customWidth="1"/>
    <col min="13589" max="13822" width="11.42578125" style="2"/>
    <col min="13823" max="13823" width="16.28515625" style="2" customWidth="1"/>
    <col min="13824" max="13824" width="15.28515625" style="2" customWidth="1"/>
    <col min="13825" max="13825" width="13.7109375" style="2" customWidth="1"/>
    <col min="13826" max="13826" width="12.28515625" style="2" customWidth="1"/>
    <col min="13827" max="13827" width="16.7109375" style="2" customWidth="1"/>
    <col min="13828" max="13828" width="8.42578125" style="2" customWidth="1"/>
    <col min="13829" max="13829" width="12" style="2" customWidth="1"/>
    <col min="13830" max="13830" width="14.28515625" style="2" customWidth="1"/>
    <col min="13831" max="13831" width="15.28515625" style="2" customWidth="1"/>
    <col min="13832" max="13832" width="15.7109375" style="2" customWidth="1"/>
    <col min="13833" max="13833" width="17" style="2" customWidth="1"/>
    <col min="13834" max="13834" width="13" style="2" customWidth="1"/>
    <col min="13835" max="13835" width="15.28515625" style="2" customWidth="1"/>
    <col min="13836" max="13836" width="16" style="2" customWidth="1"/>
    <col min="13837" max="13837" width="15.28515625" style="2" customWidth="1"/>
    <col min="13838" max="13838" width="16.42578125" style="2" customWidth="1"/>
    <col min="13839" max="13844" width="0" style="2" hidden="1" customWidth="1"/>
    <col min="13845" max="14078" width="11.42578125" style="2"/>
    <col min="14079" max="14079" width="16.28515625" style="2" customWidth="1"/>
    <col min="14080" max="14080" width="15.28515625" style="2" customWidth="1"/>
    <col min="14081" max="14081" width="13.7109375" style="2" customWidth="1"/>
    <col min="14082" max="14082" width="12.28515625" style="2" customWidth="1"/>
    <col min="14083" max="14083" width="16.7109375" style="2" customWidth="1"/>
    <col min="14084" max="14084" width="8.42578125" style="2" customWidth="1"/>
    <col min="14085" max="14085" width="12" style="2" customWidth="1"/>
    <col min="14086" max="14086" width="14.28515625" style="2" customWidth="1"/>
    <col min="14087" max="14087" width="15.28515625" style="2" customWidth="1"/>
    <col min="14088" max="14088" width="15.7109375" style="2" customWidth="1"/>
    <col min="14089" max="14089" width="17" style="2" customWidth="1"/>
    <col min="14090" max="14090" width="13" style="2" customWidth="1"/>
    <col min="14091" max="14091" width="15.28515625" style="2" customWidth="1"/>
    <col min="14092" max="14092" width="16" style="2" customWidth="1"/>
    <col min="14093" max="14093" width="15.28515625" style="2" customWidth="1"/>
    <col min="14094" max="14094" width="16.42578125" style="2" customWidth="1"/>
    <col min="14095" max="14100" width="0" style="2" hidden="1" customWidth="1"/>
    <col min="14101" max="14334" width="11.42578125" style="2"/>
    <col min="14335" max="14335" width="16.28515625" style="2" customWidth="1"/>
    <col min="14336" max="14336" width="15.28515625" style="2" customWidth="1"/>
    <col min="14337" max="14337" width="13.7109375" style="2" customWidth="1"/>
    <col min="14338" max="14338" width="12.28515625" style="2" customWidth="1"/>
    <col min="14339" max="14339" width="16.7109375" style="2" customWidth="1"/>
    <col min="14340" max="14340" width="8.42578125" style="2" customWidth="1"/>
    <col min="14341" max="14341" width="12" style="2" customWidth="1"/>
    <col min="14342" max="14342" width="14.28515625" style="2" customWidth="1"/>
    <col min="14343" max="14343" width="15.28515625" style="2" customWidth="1"/>
    <col min="14344" max="14344" width="15.7109375" style="2" customWidth="1"/>
    <col min="14345" max="14345" width="17" style="2" customWidth="1"/>
    <col min="14346" max="14346" width="13" style="2" customWidth="1"/>
    <col min="14347" max="14347" width="15.28515625" style="2" customWidth="1"/>
    <col min="14348" max="14348" width="16" style="2" customWidth="1"/>
    <col min="14349" max="14349" width="15.28515625" style="2" customWidth="1"/>
    <col min="14350" max="14350" width="16.42578125" style="2" customWidth="1"/>
    <col min="14351" max="14356" width="0" style="2" hidden="1" customWidth="1"/>
    <col min="14357" max="14590" width="11.42578125" style="2"/>
    <col min="14591" max="14591" width="16.28515625" style="2" customWidth="1"/>
    <col min="14592" max="14592" width="15.28515625" style="2" customWidth="1"/>
    <col min="14593" max="14593" width="13.7109375" style="2" customWidth="1"/>
    <col min="14594" max="14594" width="12.28515625" style="2" customWidth="1"/>
    <col min="14595" max="14595" width="16.7109375" style="2" customWidth="1"/>
    <col min="14596" max="14596" width="8.42578125" style="2" customWidth="1"/>
    <col min="14597" max="14597" width="12" style="2" customWidth="1"/>
    <col min="14598" max="14598" width="14.28515625" style="2" customWidth="1"/>
    <col min="14599" max="14599" width="15.28515625" style="2" customWidth="1"/>
    <col min="14600" max="14600" width="15.7109375" style="2" customWidth="1"/>
    <col min="14601" max="14601" width="17" style="2" customWidth="1"/>
    <col min="14602" max="14602" width="13" style="2" customWidth="1"/>
    <col min="14603" max="14603" width="15.28515625" style="2" customWidth="1"/>
    <col min="14604" max="14604" width="16" style="2" customWidth="1"/>
    <col min="14605" max="14605" width="15.28515625" style="2" customWidth="1"/>
    <col min="14606" max="14606" width="16.42578125" style="2" customWidth="1"/>
    <col min="14607" max="14612" width="0" style="2" hidden="1" customWidth="1"/>
    <col min="14613" max="14846" width="11.42578125" style="2"/>
    <col min="14847" max="14847" width="16.28515625" style="2" customWidth="1"/>
    <col min="14848" max="14848" width="15.28515625" style="2" customWidth="1"/>
    <col min="14849" max="14849" width="13.7109375" style="2" customWidth="1"/>
    <col min="14850" max="14850" width="12.28515625" style="2" customWidth="1"/>
    <col min="14851" max="14851" width="16.7109375" style="2" customWidth="1"/>
    <col min="14852" max="14852" width="8.42578125" style="2" customWidth="1"/>
    <col min="14853" max="14853" width="12" style="2" customWidth="1"/>
    <col min="14854" max="14854" width="14.28515625" style="2" customWidth="1"/>
    <col min="14855" max="14855" width="15.28515625" style="2" customWidth="1"/>
    <col min="14856" max="14856" width="15.7109375" style="2" customWidth="1"/>
    <col min="14857" max="14857" width="17" style="2" customWidth="1"/>
    <col min="14858" max="14858" width="13" style="2" customWidth="1"/>
    <col min="14859" max="14859" width="15.28515625" style="2" customWidth="1"/>
    <col min="14860" max="14860" width="16" style="2" customWidth="1"/>
    <col min="14861" max="14861" width="15.28515625" style="2" customWidth="1"/>
    <col min="14862" max="14862" width="16.42578125" style="2" customWidth="1"/>
    <col min="14863" max="14868" width="0" style="2" hidden="1" customWidth="1"/>
    <col min="14869" max="15102" width="11.42578125" style="2"/>
    <col min="15103" max="15103" width="16.28515625" style="2" customWidth="1"/>
    <col min="15104" max="15104" width="15.28515625" style="2" customWidth="1"/>
    <col min="15105" max="15105" width="13.7109375" style="2" customWidth="1"/>
    <col min="15106" max="15106" width="12.28515625" style="2" customWidth="1"/>
    <col min="15107" max="15107" width="16.7109375" style="2" customWidth="1"/>
    <col min="15108" max="15108" width="8.42578125" style="2" customWidth="1"/>
    <col min="15109" max="15109" width="12" style="2" customWidth="1"/>
    <col min="15110" max="15110" width="14.28515625" style="2" customWidth="1"/>
    <col min="15111" max="15111" width="15.28515625" style="2" customWidth="1"/>
    <col min="15112" max="15112" width="15.7109375" style="2" customWidth="1"/>
    <col min="15113" max="15113" width="17" style="2" customWidth="1"/>
    <col min="15114" max="15114" width="13" style="2" customWidth="1"/>
    <col min="15115" max="15115" width="15.28515625" style="2" customWidth="1"/>
    <col min="15116" max="15116" width="16" style="2" customWidth="1"/>
    <col min="15117" max="15117" width="15.28515625" style="2" customWidth="1"/>
    <col min="15118" max="15118" width="16.42578125" style="2" customWidth="1"/>
    <col min="15119" max="15124" width="0" style="2" hidden="1" customWidth="1"/>
    <col min="15125" max="15358" width="11.42578125" style="2"/>
    <col min="15359" max="15359" width="16.28515625" style="2" customWidth="1"/>
    <col min="15360" max="15360" width="15.28515625" style="2" customWidth="1"/>
    <col min="15361" max="15361" width="13.7109375" style="2" customWidth="1"/>
    <col min="15362" max="15362" width="12.28515625" style="2" customWidth="1"/>
    <col min="15363" max="15363" width="16.7109375" style="2" customWidth="1"/>
    <col min="15364" max="15364" width="8.42578125" style="2" customWidth="1"/>
    <col min="15365" max="15365" width="12" style="2" customWidth="1"/>
    <col min="15366" max="15366" width="14.28515625" style="2" customWidth="1"/>
    <col min="15367" max="15367" width="15.28515625" style="2" customWidth="1"/>
    <col min="15368" max="15368" width="15.7109375" style="2" customWidth="1"/>
    <col min="15369" max="15369" width="17" style="2" customWidth="1"/>
    <col min="15370" max="15370" width="13" style="2" customWidth="1"/>
    <col min="15371" max="15371" width="15.28515625" style="2" customWidth="1"/>
    <col min="15372" max="15372" width="16" style="2" customWidth="1"/>
    <col min="15373" max="15373" width="15.28515625" style="2" customWidth="1"/>
    <col min="15374" max="15374" width="16.42578125" style="2" customWidth="1"/>
    <col min="15375" max="15380" width="0" style="2" hidden="1" customWidth="1"/>
    <col min="15381" max="15614" width="11.42578125" style="2"/>
    <col min="15615" max="15615" width="16.28515625" style="2" customWidth="1"/>
    <col min="15616" max="15616" width="15.28515625" style="2" customWidth="1"/>
    <col min="15617" max="15617" width="13.7109375" style="2" customWidth="1"/>
    <col min="15618" max="15618" width="12.28515625" style="2" customWidth="1"/>
    <col min="15619" max="15619" width="16.7109375" style="2" customWidth="1"/>
    <col min="15620" max="15620" width="8.42578125" style="2" customWidth="1"/>
    <col min="15621" max="15621" width="12" style="2" customWidth="1"/>
    <col min="15622" max="15622" width="14.28515625" style="2" customWidth="1"/>
    <col min="15623" max="15623" width="15.28515625" style="2" customWidth="1"/>
    <col min="15624" max="15624" width="15.7109375" style="2" customWidth="1"/>
    <col min="15625" max="15625" width="17" style="2" customWidth="1"/>
    <col min="15626" max="15626" width="13" style="2" customWidth="1"/>
    <col min="15627" max="15627" width="15.28515625" style="2" customWidth="1"/>
    <col min="15628" max="15628" width="16" style="2" customWidth="1"/>
    <col min="15629" max="15629" width="15.28515625" style="2" customWidth="1"/>
    <col min="15630" max="15630" width="16.42578125" style="2" customWidth="1"/>
    <col min="15631" max="15636" width="0" style="2" hidden="1" customWidth="1"/>
    <col min="15637" max="15870" width="11.42578125" style="2"/>
    <col min="15871" max="15871" width="16.28515625" style="2" customWidth="1"/>
    <col min="15872" max="15872" width="15.28515625" style="2" customWidth="1"/>
    <col min="15873" max="15873" width="13.7109375" style="2" customWidth="1"/>
    <col min="15874" max="15874" width="12.28515625" style="2" customWidth="1"/>
    <col min="15875" max="15875" width="16.7109375" style="2" customWidth="1"/>
    <col min="15876" max="15876" width="8.42578125" style="2" customWidth="1"/>
    <col min="15877" max="15877" width="12" style="2" customWidth="1"/>
    <col min="15878" max="15878" width="14.28515625" style="2" customWidth="1"/>
    <col min="15879" max="15879" width="15.28515625" style="2" customWidth="1"/>
    <col min="15880" max="15880" width="15.7109375" style="2" customWidth="1"/>
    <col min="15881" max="15881" width="17" style="2" customWidth="1"/>
    <col min="15882" max="15882" width="13" style="2" customWidth="1"/>
    <col min="15883" max="15883" width="15.28515625" style="2" customWidth="1"/>
    <col min="15884" max="15884" width="16" style="2" customWidth="1"/>
    <col min="15885" max="15885" width="15.28515625" style="2" customWidth="1"/>
    <col min="15886" max="15886" width="16.42578125" style="2" customWidth="1"/>
    <col min="15887" max="15892" width="0" style="2" hidden="1" customWidth="1"/>
    <col min="15893" max="16126" width="11.42578125" style="2"/>
    <col min="16127" max="16127" width="16.28515625" style="2" customWidth="1"/>
    <col min="16128" max="16128" width="15.28515625" style="2" customWidth="1"/>
    <col min="16129" max="16129" width="13.7109375" style="2" customWidth="1"/>
    <col min="16130" max="16130" width="12.28515625" style="2" customWidth="1"/>
    <col min="16131" max="16131" width="16.7109375" style="2" customWidth="1"/>
    <col min="16132" max="16132" width="8.42578125" style="2" customWidth="1"/>
    <col min="16133" max="16133" width="12" style="2" customWidth="1"/>
    <col min="16134" max="16134" width="14.28515625" style="2" customWidth="1"/>
    <col min="16135" max="16135" width="15.28515625" style="2" customWidth="1"/>
    <col min="16136" max="16136" width="15.7109375" style="2" customWidth="1"/>
    <col min="16137" max="16137" width="17" style="2" customWidth="1"/>
    <col min="16138" max="16138" width="13" style="2" customWidth="1"/>
    <col min="16139" max="16139" width="15.28515625" style="2" customWidth="1"/>
    <col min="16140" max="16140" width="16" style="2" customWidth="1"/>
    <col min="16141" max="16141" width="15.28515625" style="2" customWidth="1"/>
    <col min="16142" max="16142" width="16.42578125" style="2" customWidth="1"/>
    <col min="16143" max="16148" width="0" style="2" hidden="1" customWidth="1"/>
    <col min="16149" max="16384" width="11.42578125" style="2"/>
  </cols>
  <sheetData>
    <row r="1" spans="1:16" s="1" customFormat="1" ht="18.75">
      <c r="A1" s="487"/>
      <c r="B1" s="487"/>
      <c r="C1" s="409" t="s">
        <v>2365</v>
      </c>
      <c r="D1" s="409"/>
      <c r="E1" s="409"/>
      <c r="F1" s="409"/>
      <c r="G1" s="409"/>
      <c r="H1" s="409"/>
      <c r="I1" s="409"/>
      <c r="J1" s="409"/>
      <c r="K1" s="409"/>
      <c r="L1" s="409"/>
      <c r="M1" s="409"/>
      <c r="N1" s="488" t="s">
        <v>1</v>
      </c>
      <c r="O1" s="488"/>
      <c r="P1" s="488"/>
    </row>
    <row r="2" spans="1:16" s="1" customFormat="1" ht="18.75">
      <c r="A2" s="487"/>
      <c r="B2" s="487"/>
      <c r="C2" s="409"/>
      <c r="D2" s="409"/>
      <c r="E2" s="409"/>
      <c r="F2" s="409"/>
      <c r="G2" s="409"/>
      <c r="H2" s="409"/>
      <c r="I2" s="409"/>
      <c r="J2" s="409"/>
      <c r="K2" s="409"/>
      <c r="L2" s="409"/>
      <c r="M2" s="409"/>
      <c r="N2" s="488" t="s">
        <v>2</v>
      </c>
      <c r="O2" s="488"/>
      <c r="P2" s="488"/>
    </row>
    <row r="3" spans="1:16" s="1" customFormat="1" ht="18.75">
      <c r="A3" s="487"/>
      <c r="B3" s="487"/>
      <c r="C3" s="409"/>
      <c r="D3" s="409"/>
      <c r="E3" s="409"/>
      <c r="F3" s="409"/>
      <c r="G3" s="409"/>
      <c r="H3" s="409"/>
      <c r="I3" s="409"/>
      <c r="J3" s="409"/>
      <c r="K3" s="409"/>
      <c r="L3" s="409"/>
      <c r="M3" s="409"/>
      <c r="N3" s="488" t="s">
        <v>3</v>
      </c>
      <c r="O3" s="488"/>
      <c r="P3" s="488"/>
    </row>
    <row r="4" spans="1:16" ht="26.25">
      <c r="A4" s="468" t="s">
        <v>4731</v>
      </c>
      <c r="B4" s="469"/>
      <c r="C4" s="469"/>
      <c r="D4" s="469"/>
      <c r="E4" s="469"/>
      <c r="F4" s="469"/>
      <c r="G4" s="469"/>
      <c r="H4" s="469"/>
      <c r="I4" s="469"/>
      <c r="J4" s="469"/>
      <c r="K4" s="469"/>
      <c r="L4" s="469"/>
      <c r="M4" s="469"/>
      <c r="N4" s="469"/>
      <c r="O4" s="469"/>
      <c r="P4" s="188" t="s">
        <v>5</v>
      </c>
    </row>
    <row r="5" spans="1:16" ht="26.25">
      <c r="A5" s="468" t="s">
        <v>6</v>
      </c>
      <c r="B5" s="469"/>
      <c r="C5" s="469"/>
      <c r="D5" s="469"/>
      <c r="E5" s="469"/>
      <c r="F5" s="469"/>
      <c r="G5" s="469"/>
      <c r="H5" s="469"/>
      <c r="I5" s="469"/>
      <c r="J5" s="469"/>
      <c r="K5" s="469"/>
      <c r="L5" s="469"/>
      <c r="M5" s="469"/>
      <c r="N5" s="469"/>
      <c r="O5" s="469"/>
      <c r="P5" s="470"/>
    </row>
    <row r="6" spans="1:16" s="396" customFormat="1" ht="30">
      <c r="A6" s="361" t="s">
        <v>7</v>
      </c>
      <c r="B6" s="361" t="s">
        <v>8</v>
      </c>
      <c r="C6" s="361" t="s">
        <v>9</v>
      </c>
      <c r="D6" s="361" t="s">
        <v>10</v>
      </c>
      <c r="E6" s="361" t="s">
        <v>11</v>
      </c>
      <c r="F6" s="361" t="s">
        <v>12</v>
      </c>
      <c r="G6" s="361" t="s">
        <v>13</v>
      </c>
      <c r="H6" s="361" t="s">
        <v>14</v>
      </c>
      <c r="I6" s="361" t="s">
        <v>15</v>
      </c>
      <c r="J6" s="361" t="s">
        <v>16</v>
      </c>
      <c r="K6" s="361" t="s">
        <v>17</v>
      </c>
      <c r="L6" s="361" t="s">
        <v>18</v>
      </c>
      <c r="M6" s="361" t="s">
        <v>19</v>
      </c>
      <c r="N6" s="361" t="s">
        <v>20</v>
      </c>
      <c r="O6" s="361" t="s">
        <v>21</v>
      </c>
      <c r="P6" s="361" t="s">
        <v>22</v>
      </c>
    </row>
    <row r="7" spans="1:16" ht="67.5">
      <c r="A7" s="19" t="s">
        <v>4732</v>
      </c>
      <c r="B7" s="21" t="s">
        <v>4733</v>
      </c>
      <c r="C7" s="21" t="s">
        <v>348</v>
      </c>
      <c r="D7" s="20" t="s">
        <v>98</v>
      </c>
      <c r="E7" s="21" t="s">
        <v>349</v>
      </c>
      <c r="F7" s="19">
        <v>1991</v>
      </c>
      <c r="G7" s="21" t="s">
        <v>4733</v>
      </c>
      <c r="H7" s="19" t="s">
        <v>27</v>
      </c>
      <c r="I7" s="21" t="s">
        <v>4734</v>
      </c>
      <c r="J7" s="19" t="s">
        <v>38</v>
      </c>
      <c r="K7" s="19" t="s">
        <v>98</v>
      </c>
      <c r="L7" s="19" t="s">
        <v>4735</v>
      </c>
      <c r="M7" s="19" t="s">
        <v>3993</v>
      </c>
      <c r="N7" s="19" t="s">
        <v>4736</v>
      </c>
      <c r="O7" s="222" t="s">
        <v>352</v>
      </c>
      <c r="P7" s="21"/>
    </row>
    <row r="8" spans="1:16" ht="121.5">
      <c r="A8" s="19" t="s">
        <v>4732</v>
      </c>
      <c r="B8" s="21" t="s">
        <v>1084</v>
      </c>
      <c r="C8" s="21" t="s">
        <v>65</v>
      </c>
      <c r="D8" s="20">
        <v>1437</v>
      </c>
      <c r="E8" s="21" t="s">
        <v>109</v>
      </c>
      <c r="F8" s="19">
        <v>2011</v>
      </c>
      <c r="G8" s="21" t="s">
        <v>127</v>
      </c>
      <c r="H8" s="19" t="s">
        <v>27</v>
      </c>
      <c r="I8" s="21" t="s">
        <v>4737</v>
      </c>
      <c r="J8" s="19" t="s">
        <v>38</v>
      </c>
      <c r="K8" s="19" t="s">
        <v>98</v>
      </c>
      <c r="L8" s="19" t="s">
        <v>4735</v>
      </c>
      <c r="M8" s="19" t="s">
        <v>3993</v>
      </c>
      <c r="N8" s="19" t="s">
        <v>4736</v>
      </c>
      <c r="O8" s="222" t="s">
        <v>452</v>
      </c>
      <c r="P8" s="21"/>
    </row>
    <row r="9" spans="1:16" ht="202.5">
      <c r="A9" s="19" t="s">
        <v>4732</v>
      </c>
      <c r="B9" s="21" t="s">
        <v>4738</v>
      </c>
      <c r="C9" s="21" t="s">
        <v>65</v>
      </c>
      <c r="D9" s="20">
        <v>1755</v>
      </c>
      <c r="E9" s="21" t="s">
        <v>109</v>
      </c>
      <c r="F9" s="19">
        <v>2015</v>
      </c>
      <c r="G9" s="21" t="s">
        <v>1534</v>
      </c>
      <c r="H9" s="19" t="s">
        <v>36</v>
      </c>
      <c r="I9" s="21" t="s">
        <v>37</v>
      </c>
      <c r="J9" s="19" t="s">
        <v>38</v>
      </c>
      <c r="K9" s="19" t="s">
        <v>98</v>
      </c>
      <c r="L9" s="19" t="s">
        <v>4735</v>
      </c>
      <c r="M9" s="19" t="s">
        <v>3993</v>
      </c>
      <c r="N9" s="19" t="s">
        <v>4736</v>
      </c>
      <c r="O9" s="222" t="s">
        <v>1475</v>
      </c>
      <c r="P9" s="21"/>
    </row>
    <row r="10" spans="1:16" ht="81">
      <c r="A10" s="19" t="s">
        <v>4732</v>
      </c>
      <c r="B10" s="21" t="s">
        <v>4739</v>
      </c>
      <c r="C10" s="21" t="s">
        <v>189</v>
      </c>
      <c r="D10" s="20">
        <v>575</v>
      </c>
      <c r="E10" s="21" t="s">
        <v>550</v>
      </c>
      <c r="F10" s="19">
        <v>2015</v>
      </c>
      <c r="G10" s="21" t="s">
        <v>4740</v>
      </c>
      <c r="H10" s="19" t="s">
        <v>36</v>
      </c>
      <c r="I10" s="21" t="s">
        <v>37</v>
      </c>
      <c r="J10" s="19" t="s">
        <v>29</v>
      </c>
      <c r="K10" s="19" t="s">
        <v>98</v>
      </c>
      <c r="L10" s="19" t="s">
        <v>4735</v>
      </c>
      <c r="M10" s="19" t="s">
        <v>3993</v>
      </c>
      <c r="N10" s="19" t="s">
        <v>4736</v>
      </c>
      <c r="O10" s="222" t="s">
        <v>4741</v>
      </c>
      <c r="P10" s="21"/>
    </row>
    <row r="11" spans="1:16" ht="270">
      <c r="A11" s="19" t="s">
        <v>4732</v>
      </c>
      <c r="B11" s="21" t="s">
        <v>4742</v>
      </c>
      <c r="C11" s="21" t="s">
        <v>189</v>
      </c>
      <c r="D11" s="20">
        <v>844</v>
      </c>
      <c r="E11" s="21" t="s">
        <v>550</v>
      </c>
      <c r="F11" s="19">
        <v>2014</v>
      </c>
      <c r="G11" s="21" t="s">
        <v>4743</v>
      </c>
      <c r="H11" s="19" t="s">
        <v>36</v>
      </c>
      <c r="I11" s="21" t="s">
        <v>37</v>
      </c>
      <c r="J11" s="19" t="s">
        <v>29</v>
      </c>
      <c r="K11" s="19" t="s">
        <v>98</v>
      </c>
      <c r="L11" s="19" t="s">
        <v>4735</v>
      </c>
      <c r="M11" s="19" t="s">
        <v>3993</v>
      </c>
      <c r="N11" s="19" t="s">
        <v>4736</v>
      </c>
      <c r="O11" s="222" t="s">
        <v>4744</v>
      </c>
      <c r="P11" s="21"/>
    </row>
    <row r="12" spans="1:16" ht="81">
      <c r="A12" s="19" t="s">
        <v>4732</v>
      </c>
      <c r="B12" s="21" t="s">
        <v>4745</v>
      </c>
      <c r="C12" s="21" t="s">
        <v>584</v>
      </c>
      <c r="D12" s="20">
        <v>653</v>
      </c>
      <c r="E12" s="21" t="s">
        <v>1446</v>
      </c>
      <c r="F12" s="19">
        <v>2025</v>
      </c>
      <c r="G12" s="21" t="s">
        <v>589</v>
      </c>
      <c r="H12" s="19" t="s">
        <v>36</v>
      </c>
      <c r="I12" s="21" t="s">
        <v>37</v>
      </c>
      <c r="J12" s="19" t="s">
        <v>813</v>
      </c>
      <c r="K12" s="19" t="s">
        <v>98</v>
      </c>
      <c r="L12" s="19" t="s">
        <v>4735</v>
      </c>
      <c r="M12" s="19" t="s">
        <v>3993</v>
      </c>
      <c r="N12" s="19" t="s">
        <v>4736</v>
      </c>
      <c r="O12" s="222" t="s">
        <v>591</v>
      </c>
      <c r="P12" s="21"/>
    </row>
    <row r="13" spans="1:16" ht="175.5">
      <c r="A13" s="19" t="s">
        <v>4746</v>
      </c>
      <c r="B13" s="21" t="s">
        <v>4747</v>
      </c>
      <c r="C13" s="21" t="s">
        <v>348</v>
      </c>
      <c r="D13" s="20" t="s">
        <v>98</v>
      </c>
      <c r="E13" s="21" t="s">
        <v>349</v>
      </c>
      <c r="F13" s="19">
        <v>2017</v>
      </c>
      <c r="G13" s="21" t="s">
        <v>4733</v>
      </c>
      <c r="H13" s="19" t="s">
        <v>27</v>
      </c>
      <c r="I13" s="21" t="s">
        <v>4734</v>
      </c>
      <c r="J13" s="19" t="s">
        <v>38</v>
      </c>
      <c r="K13" s="19" t="s">
        <v>98</v>
      </c>
      <c r="L13" s="19" t="s">
        <v>4735</v>
      </c>
      <c r="M13" s="19" t="s">
        <v>3993</v>
      </c>
      <c r="N13" s="19" t="s">
        <v>4736</v>
      </c>
      <c r="O13" s="222" t="s">
        <v>352</v>
      </c>
      <c r="P13" s="21"/>
    </row>
    <row r="14" spans="1:16" ht="175.5">
      <c r="A14" s="19" t="s">
        <v>4746</v>
      </c>
      <c r="B14" s="21" t="s">
        <v>1084</v>
      </c>
      <c r="C14" s="21" t="s">
        <v>65</v>
      </c>
      <c r="D14" s="20">
        <v>1437</v>
      </c>
      <c r="E14" s="21" t="s">
        <v>109</v>
      </c>
      <c r="F14" s="19">
        <v>2011</v>
      </c>
      <c r="G14" s="21" t="s">
        <v>127</v>
      </c>
      <c r="H14" s="19" t="s">
        <v>27</v>
      </c>
      <c r="I14" s="21" t="s">
        <v>4737</v>
      </c>
      <c r="J14" s="19" t="s">
        <v>38</v>
      </c>
      <c r="K14" s="19" t="s">
        <v>98</v>
      </c>
      <c r="L14" s="19" t="s">
        <v>4735</v>
      </c>
      <c r="M14" s="19" t="s">
        <v>3993</v>
      </c>
      <c r="N14" s="19" t="s">
        <v>4736</v>
      </c>
      <c r="O14" s="222" t="s">
        <v>452</v>
      </c>
      <c r="P14" s="21"/>
    </row>
    <row r="15" spans="1:16" ht="175.5">
      <c r="A15" s="19" t="s">
        <v>4746</v>
      </c>
      <c r="B15" s="21" t="s">
        <v>4748</v>
      </c>
      <c r="C15" s="21" t="s">
        <v>189</v>
      </c>
      <c r="D15" s="20">
        <v>525</v>
      </c>
      <c r="E15" s="21" t="s">
        <v>550</v>
      </c>
      <c r="F15" s="19">
        <v>2016</v>
      </c>
      <c r="G15" s="21" t="s">
        <v>4749</v>
      </c>
      <c r="H15" s="19" t="s">
        <v>36</v>
      </c>
      <c r="I15" s="21" t="s">
        <v>37</v>
      </c>
      <c r="J15" s="19" t="s">
        <v>29</v>
      </c>
      <c r="K15" s="19" t="s">
        <v>98</v>
      </c>
      <c r="L15" s="19" t="s">
        <v>4735</v>
      </c>
      <c r="M15" s="19" t="s">
        <v>3993</v>
      </c>
      <c r="N15" s="19" t="s">
        <v>4736</v>
      </c>
      <c r="O15" s="222" t="s">
        <v>4750</v>
      </c>
      <c r="P15" s="21"/>
    </row>
    <row r="16" spans="1:16" ht="202.5">
      <c r="A16" s="19" t="s">
        <v>4746</v>
      </c>
      <c r="B16" s="21" t="s">
        <v>4747</v>
      </c>
      <c r="C16" s="21" t="s">
        <v>189</v>
      </c>
      <c r="D16" s="20">
        <v>182</v>
      </c>
      <c r="E16" s="21" t="s">
        <v>550</v>
      </c>
      <c r="F16" s="19">
        <v>2018</v>
      </c>
      <c r="G16" s="21" t="s">
        <v>4751</v>
      </c>
      <c r="H16" s="19" t="s">
        <v>36</v>
      </c>
      <c r="I16" s="21" t="s">
        <v>37</v>
      </c>
      <c r="J16" s="19" t="s">
        <v>29</v>
      </c>
      <c r="K16" s="19" t="s">
        <v>98</v>
      </c>
      <c r="L16" s="19" t="s">
        <v>4735</v>
      </c>
      <c r="M16" s="19" t="s">
        <v>3993</v>
      </c>
      <c r="N16" s="19" t="s">
        <v>4736</v>
      </c>
      <c r="O16" s="222" t="s">
        <v>4752</v>
      </c>
      <c r="P16" s="21"/>
    </row>
    <row r="17" spans="1:16" ht="283.5">
      <c r="A17" s="19" t="s">
        <v>4746</v>
      </c>
      <c r="B17" s="21" t="s">
        <v>4747</v>
      </c>
      <c r="C17" s="21" t="s">
        <v>189</v>
      </c>
      <c r="D17" s="20">
        <v>199</v>
      </c>
      <c r="E17" s="21" t="s">
        <v>550</v>
      </c>
      <c r="F17" s="19">
        <v>2017</v>
      </c>
      <c r="G17" s="21" t="s">
        <v>4753</v>
      </c>
      <c r="H17" s="19" t="s">
        <v>36</v>
      </c>
      <c r="I17" s="21" t="s">
        <v>37</v>
      </c>
      <c r="J17" s="19" t="s">
        <v>29</v>
      </c>
      <c r="K17" s="19" t="s">
        <v>98</v>
      </c>
      <c r="L17" s="19" t="s">
        <v>4735</v>
      </c>
      <c r="M17" s="19" t="s">
        <v>3993</v>
      </c>
      <c r="N17" s="19" t="s">
        <v>4736</v>
      </c>
      <c r="O17" s="222" t="s">
        <v>3857</v>
      </c>
      <c r="P17" s="21"/>
    </row>
    <row r="18" spans="1:16" ht="175.5">
      <c r="A18" s="19" t="s">
        <v>4746</v>
      </c>
      <c r="B18" s="21" t="s">
        <v>4747</v>
      </c>
      <c r="C18" s="21" t="s">
        <v>189</v>
      </c>
      <c r="D18" s="20">
        <v>327</v>
      </c>
      <c r="E18" s="21" t="s">
        <v>550</v>
      </c>
      <c r="F18" s="19">
        <v>2017</v>
      </c>
      <c r="G18" s="21" t="s">
        <v>4749</v>
      </c>
      <c r="H18" s="19" t="s">
        <v>36</v>
      </c>
      <c r="I18" s="21" t="s">
        <v>37</v>
      </c>
      <c r="J18" s="19" t="s">
        <v>29</v>
      </c>
      <c r="K18" s="19" t="s">
        <v>98</v>
      </c>
      <c r="L18" s="19" t="s">
        <v>4735</v>
      </c>
      <c r="M18" s="19" t="s">
        <v>3993</v>
      </c>
      <c r="N18" s="19" t="s">
        <v>4736</v>
      </c>
      <c r="O18" s="222" t="s">
        <v>4754</v>
      </c>
      <c r="P18" s="21"/>
    </row>
    <row r="19" spans="1:16" ht="175.5">
      <c r="A19" s="19" t="s">
        <v>4746</v>
      </c>
      <c r="B19" s="21" t="s">
        <v>4749</v>
      </c>
      <c r="C19" s="21" t="s">
        <v>189</v>
      </c>
      <c r="D19" s="20">
        <v>574</v>
      </c>
      <c r="E19" s="21" t="s">
        <v>550</v>
      </c>
      <c r="F19" s="19">
        <v>2018</v>
      </c>
      <c r="G19" s="21" t="s">
        <v>4755</v>
      </c>
      <c r="H19" s="19" t="s">
        <v>36</v>
      </c>
      <c r="I19" s="21" t="s">
        <v>37</v>
      </c>
      <c r="J19" s="19" t="s">
        <v>29</v>
      </c>
      <c r="K19" s="19" t="s">
        <v>98</v>
      </c>
      <c r="L19" s="19" t="s">
        <v>4735</v>
      </c>
      <c r="M19" s="19" t="s">
        <v>3993</v>
      </c>
      <c r="N19" s="19" t="s">
        <v>4736</v>
      </c>
      <c r="O19" s="222" t="s">
        <v>4756</v>
      </c>
      <c r="P19" s="21"/>
    </row>
    <row r="20" spans="1:16" ht="175.5">
      <c r="A20" s="19" t="s">
        <v>4746</v>
      </c>
      <c r="B20" s="21" t="s">
        <v>4747</v>
      </c>
      <c r="C20" s="21" t="s">
        <v>189</v>
      </c>
      <c r="D20" s="20">
        <v>575</v>
      </c>
      <c r="E20" s="21" t="s">
        <v>550</v>
      </c>
      <c r="F20" s="19">
        <v>2015</v>
      </c>
      <c r="G20" s="21" t="s">
        <v>4740</v>
      </c>
      <c r="H20" s="19" t="s">
        <v>36</v>
      </c>
      <c r="I20" s="21" t="s">
        <v>37</v>
      </c>
      <c r="J20" s="19" t="s">
        <v>29</v>
      </c>
      <c r="K20" s="19" t="s">
        <v>98</v>
      </c>
      <c r="L20" s="19" t="s">
        <v>4735</v>
      </c>
      <c r="M20" s="19" t="s">
        <v>3993</v>
      </c>
      <c r="N20" s="19" t="s">
        <v>4736</v>
      </c>
      <c r="O20" s="222" t="s">
        <v>4741</v>
      </c>
      <c r="P20" s="21"/>
    </row>
    <row r="21" spans="1:16" ht="270">
      <c r="A21" s="19" t="s">
        <v>4746</v>
      </c>
      <c r="B21" s="21" t="s">
        <v>4742</v>
      </c>
      <c r="C21" s="21" t="s">
        <v>189</v>
      </c>
      <c r="D21" s="20">
        <v>844</v>
      </c>
      <c r="E21" s="21" t="s">
        <v>550</v>
      </c>
      <c r="F21" s="19">
        <v>2014</v>
      </c>
      <c r="G21" s="21" t="s">
        <v>4743</v>
      </c>
      <c r="H21" s="19" t="s">
        <v>36</v>
      </c>
      <c r="I21" s="21" t="s">
        <v>37</v>
      </c>
      <c r="J21" s="19" t="s">
        <v>29</v>
      </c>
      <c r="K21" s="19" t="s">
        <v>98</v>
      </c>
      <c r="L21" s="19" t="s">
        <v>4735</v>
      </c>
      <c r="M21" s="19" t="s">
        <v>3993</v>
      </c>
      <c r="N21" s="19" t="s">
        <v>4736</v>
      </c>
      <c r="O21" s="222" t="s">
        <v>4744</v>
      </c>
      <c r="P21" s="21"/>
    </row>
    <row r="22" spans="1:16" ht="175.5">
      <c r="A22" s="19" t="s">
        <v>4746</v>
      </c>
      <c r="B22" s="21" t="s">
        <v>4757</v>
      </c>
      <c r="C22" s="21" t="s">
        <v>584</v>
      </c>
      <c r="D22" s="20">
        <v>145</v>
      </c>
      <c r="E22" s="21" t="s">
        <v>1446</v>
      </c>
      <c r="F22" s="19">
        <v>2021</v>
      </c>
      <c r="G22" s="21" t="s">
        <v>4758</v>
      </c>
      <c r="H22" s="19" t="s">
        <v>36</v>
      </c>
      <c r="I22" s="21" t="s">
        <v>37</v>
      </c>
      <c r="J22" s="19" t="s">
        <v>29</v>
      </c>
      <c r="K22" s="19" t="s">
        <v>98</v>
      </c>
      <c r="L22" s="19" t="s">
        <v>4735</v>
      </c>
      <c r="M22" s="19" t="s">
        <v>3993</v>
      </c>
      <c r="N22" s="19" t="s">
        <v>4736</v>
      </c>
      <c r="O22" s="222" t="s">
        <v>1132</v>
      </c>
      <c r="P22" s="21"/>
    </row>
    <row r="23" spans="1:16" ht="175.5">
      <c r="A23" s="19" t="s">
        <v>4746</v>
      </c>
      <c r="B23" s="21" t="s">
        <v>4745</v>
      </c>
      <c r="C23" s="21" t="s">
        <v>584</v>
      </c>
      <c r="D23" s="20">
        <v>653</v>
      </c>
      <c r="E23" s="21" t="s">
        <v>1446</v>
      </c>
      <c r="F23" s="19">
        <v>2025</v>
      </c>
      <c r="G23" s="21" t="s">
        <v>589</v>
      </c>
      <c r="H23" s="19" t="s">
        <v>36</v>
      </c>
      <c r="I23" s="21" t="s">
        <v>37</v>
      </c>
      <c r="J23" s="19" t="s">
        <v>813</v>
      </c>
      <c r="K23" s="19" t="s">
        <v>98</v>
      </c>
      <c r="L23" s="19" t="s">
        <v>4735</v>
      </c>
      <c r="M23" s="19" t="s">
        <v>3993</v>
      </c>
      <c r="N23" s="19" t="s">
        <v>4736</v>
      </c>
      <c r="O23" s="222" t="s">
        <v>591</v>
      </c>
      <c r="P23" s="21"/>
    </row>
    <row r="24" spans="1:16" ht="108">
      <c r="A24" s="19" t="s">
        <v>4759</v>
      </c>
      <c r="B24" s="21" t="s">
        <v>4742</v>
      </c>
      <c r="C24" s="21" t="s">
        <v>348</v>
      </c>
      <c r="D24" s="20" t="s">
        <v>98</v>
      </c>
      <c r="E24" s="21" t="s">
        <v>349</v>
      </c>
      <c r="F24" s="19">
        <v>1991</v>
      </c>
      <c r="G24" s="21" t="s">
        <v>4733</v>
      </c>
      <c r="H24" s="19" t="s">
        <v>27</v>
      </c>
      <c r="I24" s="21" t="s">
        <v>4734</v>
      </c>
      <c r="J24" s="19" t="s">
        <v>38</v>
      </c>
      <c r="K24" s="19" t="s">
        <v>98</v>
      </c>
      <c r="L24" s="19" t="s">
        <v>4735</v>
      </c>
      <c r="M24" s="19" t="s">
        <v>3993</v>
      </c>
      <c r="N24" s="19" t="s">
        <v>4736</v>
      </c>
      <c r="O24" s="222" t="s">
        <v>352</v>
      </c>
      <c r="P24" s="21"/>
    </row>
    <row r="25" spans="1:16" ht="121.5">
      <c r="A25" s="19" t="s">
        <v>4759</v>
      </c>
      <c r="B25" s="21" t="s">
        <v>1084</v>
      </c>
      <c r="C25" s="21" t="s">
        <v>65</v>
      </c>
      <c r="D25" s="20">
        <v>1437</v>
      </c>
      <c r="E25" s="21" t="s">
        <v>109</v>
      </c>
      <c r="F25" s="19">
        <v>2011</v>
      </c>
      <c r="G25" s="21" t="s">
        <v>127</v>
      </c>
      <c r="H25" s="19" t="s">
        <v>27</v>
      </c>
      <c r="I25" s="21" t="s">
        <v>4737</v>
      </c>
      <c r="J25" s="19" t="s">
        <v>38</v>
      </c>
      <c r="K25" s="19" t="s">
        <v>98</v>
      </c>
      <c r="L25" s="19" t="s">
        <v>4735</v>
      </c>
      <c r="M25" s="19" t="s">
        <v>3993</v>
      </c>
      <c r="N25" s="19" t="s">
        <v>4736</v>
      </c>
      <c r="O25" s="222" t="s">
        <v>452</v>
      </c>
      <c r="P25" s="21"/>
    </row>
    <row r="26" spans="1:16" ht="121.5">
      <c r="A26" s="19" t="s">
        <v>4759</v>
      </c>
      <c r="B26" s="21" t="s">
        <v>4760</v>
      </c>
      <c r="C26" s="21" t="s">
        <v>65</v>
      </c>
      <c r="D26" s="20">
        <v>1469</v>
      </c>
      <c r="E26" s="21" t="s">
        <v>109</v>
      </c>
      <c r="F26" s="19">
        <v>2011</v>
      </c>
      <c r="G26" s="21" t="s">
        <v>4761</v>
      </c>
      <c r="H26" s="19" t="s">
        <v>27</v>
      </c>
      <c r="I26" s="21" t="s">
        <v>4762</v>
      </c>
      <c r="J26" s="19" t="s">
        <v>38</v>
      </c>
      <c r="K26" s="19" t="s">
        <v>98</v>
      </c>
      <c r="L26" s="19" t="s">
        <v>4735</v>
      </c>
      <c r="M26" s="19" t="s">
        <v>3993</v>
      </c>
      <c r="N26" s="19" t="s">
        <v>4736</v>
      </c>
      <c r="O26" s="222" t="s">
        <v>4763</v>
      </c>
      <c r="P26" s="21"/>
    </row>
    <row r="27" spans="1:16" ht="189">
      <c r="A27" s="19" t="s">
        <v>4759</v>
      </c>
      <c r="B27" s="21" t="s">
        <v>4764</v>
      </c>
      <c r="C27" s="21" t="s">
        <v>103</v>
      </c>
      <c r="D27" s="20">
        <v>1310</v>
      </c>
      <c r="E27" s="21" t="s">
        <v>104</v>
      </c>
      <c r="F27" s="19">
        <v>2012</v>
      </c>
      <c r="G27" s="21" t="s">
        <v>4765</v>
      </c>
      <c r="H27" s="19" t="s">
        <v>36</v>
      </c>
      <c r="I27" s="21"/>
      <c r="J27" s="19" t="s">
        <v>38</v>
      </c>
      <c r="K27" s="19" t="s">
        <v>98</v>
      </c>
      <c r="L27" s="19" t="s">
        <v>4735</v>
      </c>
      <c r="M27" s="19" t="s">
        <v>3993</v>
      </c>
      <c r="N27" s="19" t="s">
        <v>4736</v>
      </c>
      <c r="O27" s="222" t="s">
        <v>4766</v>
      </c>
      <c r="P27" s="21"/>
    </row>
    <row r="28" spans="1:16" ht="148.5">
      <c r="A28" s="19" t="s">
        <v>4759</v>
      </c>
      <c r="B28" s="21" t="s">
        <v>4767</v>
      </c>
      <c r="C28" s="21" t="s">
        <v>65</v>
      </c>
      <c r="D28" s="20">
        <v>1537</v>
      </c>
      <c r="E28" s="21" t="s">
        <v>109</v>
      </c>
      <c r="F28" s="19">
        <v>2012</v>
      </c>
      <c r="G28" s="21" t="s">
        <v>2585</v>
      </c>
      <c r="H28" s="19" t="s">
        <v>36</v>
      </c>
      <c r="I28" s="21" t="s">
        <v>37</v>
      </c>
      <c r="J28" s="19" t="s">
        <v>38</v>
      </c>
      <c r="K28" s="19" t="s">
        <v>98</v>
      </c>
      <c r="L28" s="19" t="s">
        <v>4735</v>
      </c>
      <c r="M28" s="19" t="s">
        <v>3993</v>
      </c>
      <c r="N28" s="19" t="s">
        <v>4736</v>
      </c>
      <c r="O28" s="253" t="s">
        <v>2586</v>
      </c>
      <c r="P28" s="21" t="s">
        <v>2575</v>
      </c>
    </row>
    <row r="29" spans="1:16" ht="202.5">
      <c r="A29" s="19" t="s">
        <v>4759</v>
      </c>
      <c r="B29" s="21" t="s">
        <v>4768</v>
      </c>
      <c r="C29" s="21" t="s">
        <v>103</v>
      </c>
      <c r="D29" s="20">
        <v>2088</v>
      </c>
      <c r="E29" s="21" t="s">
        <v>104</v>
      </c>
      <c r="F29" s="19">
        <v>2012</v>
      </c>
      <c r="G29" s="21" t="s">
        <v>4769</v>
      </c>
      <c r="H29" s="19" t="s">
        <v>36</v>
      </c>
      <c r="I29" s="21" t="s">
        <v>217</v>
      </c>
      <c r="J29" s="19" t="s">
        <v>38</v>
      </c>
      <c r="K29" s="19" t="s">
        <v>98</v>
      </c>
      <c r="L29" s="19" t="s">
        <v>4735</v>
      </c>
      <c r="M29" s="19" t="s">
        <v>3993</v>
      </c>
      <c r="N29" s="19" t="s">
        <v>4736</v>
      </c>
      <c r="O29" s="222" t="s">
        <v>4770</v>
      </c>
      <c r="P29" s="21"/>
    </row>
    <row r="30" spans="1:16" ht="216">
      <c r="A30" s="19" t="s">
        <v>4759</v>
      </c>
      <c r="B30" s="21" t="s">
        <v>4771</v>
      </c>
      <c r="C30" s="21" t="s">
        <v>65</v>
      </c>
      <c r="D30" s="20">
        <v>3</v>
      </c>
      <c r="E30" s="21" t="s">
        <v>109</v>
      </c>
      <c r="F30" s="19">
        <v>1991</v>
      </c>
      <c r="G30" s="21" t="s">
        <v>4772</v>
      </c>
      <c r="H30" s="19" t="s">
        <v>36</v>
      </c>
      <c r="I30" s="21" t="s">
        <v>37</v>
      </c>
      <c r="J30" s="19" t="s">
        <v>38</v>
      </c>
      <c r="K30" s="19" t="s">
        <v>98</v>
      </c>
      <c r="L30" s="19" t="s">
        <v>4735</v>
      </c>
      <c r="M30" s="19" t="s">
        <v>3993</v>
      </c>
      <c r="N30" s="19" t="s">
        <v>4736</v>
      </c>
      <c r="O30" s="222" t="s">
        <v>4773</v>
      </c>
      <c r="P30" s="21"/>
    </row>
    <row r="31" spans="1:16" ht="310.5">
      <c r="A31" s="19" t="s">
        <v>4759</v>
      </c>
      <c r="B31" s="21" t="s">
        <v>4747</v>
      </c>
      <c r="C31" s="21" t="s">
        <v>189</v>
      </c>
      <c r="D31" s="20">
        <v>654</v>
      </c>
      <c r="E31" s="21" t="s">
        <v>550</v>
      </c>
      <c r="F31" s="19">
        <v>2018</v>
      </c>
      <c r="G31" s="21" t="s">
        <v>4774</v>
      </c>
      <c r="H31" s="19" t="s">
        <v>36</v>
      </c>
      <c r="I31" s="21" t="s">
        <v>37</v>
      </c>
      <c r="J31" s="19" t="s">
        <v>29</v>
      </c>
      <c r="K31" s="19" t="s">
        <v>98</v>
      </c>
      <c r="L31" s="19" t="s">
        <v>4735</v>
      </c>
      <c r="M31" s="19" t="s">
        <v>3993</v>
      </c>
      <c r="N31" s="19" t="s">
        <v>4736</v>
      </c>
      <c r="O31" s="222" t="s">
        <v>4775</v>
      </c>
      <c r="P31" s="21"/>
    </row>
    <row r="32" spans="1:16" ht="202.5">
      <c r="A32" s="19" t="s">
        <v>4759</v>
      </c>
      <c r="B32" s="21" t="s">
        <v>4747</v>
      </c>
      <c r="C32" s="21" t="s">
        <v>189</v>
      </c>
      <c r="D32" s="20">
        <v>182</v>
      </c>
      <c r="E32" s="21" t="s">
        <v>550</v>
      </c>
      <c r="F32" s="19">
        <v>2018</v>
      </c>
      <c r="G32" s="21" t="s">
        <v>4751</v>
      </c>
      <c r="H32" s="19" t="s">
        <v>36</v>
      </c>
      <c r="I32" s="21" t="s">
        <v>37</v>
      </c>
      <c r="J32" s="19" t="s">
        <v>29</v>
      </c>
      <c r="K32" s="19" t="s">
        <v>98</v>
      </c>
      <c r="L32" s="19" t="s">
        <v>4735</v>
      </c>
      <c r="M32" s="19" t="s">
        <v>3993</v>
      </c>
      <c r="N32" s="19" t="s">
        <v>4736</v>
      </c>
      <c r="O32" s="222" t="s">
        <v>4752</v>
      </c>
      <c r="P32" s="21"/>
    </row>
    <row r="33" spans="1:16" ht="283.5">
      <c r="A33" s="19" t="s">
        <v>4759</v>
      </c>
      <c r="B33" s="21" t="s">
        <v>4747</v>
      </c>
      <c r="C33" s="21" t="s">
        <v>189</v>
      </c>
      <c r="D33" s="20">
        <v>199</v>
      </c>
      <c r="E33" s="21" t="s">
        <v>550</v>
      </c>
      <c r="F33" s="19">
        <v>2017</v>
      </c>
      <c r="G33" s="21" t="s">
        <v>4753</v>
      </c>
      <c r="H33" s="19" t="s">
        <v>36</v>
      </c>
      <c r="I33" s="21" t="s">
        <v>37</v>
      </c>
      <c r="J33" s="19" t="s">
        <v>29</v>
      </c>
      <c r="K33" s="19" t="s">
        <v>98</v>
      </c>
      <c r="L33" s="19" t="s">
        <v>4735</v>
      </c>
      <c r="M33" s="19" t="s">
        <v>3993</v>
      </c>
      <c r="N33" s="19" t="s">
        <v>4736</v>
      </c>
      <c r="O33" s="222" t="s">
        <v>3857</v>
      </c>
      <c r="P33" s="21"/>
    </row>
    <row r="34" spans="1:16" ht="121.5">
      <c r="A34" s="19" t="s">
        <v>4759</v>
      </c>
      <c r="B34" s="21" t="s">
        <v>4747</v>
      </c>
      <c r="C34" s="21" t="s">
        <v>189</v>
      </c>
      <c r="D34" s="20">
        <v>327</v>
      </c>
      <c r="E34" s="21" t="s">
        <v>550</v>
      </c>
      <c r="F34" s="19">
        <v>2017</v>
      </c>
      <c r="G34" s="21" t="s">
        <v>4749</v>
      </c>
      <c r="H34" s="19" t="s">
        <v>36</v>
      </c>
      <c r="I34" s="21" t="s">
        <v>37</v>
      </c>
      <c r="J34" s="19" t="s">
        <v>29</v>
      </c>
      <c r="K34" s="19" t="s">
        <v>98</v>
      </c>
      <c r="L34" s="19" t="s">
        <v>4735</v>
      </c>
      <c r="M34" s="19" t="s">
        <v>3993</v>
      </c>
      <c r="N34" s="19" t="s">
        <v>4736</v>
      </c>
      <c r="O34" s="222" t="s">
        <v>4754</v>
      </c>
      <c r="P34" s="21"/>
    </row>
    <row r="35" spans="1:16" ht="121.5">
      <c r="A35" s="19" t="s">
        <v>4759</v>
      </c>
      <c r="B35" s="21" t="s">
        <v>4749</v>
      </c>
      <c r="C35" s="21" t="s">
        <v>189</v>
      </c>
      <c r="D35" s="20">
        <v>525</v>
      </c>
      <c r="E35" s="21" t="s">
        <v>550</v>
      </c>
      <c r="F35" s="19">
        <v>2016</v>
      </c>
      <c r="G35" s="21" t="s">
        <v>4749</v>
      </c>
      <c r="H35" s="19" t="s">
        <v>36</v>
      </c>
      <c r="I35" s="21" t="s">
        <v>37</v>
      </c>
      <c r="J35" s="19" t="s">
        <v>29</v>
      </c>
      <c r="K35" s="19" t="s">
        <v>98</v>
      </c>
      <c r="L35" s="19" t="s">
        <v>4735</v>
      </c>
      <c r="M35" s="19" t="s">
        <v>3993</v>
      </c>
      <c r="N35" s="19" t="s">
        <v>4736</v>
      </c>
      <c r="O35" s="222" t="s">
        <v>4750</v>
      </c>
      <c r="P35" s="21"/>
    </row>
    <row r="36" spans="1:16" ht="121.5">
      <c r="A36" s="19" t="s">
        <v>4759</v>
      </c>
      <c r="B36" s="21" t="s">
        <v>4748</v>
      </c>
      <c r="C36" s="21" t="s">
        <v>189</v>
      </c>
      <c r="D36" s="20">
        <v>574</v>
      </c>
      <c r="E36" s="21" t="s">
        <v>550</v>
      </c>
      <c r="F36" s="19">
        <v>2018</v>
      </c>
      <c r="G36" s="21" t="s">
        <v>4755</v>
      </c>
      <c r="H36" s="19" t="s">
        <v>36</v>
      </c>
      <c r="I36" s="21" t="s">
        <v>37</v>
      </c>
      <c r="J36" s="19" t="s">
        <v>29</v>
      </c>
      <c r="K36" s="19" t="s">
        <v>98</v>
      </c>
      <c r="L36" s="19" t="s">
        <v>4735</v>
      </c>
      <c r="M36" s="19" t="s">
        <v>3993</v>
      </c>
      <c r="N36" s="19" t="s">
        <v>4736</v>
      </c>
      <c r="O36" s="222" t="s">
        <v>4756</v>
      </c>
      <c r="P36" s="21"/>
    </row>
    <row r="37" spans="1:16" ht="108">
      <c r="A37" s="19" t="s">
        <v>4759</v>
      </c>
      <c r="B37" s="21" t="s">
        <v>4747</v>
      </c>
      <c r="C37" s="21" t="s">
        <v>189</v>
      </c>
      <c r="D37" s="20">
        <v>575</v>
      </c>
      <c r="E37" s="21" t="s">
        <v>550</v>
      </c>
      <c r="F37" s="19">
        <v>2015</v>
      </c>
      <c r="G37" s="21" t="s">
        <v>4740</v>
      </c>
      <c r="H37" s="19" t="s">
        <v>36</v>
      </c>
      <c r="I37" s="21" t="s">
        <v>37</v>
      </c>
      <c r="J37" s="19" t="s">
        <v>29</v>
      </c>
      <c r="K37" s="19" t="s">
        <v>98</v>
      </c>
      <c r="L37" s="19" t="s">
        <v>4735</v>
      </c>
      <c r="M37" s="19" t="s">
        <v>3993</v>
      </c>
      <c r="N37" s="19" t="s">
        <v>4736</v>
      </c>
      <c r="O37" s="222" t="s">
        <v>4741</v>
      </c>
      <c r="P37" s="21"/>
    </row>
    <row r="38" spans="1:16" ht="270">
      <c r="A38" s="19" t="s">
        <v>4759</v>
      </c>
      <c r="B38" s="21" t="s">
        <v>4742</v>
      </c>
      <c r="C38" s="21" t="s">
        <v>189</v>
      </c>
      <c r="D38" s="20">
        <v>844</v>
      </c>
      <c r="E38" s="21" t="s">
        <v>550</v>
      </c>
      <c r="F38" s="19">
        <v>2014</v>
      </c>
      <c r="G38" s="21" t="s">
        <v>4743</v>
      </c>
      <c r="H38" s="19" t="s">
        <v>36</v>
      </c>
      <c r="I38" s="21" t="s">
        <v>37</v>
      </c>
      <c r="J38" s="19" t="s">
        <v>29</v>
      </c>
      <c r="K38" s="19" t="s">
        <v>98</v>
      </c>
      <c r="L38" s="19" t="s">
        <v>4735</v>
      </c>
      <c r="M38" s="19" t="s">
        <v>3993</v>
      </c>
      <c r="N38" s="19" t="s">
        <v>4736</v>
      </c>
      <c r="O38" s="222" t="s">
        <v>4744</v>
      </c>
      <c r="P38" s="21"/>
    </row>
    <row r="39" spans="1:16" ht="162">
      <c r="A39" s="19" t="s">
        <v>4759</v>
      </c>
      <c r="B39" s="21" t="s">
        <v>4757</v>
      </c>
      <c r="C39" s="21" t="s">
        <v>584</v>
      </c>
      <c r="D39" s="20">
        <v>145</v>
      </c>
      <c r="E39" s="21" t="s">
        <v>1446</v>
      </c>
      <c r="F39" s="19">
        <v>2021</v>
      </c>
      <c r="G39" s="21" t="s">
        <v>4758</v>
      </c>
      <c r="H39" s="19" t="s">
        <v>36</v>
      </c>
      <c r="I39" s="21" t="s">
        <v>37</v>
      </c>
      <c r="J39" s="19" t="s">
        <v>29</v>
      </c>
      <c r="K39" s="19" t="s">
        <v>98</v>
      </c>
      <c r="L39" s="19" t="s">
        <v>4735</v>
      </c>
      <c r="M39" s="19" t="s">
        <v>3993</v>
      </c>
      <c r="N39" s="19" t="s">
        <v>4736</v>
      </c>
      <c r="O39" s="222" t="s">
        <v>1132</v>
      </c>
      <c r="P39" s="21"/>
    </row>
    <row r="40" spans="1:16" ht="108">
      <c r="A40" s="19" t="s">
        <v>4759</v>
      </c>
      <c r="B40" s="21" t="s">
        <v>4745</v>
      </c>
      <c r="C40" s="21" t="s">
        <v>584</v>
      </c>
      <c r="D40" s="20">
        <v>653</v>
      </c>
      <c r="E40" s="21" t="s">
        <v>1446</v>
      </c>
      <c r="F40" s="19">
        <v>2025</v>
      </c>
      <c r="G40" s="21" t="s">
        <v>589</v>
      </c>
      <c r="H40" s="19" t="s">
        <v>36</v>
      </c>
      <c r="I40" s="21" t="s">
        <v>37</v>
      </c>
      <c r="J40" s="19" t="s">
        <v>813</v>
      </c>
      <c r="K40" s="19" t="s">
        <v>98</v>
      </c>
      <c r="L40" s="19" t="s">
        <v>4735</v>
      </c>
      <c r="M40" s="19" t="s">
        <v>3993</v>
      </c>
      <c r="N40" s="19" t="s">
        <v>4736</v>
      </c>
      <c r="O40" s="222" t="s">
        <v>591</v>
      </c>
      <c r="P40" s="21"/>
    </row>
    <row r="41" spans="1:16" ht="67.5">
      <c r="A41" s="19" t="s">
        <v>4776</v>
      </c>
      <c r="B41" s="21" t="s">
        <v>348</v>
      </c>
      <c r="C41" s="21" t="s">
        <v>348</v>
      </c>
      <c r="D41" s="20" t="s">
        <v>98</v>
      </c>
      <c r="E41" s="21" t="s">
        <v>349</v>
      </c>
      <c r="F41" s="19">
        <v>1991</v>
      </c>
      <c r="G41" s="21" t="s">
        <v>4733</v>
      </c>
      <c r="H41" s="19" t="s">
        <v>27</v>
      </c>
      <c r="I41" s="21" t="s">
        <v>4734</v>
      </c>
      <c r="J41" s="19" t="s">
        <v>38</v>
      </c>
      <c r="K41" s="19" t="s">
        <v>98</v>
      </c>
      <c r="L41" s="19" t="s">
        <v>4735</v>
      </c>
      <c r="M41" s="19" t="s">
        <v>3993</v>
      </c>
      <c r="N41" s="19" t="s">
        <v>4736</v>
      </c>
      <c r="O41" s="222" t="s">
        <v>352</v>
      </c>
      <c r="P41" s="21"/>
    </row>
    <row r="42" spans="1:16" ht="108">
      <c r="A42" s="19" t="s">
        <v>4776</v>
      </c>
      <c r="B42" s="21" t="s">
        <v>4777</v>
      </c>
      <c r="C42" s="21" t="s">
        <v>65</v>
      </c>
      <c r="D42" s="20">
        <v>80</v>
      </c>
      <c r="E42" s="21" t="s">
        <v>349</v>
      </c>
      <c r="F42" s="19">
        <v>1993</v>
      </c>
      <c r="G42" s="21" t="s">
        <v>1746</v>
      </c>
      <c r="H42" s="19" t="s">
        <v>27</v>
      </c>
      <c r="I42" s="21" t="s">
        <v>3271</v>
      </c>
      <c r="J42" s="19" t="s">
        <v>38</v>
      </c>
      <c r="K42" s="19" t="s">
        <v>98</v>
      </c>
      <c r="L42" s="19" t="s">
        <v>4735</v>
      </c>
      <c r="M42" s="19" t="s">
        <v>3993</v>
      </c>
      <c r="N42" s="19" t="s">
        <v>4736</v>
      </c>
      <c r="O42" s="222" t="s">
        <v>864</v>
      </c>
      <c r="P42" s="21"/>
    </row>
    <row r="43" spans="1:16" ht="121.5">
      <c r="A43" s="19" t="s">
        <v>4776</v>
      </c>
      <c r="B43" s="21" t="s">
        <v>1084</v>
      </c>
      <c r="C43" s="21" t="s">
        <v>65</v>
      </c>
      <c r="D43" s="20">
        <v>1437</v>
      </c>
      <c r="E43" s="21" t="s">
        <v>109</v>
      </c>
      <c r="F43" s="19">
        <v>2011</v>
      </c>
      <c r="G43" s="21" t="s">
        <v>127</v>
      </c>
      <c r="H43" s="19" t="s">
        <v>27</v>
      </c>
      <c r="I43" s="21" t="s">
        <v>4737</v>
      </c>
      <c r="J43" s="19" t="s">
        <v>38</v>
      </c>
      <c r="K43" s="19" t="s">
        <v>98</v>
      </c>
      <c r="L43" s="19" t="s">
        <v>4735</v>
      </c>
      <c r="M43" s="19" t="s">
        <v>3993</v>
      </c>
      <c r="N43" s="19" t="s">
        <v>4736</v>
      </c>
      <c r="O43" s="222" t="s">
        <v>452</v>
      </c>
      <c r="P43" s="21"/>
    </row>
    <row r="44" spans="1:16" ht="202.5">
      <c r="A44" s="19" t="s">
        <v>4776</v>
      </c>
      <c r="B44" s="21" t="s">
        <v>4738</v>
      </c>
      <c r="C44" s="21" t="s">
        <v>65</v>
      </c>
      <c r="D44" s="20">
        <v>1755</v>
      </c>
      <c r="E44" s="21" t="s">
        <v>109</v>
      </c>
      <c r="F44" s="19">
        <v>2015</v>
      </c>
      <c r="G44" s="21" t="s">
        <v>1534</v>
      </c>
      <c r="H44" s="19" t="s">
        <v>36</v>
      </c>
      <c r="I44" s="21" t="s">
        <v>37</v>
      </c>
      <c r="J44" s="19" t="s">
        <v>38</v>
      </c>
      <c r="K44" s="19" t="s">
        <v>98</v>
      </c>
      <c r="L44" s="19" t="s">
        <v>4735</v>
      </c>
      <c r="M44" s="19" t="s">
        <v>3993</v>
      </c>
      <c r="N44" s="19" t="s">
        <v>4736</v>
      </c>
      <c r="O44" s="222" t="s">
        <v>1475</v>
      </c>
      <c r="P44" s="21"/>
    </row>
    <row r="45" spans="1:16" ht="121.5">
      <c r="A45" s="19" t="s">
        <v>4776</v>
      </c>
      <c r="B45" s="21" t="s">
        <v>4778</v>
      </c>
      <c r="C45" s="21" t="s">
        <v>189</v>
      </c>
      <c r="D45" s="20">
        <v>327</v>
      </c>
      <c r="E45" s="21" t="s">
        <v>550</v>
      </c>
      <c r="F45" s="19">
        <v>2017</v>
      </c>
      <c r="G45" s="21" t="s">
        <v>4749</v>
      </c>
      <c r="H45" s="19" t="s">
        <v>36</v>
      </c>
      <c r="I45" s="21" t="s">
        <v>37</v>
      </c>
      <c r="J45" s="19" t="s">
        <v>193</v>
      </c>
      <c r="K45" s="19" t="s">
        <v>98</v>
      </c>
      <c r="L45" s="19" t="s">
        <v>4735</v>
      </c>
      <c r="M45" s="19" t="s">
        <v>3993</v>
      </c>
      <c r="N45" s="19" t="s">
        <v>4736</v>
      </c>
      <c r="O45" s="222" t="s">
        <v>4754</v>
      </c>
      <c r="P45" s="21"/>
    </row>
    <row r="46" spans="1:16" ht="202.5">
      <c r="A46" s="19" t="s">
        <v>4776</v>
      </c>
      <c r="B46" s="21" t="s">
        <v>4779</v>
      </c>
      <c r="C46" s="21" t="s">
        <v>189</v>
      </c>
      <c r="D46" s="20">
        <v>174</v>
      </c>
      <c r="E46" s="21" t="s">
        <v>550</v>
      </c>
      <c r="F46" s="19">
        <v>2019</v>
      </c>
      <c r="G46" s="21" t="s">
        <v>4780</v>
      </c>
      <c r="H46" s="19" t="s">
        <v>36</v>
      </c>
      <c r="I46" s="21" t="s">
        <v>37</v>
      </c>
      <c r="J46" s="19" t="s">
        <v>193</v>
      </c>
      <c r="K46" s="19" t="s">
        <v>98</v>
      </c>
      <c r="L46" s="19" t="s">
        <v>4735</v>
      </c>
      <c r="M46" s="19" t="s">
        <v>3993</v>
      </c>
      <c r="N46" s="19" t="s">
        <v>4736</v>
      </c>
      <c r="O46" s="222" t="s">
        <v>4781</v>
      </c>
      <c r="P46" s="21"/>
    </row>
    <row r="47" spans="1:16" ht="202.5">
      <c r="A47" s="19" t="s">
        <v>4776</v>
      </c>
      <c r="B47" s="21" t="s">
        <v>4779</v>
      </c>
      <c r="C47" s="21" t="s">
        <v>189</v>
      </c>
      <c r="D47" s="20">
        <v>182</v>
      </c>
      <c r="E47" s="21" t="s">
        <v>550</v>
      </c>
      <c r="F47" s="19">
        <v>2018</v>
      </c>
      <c r="G47" s="21" t="s">
        <v>4751</v>
      </c>
      <c r="H47" s="19" t="s">
        <v>36</v>
      </c>
      <c r="I47" s="21" t="s">
        <v>37</v>
      </c>
      <c r="J47" s="19" t="s">
        <v>193</v>
      </c>
      <c r="K47" s="19" t="s">
        <v>98</v>
      </c>
      <c r="L47" s="19" t="s">
        <v>4735</v>
      </c>
      <c r="M47" s="19" t="s">
        <v>3993</v>
      </c>
      <c r="N47" s="19" t="s">
        <v>4736</v>
      </c>
      <c r="O47" s="222" t="s">
        <v>4752</v>
      </c>
      <c r="P47" s="21"/>
    </row>
    <row r="48" spans="1:16" ht="121.5">
      <c r="A48" s="19" t="s">
        <v>4776</v>
      </c>
      <c r="B48" s="21" t="s">
        <v>4779</v>
      </c>
      <c r="C48" s="21" t="s">
        <v>189</v>
      </c>
      <c r="D48" s="20">
        <v>247</v>
      </c>
      <c r="E48" s="21" t="s">
        <v>550</v>
      </c>
      <c r="F48" s="19">
        <v>2019</v>
      </c>
      <c r="G48" s="21" t="s">
        <v>4782</v>
      </c>
      <c r="H48" s="19" t="s">
        <v>36</v>
      </c>
      <c r="I48" s="21" t="s">
        <v>37</v>
      </c>
      <c r="J48" s="19" t="s">
        <v>193</v>
      </c>
      <c r="K48" s="19" t="s">
        <v>98</v>
      </c>
      <c r="L48" s="19" t="s">
        <v>4735</v>
      </c>
      <c r="M48" s="19" t="s">
        <v>3993</v>
      </c>
      <c r="N48" s="19" t="s">
        <v>4736</v>
      </c>
      <c r="O48" s="222" t="s">
        <v>4783</v>
      </c>
      <c r="P48" s="21"/>
    </row>
    <row r="49" spans="1:16" ht="216">
      <c r="A49" s="19" t="s">
        <v>4776</v>
      </c>
      <c r="B49" s="21" t="s">
        <v>4784</v>
      </c>
      <c r="C49" s="21" t="s">
        <v>189</v>
      </c>
      <c r="D49" s="20">
        <v>268</v>
      </c>
      <c r="E49" s="21" t="s">
        <v>550</v>
      </c>
      <c r="F49" s="19">
        <v>2018</v>
      </c>
      <c r="G49" s="21" t="s">
        <v>4785</v>
      </c>
      <c r="H49" s="19" t="s">
        <v>36</v>
      </c>
      <c r="I49" s="21" t="s">
        <v>37</v>
      </c>
      <c r="J49" s="19" t="s">
        <v>193</v>
      </c>
      <c r="K49" s="19" t="s">
        <v>98</v>
      </c>
      <c r="L49" s="19" t="s">
        <v>4735</v>
      </c>
      <c r="M49" s="19" t="s">
        <v>3993</v>
      </c>
      <c r="N49" s="19" t="s">
        <v>4736</v>
      </c>
      <c r="O49" s="222" t="s">
        <v>4786</v>
      </c>
      <c r="P49" s="21"/>
    </row>
    <row r="50" spans="1:16" ht="67.5">
      <c r="A50" s="19" t="s">
        <v>4776</v>
      </c>
      <c r="B50" s="21" t="s">
        <v>4787</v>
      </c>
      <c r="C50" s="21" t="s">
        <v>189</v>
      </c>
      <c r="D50" s="20">
        <v>575</v>
      </c>
      <c r="E50" s="21" t="s">
        <v>550</v>
      </c>
      <c r="F50" s="19">
        <v>2015</v>
      </c>
      <c r="G50" s="21" t="s">
        <v>4788</v>
      </c>
      <c r="H50" s="19" t="s">
        <v>36</v>
      </c>
      <c r="I50" s="21" t="s">
        <v>37</v>
      </c>
      <c r="J50" s="19" t="s">
        <v>193</v>
      </c>
      <c r="K50" s="19" t="s">
        <v>98</v>
      </c>
      <c r="L50" s="19" t="s">
        <v>4735</v>
      </c>
      <c r="M50" s="19" t="s">
        <v>3993</v>
      </c>
      <c r="N50" s="19" t="s">
        <v>4736</v>
      </c>
      <c r="O50" s="222" t="s">
        <v>4741</v>
      </c>
      <c r="P50" s="21"/>
    </row>
    <row r="51" spans="1:16" ht="283.5">
      <c r="A51" s="19" t="s">
        <v>4776</v>
      </c>
      <c r="B51" s="21" t="s">
        <v>4779</v>
      </c>
      <c r="C51" s="21" t="s">
        <v>189</v>
      </c>
      <c r="D51" s="20">
        <v>796</v>
      </c>
      <c r="E51" s="21" t="s">
        <v>550</v>
      </c>
      <c r="F51" s="19">
        <v>2017</v>
      </c>
      <c r="G51" s="21" t="s">
        <v>4789</v>
      </c>
      <c r="H51" s="19" t="s">
        <v>36</v>
      </c>
      <c r="I51" s="21" t="s">
        <v>37</v>
      </c>
      <c r="J51" s="19" t="s">
        <v>193</v>
      </c>
      <c r="K51" s="19" t="s">
        <v>98</v>
      </c>
      <c r="L51" s="19" t="s">
        <v>4735</v>
      </c>
      <c r="M51" s="19" t="s">
        <v>3993</v>
      </c>
      <c r="N51" s="19" t="s">
        <v>4736</v>
      </c>
      <c r="O51" s="222" t="s">
        <v>4790</v>
      </c>
      <c r="P51" s="21"/>
    </row>
    <row r="52" spans="1:16" ht="270">
      <c r="A52" s="19" t="s">
        <v>4776</v>
      </c>
      <c r="B52" s="21" t="s">
        <v>4787</v>
      </c>
      <c r="C52" s="21" t="s">
        <v>189</v>
      </c>
      <c r="D52" s="20">
        <v>844</v>
      </c>
      <c r="E52" s="21" t="s">
        <v>550</v>
      </c>
      <c r="F52" s="19">
        <v>2014</v>
      </c>
      <c r="G52" s="21" t="s">
        <v>4743</v>
      </c>
      <c r="H52" s="19" t="s">
        <v>36</v>
      </c>
      <c r="I52" s="21" t="s">
        <v>37</v>
      </c>
      <c r="J52" s="19" t="s">
        <v>193</v>
      </c>
      <c r="K52" s="19" t="s">
        <v>98</v>
      </c>
      <c r="L52" s="19" t="s">
        <v>4735</v>
      </c>
      <c r="M52" s="19" t="s">
        <v>3993</v>
      </c>
      <c r="N52" s="19" t="s">
        <v>4736</v>
      </c>
      <c r="O52" s="222" t="s">
        <v>4744</v>
      </c>
      <c r="P52" s="21"/>
    </row>
    <row r="53" spans="1:16" ht="162">
      <c r="A53" s="19" t="s">
        <v>4776</v>
      </c>
      <c r="B53" s="21" t="s">
        <v>4757</v>
      </c>
      <c r="C53" s="21" t="s">
        <v>584</v>
      </c>
      <c r="D53" s="20">
        <v>145</v>
      </c>
      <c r="E53" s="21" t="s">
        <v>1446</v>
      </c>
      <c r="F53" s="19">
        <v>2021</v>
      </c>
      <c r="G53" s="21" t="s">
        <v>4758</v>
      </c>
      <c r="H53" s="19" t="s">
        <v>36</v>
      </c>
      <c r="I53" s="21" t="s">
        <v>37</v>
      </c>
      <c r="J53" s="19" t="s">
        <v>29</v>
      </c>
      <c r="K53" s="19" t="s">
        <v>98</v>
      </c>
      <c r="L53" s="19" t="s">
        <v>4735</v>
      </c>
      <c r="M53" s="19" t="s">
        <v>3993</v>
      </c>
      <c r="N53" s="19" t="s">
        <v>4736</v>
      </c>
      <c r="O53" s="222" t="s">
        <v>1132</v>
      </c>
      <c r="P53" s="21"/>
    </row>
    <row r="54" spans="1:16" ht="229.5">
      <c r="A54" s="19" t="s">
        <v>4776</v>
      </c>
      <c r="B54" s="21" t="s">
        <v>4791</v>
      </c>
      <c r="C54" s="21" t="s">
        <v>584</v>
      </c>
      <c r="D54" s="20">
        <v>589</v>
      </c>
      <c r="E54" s="21" t="s">
        <v>550</v>
      </c>
      <c r="F54" s="19">
        <v>2021</v>
      </c>
      <c r="G54" s="21" t="s">
        <v>4792</v>
      </c>
      <c r="H54" s="19" t="s">
        <v>36</v>
      </c>
      <c r="I54" s="21" t="s">
        <v>37</v>
      </c>
      <c r="J54" s="19" t="s">
        <v>193</v>
      </c>
      <c r="K54" s="19" t="s">
        <v>98</v>
      </c>
      <c r="L54" s="19" t="s">
        <v>4735</v>
      </c>
      <c r="M54" s="19" t="s">
        <v>3993</v>
      </c>
      <c r="N54" s="19" t="s">
        <v>4736</v>
      </c>
      <c r="O54" s="222" t="s">
        <v>4793</v>
      </c>
      <c r="P54" s="21"/>
    </row>
    <row r="55" spans="1:16" ht="135">
      <c r="A55" s="19" t="s">
        <v>4776</v>
      </c>
      <c r="B55" s="21" t="s">
        <v>4794</v>
      </c>
      <c r="C55" s="21" t="s">
        <v>65</v>
      </c>
      <c r="D55" s="20">
        <v>2079</v>
      </c>
      <c r="E55" s="21" t="s">
        <v>109</v>
      </c>
      <c r="F55" s="19">
        <v>2021</v>
      </c>
      <c r="G55" s="21" t="s">
        <v>4795</v>
      </c>
      <c r="H55" s="19" t="s">
        <v>27</v>
      </c>
      <c r="I55" s="21" t="s">
        <v>4796</v>
      </c>
      <c r="J55" s="19" t="s">
        <v>38</v>
      </c>
      <c r="K55" s="19" t="s">
        <v>98</v>
      </c>
      <c r="L55" s="19" t="s">
        <v>4735</v>
      </c>
      <c r="M55" s="19" t="s">
        <v>3993</v>
      </c>
      <c r="N55" s="19" t="s">
        <v>4736</v>
      </c>
      <c r="O55" s="222" t="s">
        <v>4797</v>
      </c>
      <c r="P55" s="21"/>
    </row>
    <row r="56" spans="1:16" ht="81">
      <c r="A56" s="19" t="s">
        <v>4776</v>
      </c>
      <c r="B56" s="21" t="s">
        <v>4745</v>
      </c>
      <c r="C56" s="21" t="s">
        <v>584</v>
      </c>
      <c r="D56" s="20">
        <v>653</v>
      </c>
      <c r="E56" s="21" t="s">
        <v>1446</v>
      </c>
      <c r="F56" s="19">
        <v>2025</v>
      </c>
      <c r="G56" s="21" t="s">
        <v>589</v>
      </c>
      <c r="H56" s="19" t="s">
        <v>36</v>
      </c>
      <c r="I56" s="21" t="s">
        <v>37</v>
      </c>
      <c r="J56" s="19" t="s">
        <v>813</v>
      </c>
      <c r="K56" s="19" t="s">
        <v>98</v>
      </c>
      <c r="L56" s="19" t="s">
        <v>4735</v>
      </c>
      <c r="M56" s="19" t="s">
        <v>3993</v>
      </c>
      <c r="N56" s="19" t="s">
        <v>4736</v>
      </c>
      <c r="O56" s="222" t="s">
        <v>591</v>
      </c>
      <c r="P56" s="21"/>
    </row>
    <row r="57" spans="1:16" ht="391.5">
      <c r="A57" s="19" t="s">
        <v>4798</v>
      </c>
      <c r="B57" s="21" t="s">
        <v>3168</v>
      </c>
      <c r="C57" s="21" t="s">
        <v>348</v>
      </c>
      <c r="D57" s="20" t="s">
        <v>98</v>
      </c>
      <c r="E57" s="21" t="s">
        <v>349</v>
      </c>
      <c r="F57" s="19">
        <v>1991</v>
      </c>
      <c r="G57" s="21" t="s">
        <v>4799</v>
      </c>
      <c r="H57" s="19" t="s">
        <v>27</v>
      </c>
      <c r="I57" s="21" t="s">
        <v>4734</v>
      </c>
      <c r="J57" s="19" t="s">
        <v>38</v>
      </c>
      <c r="K57" s="19" t="s">
        <v>98</v>
      </c>
      <c r="L57" s="19" t="s">
        <v>4735</v>
      </c>
      <c r="M57" s="19" t="s">
        <v>3993</v>
      </c>
      <c r="N57" s="19" t="s">
        <v>4736</v>
      </c>
      <c r="O57" s="222" t="s">
        <v>352</v>
      </c>
      <c r="P57" s="21"/>
    </row>
    <row r="58" spans="1:16" ht="148.5">
      <c r="A58" s="19" t="s">
        <v>4798</v>
      </c>
      <c r="B58" s="21" t="s">
        <v>4800</v>
      </c>
      <c r="C58" s="21" t="s">
        <v>103</v>
      </c>
      <c r="D58" s="20">
        <v>1077</v>
      </c>
      <c r="E58" s="21" t="s">
        <v>2326</v>
      </c>
      <c r="F58" s="19">
        <v>2015</v>
      </c>
      <c r="G58" s="21" t="s">
        <v>4801</v>
      </c>
      <c r="H58" s="19" t="s">
        <v>36</v>
      </c>
      <c r="I58" s="21" t="s">
        <v>37</v>
      </c>
      <c r="J58" s="19" t="s">
        <v>38</v>
      </c>
      <c r="K58" s="19" t="s">
        <v>98</v>
      </c>
      <c r="L58" s="19" t="s">
        <v>4735</v>
      </c>
      <c r="M58" s="19" t="s">
        <v>3993</v>
      </c>
      <c r="N58" s="19" t="s">
        <v>4736</v>
      </c>
      <c r="O58" s="222" t="s">
        <v>1907</v>
      </c>
      <c r="P58" s="21"/>
    </row>
    <row r="59" spans="1:16" ht="270">
      <c r="A59" s="19" t="s">
        <v>4798</v>
      </c>
      <c r="B59" s="21" t="s">
        <v>4742</v>
      </c>
      <c r="C59" s="21" t="s">
        <v>189</v>
      </c>
      <c r="D59" s="20">
        <v>844</v>
      </c>
      <c r="E59" s="21" t="s">
        <v>550</v>
      </c>
      <c r="F59" s="19">
        <v>2014</v>
      </c>
      <c r="G59" s="21" t="s">
        <v>4743</v>
      </c>
      <c r="H59" s="19" t="s">
        <v>36</v>
      </c>
      <c r="I59" s="21" t="s">
        <v>37</v>
      </c>
      <c r="J59" s="19" t="s">
        <v>29</v>
      </c>
      <c r="K59" s="19" t="s">
        <v>98</v>
      </c>
      <c r="L59" s="19" t="s">
        <v>4735</v>
      </c>
      <c r="M59" s="19" t="s">
        <v>3993</v>
      </c>
      <c r="N59" s="19" t="s">
        <v>4736</v>
      </c>
      <c r="O59" s="222" t="s">
        <v>4744</v>
      </c>
      <c r="P59" s="21"/>
    </row>
    <row r="60" spans="1:16" ht="121.5">
      <c r="A60" s="19" t="s">
        <v>4798</v>
      </c>
      <c r="B60" s="21" t="s">
        <v>4742</v>
      </c>
      <c r="C60" s="21" t="s">
        <v>189</v>
      </c>
      <c r="D60" s="20">
        <v>575</v>
      </c>
      <c r="E60" s="21" t="s">
        <v>550</v>
      </c>
      <c r="F60" s="19">
        <v>2015</v>
      </c>
      <c r="G60" s="21" t="s">
        <v>4740</v>
      </c>
      <c r="H60" s="19" t="s">
        <v>36</v>
      </c>
      <c r="I60" s="21" t="s">
        <v>37</v>
      </c>
      <c r="J60" s="19" t="s">
        <v>29</v>
      </c>
      <c r="K60" s="19" t="s">
        <v>98</v>
      </c>
      <c r="L60" s="19" t="s">
        <v>4735</v>
      </c>
      <c r="M60" s="19" t="s">
        <v>3993</v>
      </c>
      <c r="N60" s="19" t="s">
        <v>4736</v>
      </c>
      <c r="O60" s="222" t="s">
        <v>4741</v>
      </c>
      <c r="P60" s="21"/>
    </row>
    <row r="61" spans="1:16" ht="283.5">
      <c r="A61" s="19" t="s">
        <v>4798</v>
      </c>
      <c r="B61" s="21" t="s">
        <v>4747</v>
      </c>
      <c r="C61" s="21" t="s">
        <v>189</v>
      </c>
      <c r="D61" s="20">
        <v>199</v>
      </c>
      <c r="E61" s="21" t="s">
        <v>550</v>
      </c>
      <c r="F61" s="19">
        <v>2017</v>
      </c>
      <c r="G61" s="21" t="s">
        <v>4753</v>
      </c>
      <c r="H61" s="19" t="s">
        <v>36</v>
      </c>
      <c r="I61" s="21" t="s">
        <v>37</v>
      </c>
      <c r="J61" s="19" t="s">
        <v>29</v>
      </c>
      <c r="K61" s="19" t="s">
        <v>98</v>
      </c>
      <c r="L61" s="19" t="s">
        <v>4735</v>
      </c>
      <c r="M61" s="19" t="s">
        <v>3993</v>
      </c>
      <c r="N61" s="19" t="s">
        <v>4736</v>
      </c>
      <c r="O61" s="222" t="s">
        <v>3857</v>
      </c>
      <c r="P61" s="21"/>
    </row>
    <row r="62" spans="1:16" ht="216">
      <c r="A62" s="19" t="s">
        <v>4798</v>
      </c>
      <c r="B62" s="21" t="s">
        <v>4802</v>
      </c>
      <c r="C62" s="21" t="s">
        <v>189</v>
      </c>
      <c r="D62" s="20">
        <v>178</v>
      </c>
      <c r="E62" s="21" t="s">
        <v>550</v>
      </c>
      <c r="F62" s="19">
        <v>2024</v>
      </c>
      <c r="G62" s="21" t="s">
        <v>4803</v>
      </c>
      <c r="H62" s="19" t="s">
        <v>36</v>
      </c>
      <c r="I62" s="21" t="s">
        <v>37</v>
      </c>
      <c r="J62" s="19" t="s">
        <v>193</v>
      </c>
      <c r="K62" s="19" t="s">
        <v>98</v>
      </c>
      <c r="L62" s="19" t="s">
        <v>4735</v>
      </c>
      <c r="M62" s="19" t="s">
        <v>3993</v>
      </c>
      <c r="N62" s="19" t="s">
        <v>4736</v>
      </c>
      <c r="O62" s="222" t="s">
        <v>4804</v>
      </c>
      <c r="P62" s="21"/>
    </row>
    <row r="63" spans="1:16" ht="121.5">
      <c r="A63" s="19" t="s">
        <v>4798</v>
      </c>
      <c r="B63" s="21" t="s">
        <v>4745</v>
      </c>
      <c r="C63" s="21" t="s">
        <v>584</v>
      </c>
      <c r="D63" s="20">
        <v>653</v>
      </c>
      <c r="E63" s="21" t="s">
        <v>1446</v>
      </c>
      <c r="F63" s="19">
        <v>2025</v>
      </c>
      <c r="G63" s="21" t="s">
        <v>589</v>
      </c>
      <c r="H63" s="19" t="s">
        <v>36</v>
      </c>
      <c r="I63" s="21" t="s">
        <v>37</v>
      </c>
      <c r="J63" s="19" t="s">
        <v>813</v>
      </c>
      <c r="K63" s="19" t="s">
        <v>98</v>
      </c>
      <c r="L63" s="19" t="s">
        <v>4735</v>
      </c>
      <c r="M63" s="19" t="s">
        <v>3993</v>
      </c>
      <c r="N63" s="19" t="s">
        <v>4736</v>
      </c>
      <c r="O63" s="222" t="s">
        <v>591</v>
      </c>
      <c r="P63" s="21"/>
    </row>
    <row r="64" spans="1:16" ht="391.5">
      <c r="A64" s="19" t="s">
        <v>4805</v>
      </c>
      <c r="B64" s="21" t="s">
        <v>3168</v>
      </c>
      <c r="C64" s="21" t="s">
        <v>348</v>
      </c>
      <c r="D64" s="20" t="s">
        <v>98</v>
      </c>
      <c r="E64" s="21" t="s">
        <v>349</v>
      </c>
      <c r="F64" s="19">
        <v>1991</v>
      </c>
      <c r="G64" s="21" t="s">
        <v>4799</v>
      </c>
      <c r="H64" s="19" t="s">
        <v>27</v>
      </c>
      <c r="I64" s="21" t="s">
        <v>4734</v>
      </c>
      <c r="J64" s="19" t="s">
        <v>38</v>
      </c>
      <c r="K64" s="19" t="s">
        <v>98</v>
      </c>
      <c r="L64" s="19" t="s">
        <v>4735</v>
      </c>
      <c r="M64" s="19" t="s">
        <v>3993</v>
      </c>
      <c r="N64" s="19" t="s">
        <v>4736</v>
      </c>
      <c r="O64" s="222" t="s">
        <v>352</v>
      </c>
      <c r="P64" s="21"/>
    </row>
    <row r="65" spans="1:16" ht="175.5">
      <c r="A65" s="19" t="s">
        <v>4805</v>
      </c>
      <c r="B65" s="21" t="s">
        <v>4806</v>
      </c>
      <c r="C65" s="21" t="s">
        <v>103</v>
      </c>
      <c r="D65" s="20">
        <v>1432</v>
      </c>
      <c r="E65" s="21" t="s">
        <v>104</v>
      </c>
      <c r="F65" s="19">
        <v>2013</v>
      </c>
      <c r="G65" s="21" t="s">
        <v>4807</v>
      </c>
      <c r="H65" s="19" t="s">
        <v>36</v>
      </c>
      <c r="I65" s="21" t="s">
        <v>37</v>
      </c>
      <c r="J65" s="19" t="s">
        <v>38</v>
      </c>
      <c r="K65" s="19" t="s">
        <v>98</v>
      </c>
      <c r="L65" s="19" t="s">
        <v>4735</v>
      </c>
      <c r="M65" s="19" t="s">
        <v>3993</v>
      </c>
      <c r="N65" s="19" t="s">
        <v>4736</v>
      </c>
      <c r="O65" s="222" t="s">
        <v>4808</v>
      </c>
      <c r="P65" s="21"/>
    </row>
    <row r="66" spans="1:16" ht="162">
      <c r="A66" s="19" t="s">
        <v>4805</v>
      </c>
      <c r="B66" s="21" t="s">
        <v>4809</v>
      </c>
      <c r="C66" s="21" t="s">
        <v>103</v>
      </c>
      <c r="D66" s="20">
        <v>2480</v>
      </c>
      <c r="E66" s="21" t="s">
        <v>104</v>
      </c>
      <c r="F66" s="19">
        <v>2014</v>
      </c>
      <c r="G66" s="21" t="s">
        <v>4810</v>
      </c>
      <c r="H66" s="19" t="s">
        <v>36</v>
      </c>
      <c r="I66" s="21" t="s">
        <v>37</v>
      </c>
      <c r="J66" s="19" t="s">
        <v>38</v>
      </c>
      <c r="K66" s="19" t="s">
        <v>98</v>
      </c>
      <c r="L66" s="19" t="s">
        <v>4735</v>
      </c>
      <c r="M66" s="19" t="s">
        <v>3993</v>
      </c>
      <c r="N66" s="19" t="s">
        <v>4736</v>
      </c>
      <c r="O66" s="222" t="s">
        <v>864</v>
      </c>
      <c r="P66" s="21"/>
    </row>
    <row r="67" spans="1:16" ht="162">
      <c r="A67" s="19" t="s">
        <v>4805</v>
      </c>
      <c r="B67" s="21" t="s">
        <v>4800</v>
      </c>
      <c r="C67" s="21" t="s">
        <v>103</v>
      </c>
      <c r="D67" s="20">
        <v>1077</v>
      </c>
      <c r="E67" s="21" t="s">
        <v>104</v>
      </c>
      <c r="F67" s="19">
        <v>2015</v>
      </c>
      <c r="G67" s="21" t="s">
        <v>4801</v>
      </c>
      <c r="H67" s="19" t="s">
        <v>36</v>
      </c>
      <c r="I67" s="21" t="s">
        <v>37</v>
      </c>
      <c r="J67" s="19" t="s">
        <v>38</v>
      </c>
      <c r="K67" s="19" t="s">
        <v>98</v>
      </c>
      <c r="L67" s="19" t="s">
        <v>4735</v>
      </c>
      <c r="M67" s="19" t="s">
        <v>3993</v>
      </c>
      <c r="N67" s="19" t="s">
        <v>4736</v>
      </c>
      <c r="O67" s="222" t="s">
        <v>1907</v>
      </c>
      <c r="P67" s="21"/>
    </row>
    <row r="68" spans="1:16" ht="202.5">
      <c r="A68" s="19" t="s">
        <v>4805</v>
      </c>
      <c r="B68" s="21" t="s">
        <v>4811</v>
      </c>
      <c r="C68" s="21" t="s">
        <v>103</v>
      </c>
      <c r="D68" s="20">
        <v>729</v>
      </c>
      <c r="E68" s="21" t="s">
        <v>104</v>
      </c>
      <c r="F68" s="19">
        <v>2017</v>
      </c>
      <c r="G68" s="21" t="s">
        <v>4812</v>
      </c>
      <c r="H68" s="19" t="s">
        <v>36</v>
      </c>
      <c r="I68" s="21" t="s">
        <v>37</v>
      </c>
      <c r="J68" s="19" t="s">
        <v>38</v>
      </c>
      <c r="K68" s="19" t="s">
        <v>98</v>
      </c>
      <c r="L68" s="19" t="s">
        <v>4735</v>
      </c>
      <c r="M68" s="19" t="s">
        <v>3993</v>
      </c>
      <c r="N68" s="19" t="s">
        <v>4736</v>
      </c>
      <c r="O68" s="222" t="s">
        <v>4813</v>
      </c>
      <c r="P68" s="21"/>
    </row>
    <row r="69" spans="1:16" ht="189">
      <c r="A69" s="19" t="s">
        <v>4805</v>
      </c>
      <c r="B69" s="21" t="s">
        <v>4811</v>
      </c>
      <c r="C69" s="21" t="s">
        <v>103</v>
      </c>
      <c r="D69" s="20">
        <v>1533</v>
      </c>
      <c r="E69" s="21" t="s">
        <v>104</v>
      </c>
      <c r="F69" s="19">
        <v>2019</v>
      </c>
      <c r="G69" s="21" t="s">
        <v>4814</v>
      </c>
      <c r="H69" s="19" t="s">
        <v>36</v>
      </c>
      <c r="I69" s="21" t="s">
        <v>37</v>
      </c>
      <c r="J69" s="19" t="s">
        <v>38</v>
      </c>
      <c r="K69" s="19" t="s">
        <v>98</v>
      </c>
      <c r="L69" s="19" t="s">
        <v>4735</v>
      </c>
      <c r="M69" s="19" t="s">
        <v>3993</v>
      </c>
      <c r="N69" s="19" t="s">
        <v>4736</v>
      </c>
      <c r="O69" s="222" t="s">
        <v>4815</v>
      </c>
      <c r="P69" s="21"/>
    </row>
    <row r="70" spans="1:16" ht="162">
      <c r="A70" s="19" t="s">
        <v>4805</v>
      </c>
      <c r="B70" s="21" t="s">
        <v>4811</v>
      </c>
      <c r="C70" s="21" t="s">
        <v>103</v>
      </c>
      <c r="D70" s="20">
        <v>1467</v>
      </c>
      <c r="E70" s="21" t="s">
        <v>2326</v>
      </c>
      <c r="F70" s="19">
        <v>2019</v>
      </c>
      <c r="G70" s="21" t="s">
        <v>4816</v>
      </c>
      <c r="H70" s="19" t="s">
        <v>36</v>
      </c>
      <c r="I70" s="21" t="s">
        <v>37</v>
      </c>
      <c r="J70" s="19" t="s">
        <v>38</v>
      </c>
      <c r="K70" s="19" t="s">
        <v>98</v>
      </c>
      <c r="L70" s="19" t="s">
        <v>4735</v>
      </c>
      <c r="M70" s="19" t="s">
        <v>3993</v>
      </c>
      <c r="N70" s="19" t="s">
        <v>4736</v>
      </c>
      <c r="O70" s="222" t="s">
        <v>3842</v>
      </c>
      <c r="P70" s="21"/>
    </row>
    <row r="71" spans="1:16" ht="310.5">
      <c r="A71" s="19" t="s">
        <v>4805</v>
      </c>
      <c r="B71" s="21" t="s">
        <v>4817</v>
      </c>
      <c r="C71" s="21" t="s">
        <v>189</v>
      </c>
      <c r="D71" s="20">
        <v>654</v>
      </c>
      <c r="E71" s="21" t="s">
        <v>550</v>
      </c>
      <c r="F71" s="19">
        <v>2018</v>
      </c>
      <c r="G71" s="21" t="s">
        <v>4774</v>
      </c>
      <c r="H71" s="19" t="s">
        <v>36</v>
      </c>
      <c r="I71" s="21" t="s">
        <v>37</v>
      </c>
      <c r="J71" s="19" t="s">
        <v>29</v>
      </c>
      <c r="K71" s="19" t="s">
        <v>98</v>
      </c>
      <c r="L71" s="19" t="s">
        <v>4735</v>
      </c>
      <c r="M71" s="19" t="s">
        <v>3993</v>
      </c>
      <c r="N71" s="19" t="s">
        <v>4736</v>
      </c>
      <c r="O71" s="222" t="s">
        <v>4775</v>
      </c>
      <c r="P71" s="21"/>
    </row>
    <row r="72" spans="1:16" ht="162">
      <c r="A72" s="19" t="s">
        <v>4805</v>
      </c>
      <c r="B72" s="21" t="s">
        <v>4818</v>
      </c>
      <c r="C72" s="21" t="s">
        <v>584</v>
      </c>
      <c r="D72" s="20">
        <v>145</v>
      </c>
      <c r="E72" s="21" t="s">
        <v>1446</v>
      </c>
      <c r="F72" s="19">
        <v>2021</v>
      </c>
      <c r="G72" s="21" t="s">
        <v>4758</v>
      </c>
      <c r="H72" s="19" t="s">
        <v>36</v>
      </c>
      <c r="I72" s="21" t="s">
        <v>37</v>
      </c>
      <c r="J72" s="19" t="s">
        <v>29</v>
      </c>
      <c r="K72" s="19" t="s">
        <v>98</v>
      </c>
      <c r="L72" s="19" t="s">
        <v>4735</v>
      </c>
      <c r="M72" s="19" t="s">
        <v>3993</v>
      </c>
      <c r="N72" s="19" t="s">
        <v>4736</v>
      </c>
      <c r="O72" s="222" t="s">
        <v>1132</v>
      </c>
      <c r="P72" s="21"/>
    </row>
    <row r="73" spans="1:16" ht="283.5">
      <c r="A73" s="19" t="s">
        <v>4805</v>
      </c>
      <c r="B73" s="21" t="s">
        <v>4747</v>
      </c>
      <c r="C73" s="21" t="s">
        <v>189</v>
      </c>
      <c r="D73" s="20">
        <v>199</v>
      </c>
      <c r="E73" s="21" t="s">
        <v>550</v>
      </c>
      <c r="F73" s="19">
        <v>2017</v>
      </c>
      <c r="G73" s="21" t="s">
        <v>4753</v>
      </c>
      <c r="H73" s="19" t="s">
        <v>36</v>
      </c>
      <c r="I73" s="21" t="s">
        <v>37</v>
      </c>
      <c r="J73" s="19" t="s">
        <v>29</v>
      </c>
      <c r="K73" s="19" t="s">
        <v>98</v>
      </c>
      <c r="L73" s="19" t="s">
        <v>4735</v>
      </c>
      <c r="M73" s="19" t="s">
        <v>3993</v>
      </c>
      <c r="N73" s="19" t="s">
        <v>4736</v>
      </c>
      <c r="O73" s="222" t="s">
        <v>3857</v>
      </c>
      <c r="P73" s="21"/>
    </row>
    <row r="74" spans="1:16" ht="229.5">
      <c r="A74" s="19" t="s">
        <v>4805</v>
      </c>
      <c r="B74" s="21" t="s">
        <v>4817</v>
      </c>
      <c r="C74" s="21" t="s">
        <v>189</v>
      </c>
      <c r="D74" s="20">
        <v>8</v>
      </c>
      <c r="E74" s="21" t="s">
        <v>550</v>
      </c>
      <c r="F74" s="19">
        <v>2019</v>
      </c>
      <c r="G74" s="21" t="s">
        <v>4819</v>
      </c>
      <c r="H74" s="19" t="s">
        <v>36</v>
      </c>
      <c r="I74" s="21" t="s">
        <v>37</v>
      </c>
      <c r="J74" s="19" t="s">
        <v>29</v>
      </c>
      <c r="K74" s="19" t="s">
        <v>98</v>
      </c>
      <c r="L74" s="19" t="s">
        <v>4735</v>
      </c>
      <c r="M74" s="19" t="s">
        <v>3993</v>
      </c>
      <c r="N74" s="19" t="s">
        <v>4736</v>
      </c>
      <c r="O74" s="222" t="s">
        <v>4820</v>
      </c>
      <c r="P74" s="21"/>
    </row>
    <row r="75" spans="1:16" ht="229.5">
      <c r="A75" s="19" t="s">
        <v>4805</v>
      </c>
      <c r="B75" s="21" t="s">
        <v>4817</v>
      </c>
      <c r="C75" s="21" t="s">
        <v>189</v>
      </c>
      <c r="D75" s="20">
        <v>702</v>
      </c>
      <c r="E75" s="21" t="s">
        <v>550</v>
      </c>
      <c r="F75" s="19">
        <v>2019</v>
      </c>
      <c r="G75" s="21" t="s">
        <v>4819</v>
      </c>
      <c r="H75" s="19" t="s">
        <v>36</v>
      </c>
      <c r="I75" s="21" t="s">
        <v>37</v>
      </c>
      <c r="J75" s="19" t="s">
        <v>29</v>
      </c>
      <c r="K75" s="19" t="s">
        <v>98</v>
      </c>
      <c r="L75" s="19" t="s">
        <v>4735</v>
      </c>
      <c r="M75" s="19" t="s">
        <v>3993</v>
      </c>
      <c r="N75" s="19" t="s">
        <v>4736</v>
      </c>
      <c r="O75" s="222" t="s">
        <v>4821</v>
      </c>
      <c r="P75" s="21"/>
    </row>
    <row r="76" spans="1:16" ht="229.5">
      <c r="A76" s="19" t="s">
        <v>4805</v>
      </c>
      <c r="B76" s="21" t="s">
        <v>4817</v>
      </c>
      <c r="C76" s="21" t="s">
        <v>189</v>
      </c>
      <c r="D76" s="20">
        <v>190</v>
      </c>
      <c r="E76" s="21" t="s">
        <v>550</v>
      </c>
      <c r="F76" s="19">
        <v>2020</v>
      </c>
      <c r="G76" s="21" t="s">
        <v>4822</v>
      </c>
      <c r="H76" s="19" t="s">
        <v>36</v>
      </c>
      <c r="I76" s="21" t="s">
        <v>37</v>
      </c>
      <c r="J76" s="19" t="s">
        <v>29</v>
      </c>
      <c r="K76" s="19" t="s">
        <v>98</v>
      </c>
      <c r="L76" s="19" t="s">
        <v>4735</v>
      </c>
      <c r="M76" s="19" t="s">
        <v>3993</v>
      </c>
      <c r="N76" s="19" t="s">
        <v>4736</v>
      </c>
      <c r="O76" s="222" t="s">
        <v>4823</v>
      </c>
      <c r="P76" s="21"/>
    </row>
    <row r="77" spans="1:16" ht="229.5">
      <c r="A77" s="19" t="s">
        <v>4805</v>
      </c>
      <c r="B77" s="21" t="s">
        <v>4817</v>
      </c>
      <c r="C77" s="21" t="s">
        <v>189</v>
      </c>
      <c r="D77" s="20">
        <v>284</v>
      </c>
      <c r="E77" s="21" t="s">
        <v>550</v>
      </c>
      <c r="F77" s="19">
        <v>2020</v>
      </c>
      <c r="G77" s="21" t="s">
        <v>4824</v>
      </c>
      <c r="H77" s="19" t="s">
        <v>36</v>
      </c>
      <c r="I77" s="21" t="s">
        <v>37</v>
      </c>
      <c r="J77" s="19" t="s">
        <v>29</v>
      </c>
      <c r="K77" s="19" t="s">
        <v>98</v>
      </c>
      <c r="L77" s="19" t="s">
        <v>4735</v>
      </c>
      <c r="M77" s="19" t="s">
        <v>3993</v>
      </c>
      <c r="N77" s="19" t="s">
        <v>4736</v>
      </c>
      <c r="O77" s="222" t="s">
        <v>4825</v>
      </c>
      <c r="P77" s="21"/>
    </row>
    <row r="78" spans="1:16" ht="229.5">
      <c r="A78" s="19" t="s">
        <v>4805</v>
      </c>
      <c r="B78" s="21" t="s">
        <v>4817</v>
      </c>
      <c r="C78" s="21" t="s">
        <v>189</v>
      </c>
      <c r="D78" s="20">
        <v>622</v>
      </c>
      <c r="E78" s="21" t="s">
        <v>550</v>
      </c>
      <c r="F78" s="19">
        <v>2020</v>
      </c>
      <c r="G78" s="21" t="s">
        <v>4826</v>
      </c>
      <c r="H78" s="19" t="s">
        <v>36</v>
      </c>
      <c r="I78" s="21" t="s">
        <v>37</v>
      </c>
      <c r="J78" s="19" t="s">
        <v>29</v>
      </c>
      <c r="K78" s="19" t="s">
        <v>98</v>
      </c>
      <c r="L78" s="19" t="s">
        <v>4735</v>
      </c>
      <c r="M78" s="19" t="s">
        <v>3993</v>
      </c>
      <c r="N78" s="19" t="s">
        <v>4736</v>
      </c>
      <c r="O78" s="222" t="s">
        <v>4827</v>
      </c>
      <c r="P78" s="21"/>
    </row>
    <row r="79" spans="1:16" ht="283.5">
      <c r="A79" s="19" t="s">
        <v>4805</v>
      </c>
      <c r="B79" s="21" t="s">
        <v>4828</v>
      </c>
      <c r="C79" s="21" t="s">
        <v>33</v>
      </c>
      <c r="D79" s="20">
        <v>13</v>
      </c>
      <c r="E79" s="21" t="s">
        <v>4829</v>
      </c>
      <c r="F79" s="19">
        <v>2019</v>
      </c>
      <c r="G79" s="21" t="s">
        <v>4830</v>
      </c>
      <c r="H79" s="19" t="s">
        <v>36</v>
      </c>
      <c r="I79" s="21" t="s">
        <v>37</v>
      </c>
      <c r="J79" s="19" t="s">
        <v>38</v>
      </c>
      <c r="K79" s="19" t="s">
        <v>98</v>
      </c>
      <c r="L79" s="19" t="s">
        <v>4735</v>
      </c>
      <c r="M79" s="19" t="s">
        <v>3993</v>
      </c>
      <c r="N79" s="19" t="s">
        <v>4736</v>
      </c>
      <c r="O79" s="222" t="s">
        <v>4831</v>
      </c>
      <c r="P79" s="21"/>
    </row>
    <row r="80" spans="1:16" ht="216">
      <c r="A80" s="19" t="s">
        <v>4805</v>
      </c>
      <c r="B80" s="21" t="s">
        <v>4832</v>
      </c>
      <c r="C80" s="21" t="s">
        <v>189</v>
      </c>
      <c r="D80" s="20">
        <v>178</v>
      </c>
      <c r="E80" s="21" t="s">
        <v>550</v>
      </c>
      <c r="F80" s="19">
        <v>2024</v>
      </c>
      <c r="G80" s="21" t="s">
        <v>4833</v>
      </c>
      <c r="H80" s="19" t="s">
        <v>36</v>
      </c>
      <c r="I80" s="21" t="s">
        <v>37</v>
      </c>
      <c r="J80" s="19" t="s">
        <v>193</v>
      </c>
      <c r="K80" s="19" t="s">
        <v>98</v>
      </c>
      <c r="L80" s="19" t="s">
        <v>4735</v>
      </c>
      <c r="M80" s="19" t="s">
        <v>3993</v>
      </c>
      <c r="N80" s="19" t="s">
        <v>4736</v>
      </c>
      <c r="O80" s="222" t="s">
        <v>4804</v>
      </c>
      <c r="P80" s="21"/>
    </row>
    <row r="81" spans="1:16" ht="162">
      <c r="A81" s="19" t="s">
        <v>4805</v>
      </c>
      <c r="B81" s="21" t="s">
        <v>4745</v>
      </c>
      <c r="C81" s="21" t="s">
        <v>584</v>
      </c>
      <c r="D81" s="20">
        <v>653</v>
      </c>
      <c r="E81" s="21" t="s">
        <v>1446</v>
      </c>
      <c r="F81" s="19">
        <v>2025</v>
      </c>
      <c r="G81" s="21" t="s">
        <v>589</v>
      </c>
      <c r="H81" s="19" t="s">
        <v>36</v>
      </c>
      <c r="I81" s="21" t="s">
        <v>37</v>
      </c>
      <c r="J81" s="19" t="s">
        <v>813</v>
      </c>
      <c r="K81" s="19" t="s">
        <v>98</v>
      </c>
      <c r="L81" s="19" t="s">
        <v>4735</v>
      </c>
      <c r="M81" s="19" t="s">
        <v>3993</v>
      </c>
      <c r="N81" s="19" t="s">
        <v>4736</v>
      </c>
      <c r="O81" s="222" t="s">
        <v>591</v>
      </c>
      <c r="P81" s="21"/>
    </row>
    <row r="82" spans="1:16" ht="409.5">
      <c r="A82" s="19" t="s">
        <v>4834</v>
      </c>
      <c r="B82" s="21" t="s">
        <v>3168</v>
      </c>
      <c r="C82" s="21" t="s">
        <v>348</v>
      </c>
      <c r="D82" s="20" t="s">
        <v>98</v>
      </c>
      <c r="E82" s="21" t="s">
        <v>349</v>
      </c>
      <c r="F82" s="19">
        <v>1991</v>
      </c>
      <c r="G82" s="21" t="s">
        <v>3170</v>
      </c>
      <c r="H82" s="19" t="s">
        <v>27</v>
      </c>
      <c r="I82" s="21">
        <v>51</v>
      </c>
      <c r="J82" s="19" t="s">
        <v>38</v>
      </c>
      <c r="K82" s="19" t="s">
        <v>98</v>
      </c>
      <c r="L82" s="19" t="s">
        <v>4735</v>
      </c>
      <c r="M82" s="19" t="s">
        <v>3993</v>
      </c>
      <c r="N82" s="19" t="s">
        <v>4736</v>
      </c>
      <c r="O82" s="222" t="s">
        <v>352</v>
      </c>
      <c r="P82" s="21"/>
    </row>
    <row r="83" spans="1:16" ht="405">
      <c r="A83" s="19" t="s">
        <v>4834</v>
      </c>
      <c r="B83" s="21" t="s">
        <v>4835</v>
      </c>
      <c r="C83" s="21" t="s">
        <v>3507</v>
      </c>
      <c r="D83" s="20">
        <v>2610</v>
      </c>
      <c r="E83" s="21" t="s">
        <v>104</v>
      </c>
      <c r="F83" s="19">
        <v>1979</v>
      </c>
      <c r="G83" s="21" t="s">
        <v>4836</v>
      </c>
      <c r="H83" s="19" t="s">
        <v>36</v>
      </c>
      <c r="I83" s="21" t="s">
        <v>37</v>
      </c>
      <c r="J83" s="19" t="s">
        <v>38</v>
      </c>
      <c r="K83" s="19" t="s">
        <v>98</v>
      </c>
      <c r="L83" s="19" t="s">
        <v>4735</v>
      </c>
      <c r="M83" s="19" t="s">
        <v>3993</v>
      </c>
      <c r="N83" s="19" t="s">
        <v>4736</v>
      </c>
      <c r="O83" s="222" t="s">
        <v>4837</v>
      </c>
      <c r="P83" s="21"/>
    </row>
    <row r="84" spans="1:16" ht="216">
      <c r="A84" s="19" t="s">
        <v>4834</v>
      </c>
      <c r="B84" s="21" t="s">
        <v>4771</v>
      </c>
      <c r="C84" s="21" t="s">
        <v>65</v>
      </c>
      <c r="D84" s="20">
        <v>3</v>
      </c>
      <c r="E84" s="21" t="s">
        <v>109</v>
      </c>
      <c r="F84" s="19">
        <v>1991</v>
      </c>
      <c r="G84" s="21" t="s">
        <v>4772</v>
      </c>
      <c r="H84" s="19" t="s">
        <v>27</v>
      </c>
      <c r="I84" s="21" t="s">
        <v>4838</v>
      </c>
      <c r="J84" s="19" t="s">
        <v>38</v>
      </c>
      <c r="K84" s="19" t="s">
        <v>98</v>
      </c>
      <c r="L84" s="19" t="s">
        <v>4735</v>
      </c>
      <c r="M84" s="19" t="s">
        <v>3993</v>
      </c>
      <c r="N84" s="19" t="s">
        <v>4736</v>
      </c>
      <c r="O84" s="222" t="s">
        <v>4773</v>
      </c>
      <c r="P84" s="21"/>
    </row>
    <row r="85" spans="1:16" ht="162">
      <c r="A85" s="19" t="s">
        <v>4834</v>
      </c>
      <c r="B85" s="21" t="s">
        <v>4839</v>
      </c>
      <c r="C85" s="21" t="s">
        <v>103</v>
      </c>
      <c r="D85" s="20">
        <v>1168</v>
      </c>
      <c r="E85" s="21" t="s">
        <v>104</v>
      </c>
      <c r="F85" s="19">
        <v>1996</v>
      </c>
      <c r="G85" s="21" t="s">
        <v>4840</v>
      </c>
      <c r="H85" s="19" t="s">
        <v>36</v>
      </c>
      <c r="I85" s="21" t="s">
        <v>37</v>
      </c>
      <c r="J85" s="19" t="s">
        <v>38</v>
      </c>
      <c r="K85" s="19" t="s">
        <v>98</v>
      </c>
      <c r="L85" s="19" t="s">
        <v>4735</v>
      </c>
      <c r="M85" s="19" t="s">
        <v>3993</v>
      </c>
      <c r="N85" s="19" t="s">
        <v>4736</v>
      </c>
      <c r="O85" s="222" t="s">
        <v>4841</v>
      </c>
      <c r="P85" s="21"/>
    </row>
    <row r="86" spans="1:16" ht="148.5">
      <c r="A86" s="19" t="s">
        <v>4834</v>
      </c>
      <c r="B86" s="21" t="s">
        <v>4842</v>
      </c>
      <c r="C86" s="21" t="s">
        <v>65</v>
      </c>
      <c r="D86" s="20">
        <v>388</v>
      </c>
      <c r="E86" s="21" t="s">
        <v>109</v>
      </c>
      <c r="F86" s="19">
        <v>1997</v>
      </c>
      <c r="G86" s="21" t="s">
        <v>1849</v>
      </c>
      <c r="H86" s="19" t="s">
        <v>115</v>
      </c>
      <c r="I86" s="21" t="s">
        <v>4843</v>
      </c>
      <c r="J86" s="19" t="s">
        <v>38</v>
      </c>
      <c r="K86" s="19" t="s">
        <v>98</v>
      </c>
      <c r="L86" s="19" t="s">
        <v>4735</v>
      </c>
      <c r="M86" s="19" t="s">
        <v>3993</v>
      </c>
      <c r="N86" s="19" t="s">
        <v>4736</v>
      </c>
      <c r="O86" s="222" t="s">
        <v>1850</v>
      </c>
      <c r="P86" s="21"/>
    </row>
    <row r="87" spans="1:16" ht="391.5">
      <c r="A87" s="19" t="s">
        <v>4834</v>
      </c>
      <c r="B87" s="21" t="s">
        <v>4844</v>
      </c>
      <c r="C87" s="21" t="s">
        <v>408</v>
      </c>
      <c r="D87" s="20">
        <v>614</v>
      </c>
      <c r="E87" s="21" t="s">
        <v>109</v>
      </c>
      <c r="F87" s="19">
        <v>2000</v>
      </c>
      <c r="G87" s="21" t="s">
        <v>4845</v>
      </c>
      <c r="H87" s="19" t="s">
        <v>217</v>
      </c>
      <c r="I87" s="21"/>
      <c r="J87" s="19" t="s">
        <v>38</v>
      </c>
      <c r="K87" s="19" t="s">
        <v>98</v>
      </c>
      <c r="L87" s="19" t="s">
        <v>4735</v>
      </c>
      <c r="M87" s="19" t="s">
        <v>3993</v>
      </c>
      <c r="N87" s="19" t="s">
        <v>4736</v>
      </c>
      <c r="O87" s="222" t="s">
        <v>3850</v>
      </c>
      <c r="P87" s="21"/>
    </row>
    <row r="88" spans="1:16" ht="337.5">
      <c r="A88" s="19" t="s">
        <v>4834</v>
      </c>
      <c r="B88" s="21" t="s">
        <v>4846</v>
      </c>
      <c r="C88" s="21" t="s">
        <v>408</v>
      </c>
      <c r="D88" s="20">
        <v>715</v>
      </c>
      <c r="E88" s="21" t="s">
        <v>109</v>
      </c>
      <c r="F88" s="19">
        <v>2001</v>
      </c>
      <c r="G88" s="21" t="s">
        <v>4847</v>
      </c>
      <c r="H88" s="19" t="s">
        <v>115</v>
      </c>
      <c r="I88" s="21" t="s">
        <v>4848</v>
      </c>
      <c r="J88" s="19" t="s">
        <v>38</v>
      </c>
      <c r="K88" s="19" t="s">
        <v>98</v>
      </c>
      <c r="L88" s="19" t="s">
        <v>4735</v>
      </c>
      <c r="M88" s="19" t="s">
        <v>3993</v>
      </c>
      <c r="N88" s="19" t="s">
        <v>4736</v>
      </c>
      <c r="O88" s="222" t="s">
        <v>4849</v>
      </c>
      <c r="P88" s="21"/>
    </row>
    <row r="89" spans="1:16" ht="297">
      <c r="A89" s="19" t="s">
        <v>4834</v>
      </c>
      <c r="B89" s="21" t="s">
        <v>4850</v>
      </c>
      <c r="C89" s="21" t="s">
        <v>408</v>
      </c>
      <c r="D89" s="20">
        <v>1266</v>
      </c>
      <c r="E89" s="21" t="s">
        <v>109</v>
      </c>
      <c r="F89" s="19">
        <v>2008</v>
      </c>
      <c r="G89" s="21" t="s">
        <v>4851</v>
      </c>
      <c r="H89" s="19" t="s">
        <v>36</v>
      </c>
      <c r="I89" s="21" t="s">
        <v>37</v>
      </c>
      <c r="J89" s="19" t="s">
        <v>38</v>
      </c>
      <c r="K89" s="19" t="s">
        <v>98</v>
      </c>
      <c r="L89" s="19" t="s">
        <v>4735</v>
      </c>
      <c r="M89" s="19" t="s">
        <v>3993</v>
      </c>
      <c r="N89" s="19" t="s">
        <v>4736</v>
      </c>
      <c r="O89" s="222" t="s">
        <v>4852</v>
      </c>
      <c r="P89" s="21"/>
    </row>
    <row r="90" spans="1:16" ht="108">
      <c r="A90" s="19" t="s">
        <v>4834</v>
      </c>
      <c r="B90" s="21" t="s">
        <v>4853</v>
      </c>
      <c r="C90" s="21" t="s">
        <v>65</v>
      </c>
      <c r="D90" s="20">
        <v>1232</v>
      </c>
      <c r="E90" s="21" t="s">
        <v>109</v>
      </c>
      <c r="F90" s="19">
        <v>2008</v>
      </c>
      <c r="G90" s="21" t="s">
        <v>4854</v>
      </c>
      <c r="H90" s="19" t="s">
        <v>27</v>
      </c>
      <c r="I90" s="21" t="s">
        <v>4855</v>
      </c>
      <c r="J90" s="19" t="s">
        <v>38</v>
      </c>
      <c r="K90" s="19" t="s">
        <v>98</v>
      </c>
      <c r="L90" s="19" t="s">
        <v>4735</v>
      </c>
      <c r="M90" s="19" t="s">
        <v>3993</v>
      </c>
      <c r="N90" s="19" t="s">
        <v>4736</v>
      </c>
      <c r="O90" s="222" t="s">
        <v>4856</v>
      </c>
      <c r="P90" s="21"/>
    </row>
    <row r="91" spans="1:16" ht="108">
      <c r="A91" s="19" t="s">
        <v>4834</v>
      </c>
      <c r="B91" s="21" t="s">
        <v>4850</v>
      </c>
      <c r="C91" s="21" t="s">
        <v>65</v>
      </c>
      <c r="D91" s="20">
        <v>1581</v>
      </c>
      <c r="E91" s="21" t="s">
        <v>109</v>
      </c>
      <c r="F91" s="19">
        <v>2012</v>
      </c>
      <c r="G91" s="21" t="s">
        <v>1531</v>
      </c>
      <c r="H91" s="19" t="s">
        <v>36</v>
      </c>
      <c r="I91" s="21" t="s">
        <v>37</v>
      </c>
      <c r="J91" s="19" t="s">
        <v>38</v>
      </c>
      <c r="K91" s="19" t="s">
        <v>98</v>
      </c>
      <c r="L91" s="19" t="s">
        <v>4735</v>
      </c>
      <c r="M91" s="19" t="s">
        <v>3993</v>
      </c>
      <c r="N91" s="19" t="s">
        <v>4736</v>
      </c>
      <c r="O91" s="222" t="s">
        <v>3502</v>
      </c>
      <c r="P91" s="21"/>
    </row>
    <row r="92" spans="1:16" ht="121.5">
      <c r="A92" s="19" t="s">
        <v>4834</v>
      </c>
      <c r="B92" s="21" t="s">
        <v>1084</v>
      </c>
      <c r="C92" s="21" t="s">
        <v>65</v>
      </c>
      <c r="D92" s="20">
        <v>1437</v>
      </c>
      <c r="E92" s="21" t="s">
        <v>109</v>
      </c>
      <c r="F92" s="19">
        <v>2011</v>
      </c>
      <c r="G92" s="21" t="s">
        <v>127</v>
      </c>
      <c r="H92" s="19" t="s">
        <v>27</v>
      </c>
      <c r="I92" s="21" t="s">
        <v>4737</v>
      </c>
      <c r="J92" s="19" t="s">
        <v>38</v>
      </c>
      <c r="K92" s="19" t="s">
        <v>98</v>
      </c>
      <c r="L92" s="19" t="s">
        <v>4735</v>
      </c>
      <c r="M92" s="19" t="s">
        <v>3993</v>
      </c>
      <c r="N92" s="19" t="s">
        <v>4736</v>
      </c>
      <c r="O92" s="222" t="s">
        <v>452</v>
      </c>
      <c r="P92" s="21"/>
    </row>
    <row r="93" spans="1:16" ht="202.5">
      <c r="A93" s="19" t="s">
        <v>4834</v>
      </c>
      <c r="B93" s="21" t="s">
        <v>4738</v>
      </c>
      <c r="C93" s="21" t="s">
        <v>65</v>
      </c>
      <c r="D93" s="20">
        <v>1755</v>
      </c>
      <c r="E93" s="21" t="s">
        <v>109</v>
      </c>
      <c r="F93" s="19">
        <v>2015</v>
      </c>
      <c r="G93" s="21" t="s">
        <v>1534</v>
      </c>
      <c r="H93" s="19" t="s">
        <v>36</v>
      </c>
      <c r="I93" s="21" t="s">
        <v>37</v>
      </c>
      <c r="J93" s="19" t="s">
        <v>38</v>
      </c>
      <c r="K93" s="19" t="s">
        <v>98</v>
      </c>
      <c r="L93" s="19" t="s">
        <v>4735</v>
      </c>
      <c r="M93" s="19" t="s">
        <v>3993</v>
      </c>
      <c r="N93" s="19" t="s">
        <v>4736</v>
      </c>
      <c r="O93" s="222" t="s">
        <v>1475</v>
      </c>
      <c r="P93" s="21"/>
    </row>
    <row r="94" spans="1:16" ht="283.5">
      <c r="A94" s="19" t="s">
        <v>4834</v>
      </c>
      <c r="B94" s="21" t="s">
        <v>4857</v>
      </c>
      <c r="C94" s="21" t="s">
        <v>65</v>
      </c>
      <c r="D94" s="20">
        <v>2079</v>
      </c>
      <c r="E94" s="21" t="s">
        <v>109</v>
      </c>
      <c r="F94" s="19">
        <v>2021</v>
      </c>
      <c r="G94" s="21" t="s">
        <v>4058</v>
      </c>
      <c r="H94" s="19" t="s">
        <v>27</v>
      </c>
      <c r="I94" s="21">
        <v>28</v>
      </c>
      <c r="J94" s="19" t="s">
        <v>38</v>
      </c>
      <c r="K94" s="19" t="s">
        <v>98</v>
      </c>
      <c r="L94" s="19" t="s">
        <v>4735</v>
      </c>
      <c r="M94" s="19" t="s">
        <v>3993</v>
      </c>
      <c r="N94" s="19" t="s">
        <v>4736</v>
      </c>
      <c r="O94" s="222" t="s">
        <v>4858</v>
      </c>
      <c r="P94" s="21"/>
    </row>
    <row r="95" spans="1:16" ht="229.5">
      <c r="A95" s="19" t="s">
        <v>4834</v>
      </c>
      <c r="B95" s="21" t="s">
        <v>4859</v>
      </c>
      <c r="C95" s="21" t="s">
        <v>95</v>
      </c>
      <c r="D95" s="20">
        <v>761</v>
      </c>
      <c r="E95" s="21" t="s">
        <v>25</v>
      </c>
      <c r="F95" s="19">
        <v>2020</v>
      </c>
      <c r="G95" s="21" t="s">
        <v>4860</v>
      </c>
      <c r="H95" s="19" t="s">
        <v>36</v>
      </c>
      <c r="I95" s="21">
        <v>77</v>
      </c>
      <c r="J95" s="19" t="s">
        <v>29</v>
      </c>
      <c r="K95" s="19" t="s">
        <v>98</v>
      </c>
      <c r="L95" s="19" t="s">
        <v>4735</v>
      </c>
      <c r="M95" s="19" t="s">
        <v>3993</v>
      </c>
      <c r="N95" s="19" t="s">
        <v>4736</v>
      </c>
      <c r="O95" s="222" t="s">
        <v>4861</v>
      </c>
      <c r="P95" s="21" t="s">
        <v>4862</v>
      </c>
    </row>
    <row r="96" spans="1:16" ht="297">
      <c r="A96" s="19" t="s">
        <v>4834</v>
      </c>
      <c r="B96" s="21" t="s">
        <v>4863</v>
      </c>
      <c r="C96" s="21" t="s">
        <v>103</v>
      </c>
      <c r="D96" s="20">
        <v>1377</v>
      </c>
      <c r="E96" s="21" t="s">
        <v>104</v>
      </c>
      <c r="F96" s="19">
        <v>2013</v>
      </c>
      <c r="G96" s="21" t="s">
        <v>4864</v>
      </c>
      <c r="H96" s="19" t="s">
        <v>36</v>
      </c>
      <c r="I96" s="21" t="s">
        <v>37</v>
      </c>
      <c r="J96" s="19" t="s">
        <v>38</v>
      </c>
      <c r="K96" s="19" t="s">
        <v>98</v>
      </c>
      <c r="L96" s="19" t="s">
        <v>4735</v>
      </c>
      <c r="M96" s="19" t="s">
        <v>3993</v>
      </c>
      <c r="N96" s="19" t="s">
        <v>4736</v>
      </c>
      <c r="O96" s="222" t="s">
        <v>4865</v>
      </c>
      <c r="P96" s="21"/>
    </row>
    <row r="97" spans="1:16" ht="121.5">
      <c r="A97" s="19" t="s">
        <v>4834</v>
      </c>
      <c r="B97" s="21" t="s">
        <v>4866</v>
      </c>
      <c r="C97" s="21" t="s">
        <v>103</v>
      </c>
      <c r="D97" s="20">
        <v>1081</v>
      </c>
      <c r="E97" s="21" t="s">
        <v>104</v>
      </c>
      <c r="F97" s="19">
        <v>2015</v>
      </c>
      <c r="G97" s="21" t="s">
        <v>4867</v>
      </c>
      <c r="H97" s="19" t="s">
        <v>36</v>
      </c>
      <c r="I97" s="21" t="s">
        <v>37</v>
      </c>
      <c r="J97" s="19" t="s">
        <v>38</v>
      </c>
      <c r="K97" s="19" t="s">
        <v>98</v>
      </c>
      <c r="L97" s="19" t="s">
        <v>4735</v>
      </c>
      <c r="M97" s="19" t="s">
        <v>3993</v>
      </c>
      <c r="N97" s="19" t="s">
        <v>4736</v>
      </c>
      <c r="O97" s="222" t="s">
        <v>1454</v>
      </c>
      <c r="P97" s="21"/>
    </row>
    <row r="98" spans="1:16" ht="162">
      <c r="A98" s="19" t="s">
        <v>4834</v>
      </c>
      <c r="B98" s="21" t="s">
        <v>4868</v>
      </c>
      <c r="C98" s="21" t="s">
        <v>584</v>
      </c>
      <c r="D98" s="20">
        <v>145</v>
      </c>
      <c r="E98" s="21" t="s">
        <v>1446</v>
      </c>
      <c r="F98" s="19">
        <v>2021</v>
      </c>
      <c r="G98" s="21" t="s">
        <v>4758</v>
      </c>
      <c r="H98" s="19" t="s">
        <v>36</v>
      </c>
      <c r="I98" s="21" t="s">
        <v>37</v>
      </c>
      <c r="J98" s="19" t="s">
        <v>29</v>
      </c>
      <c r="K98" s="19" t="s">
        <v>98</v>
      </c>
      <c r="L98" s="19" t="s">
        <v>4735</v>
      </c>
      <c r="M98" s="19" t="s">
        <v>3993</v>
      </c>
      <c r="N98" s="19" t="s">
        <v>4736</v>
      </c>
      <c r="O98" s="222" t="s">
        <v>1132</v>
      </c>
      <c r="P98" s="21"/>
    </row>
    <row r="99" spans="1:16" ht="175.5">
      <c r="A99" s="19" t="s">
        <v>4834</v>
      </c>
      <c r="B99" s="21" t="s">
        <v>4869</v>
      </c>
      <c r="C99" s="21" t="s">
        <v>310</v>
      </c>
      <c r="D99" s="20">
        <v>836</v>
      </c>
      <c r="E99" s="21" t="s">
        <v>550</v>
      </c>
      <c r="F99" s="19">
        <v>2025</v>
      </c>
      <c r="G99" s="21" t="s">
        <v>4870</v>
      </c>
      <c r="H99" s="19" t="s">
        <v>36</v>
      </c>
      <c r="I99" s="21"/>
      <c r="J99" s="19" t="s">
        <v>29</v>
      </c>
      <c r="K99" s="19" t="s">
        <v>98</v>
      </c>
      <c r="L99" s="19" t="s">
        <v>4735</v>
      </c>
      <c r="M99" s="19" t="s">
        <v>3993</v>
      </c>
      <c r="N99" s="19" t="s">
        <v>4736</v>
      </c>
      <c r="O99" s="222" t="s">
        <v>4871</v>
      </c>
      <c r="P99" s="21"/>
    </row>
    <row r="100" spans="1:16" ht="81">
      <c r="A100" s="19" t="s">
        <v>4834</v>
      </c>
      <c r="B100" s="21" t="s">
        <v>4745</v>
      </c>
      <c r="C100" s="21" t="s">
        <v>103</v>
      </c>
      <c r="D100" s="20">
        <v>653</v>
      </c>
      <c r="E100" s="21" t="s">
        <v>1446</v>
      </c>
      <c r="F100" s="19">
        <v>2025</v>
      </c>
      <c r="G100" s="21" t="s">
        <v>589</v>
      </c>
      <c r="H100" s="19" t="s">
        <v>36</v>
      </c>
      <c r="I100" s="21" t="s">
        <v>37</v>
      </c>
      <c r="J100" s="19" t="s">
        <v>813</v>
      </c>
      <c r="K100" s="19" t="s">
        <v>98</v>
      </c>
      <c r="L100" s="19" t="s">
        <v>4735</v>
      </c>
      <c r="M100" s="19" t="s">
        <v>3993</v>
      </c>
      <c r="N100" s="19" t="s">
        <v>4736</v>
      </c>
      <c r="O100" s="222" t="s">
        <v>591</v>
      </c>
      <c r="P100" s="21"/>
    </row>
    <row r="101" spans="1:16" ht="409.5">
      <c r="A101" s="19" t="s">
        <v>4872</v>
      </c>
      <c r="B101" s="21" t="s">
        <v>3168</v>
      </c>
      <c r="C101" s="21" t="s">
        <v>348</v>
      </c>
      <c r="D101" s="20" t="s">
        <v>98</v>
      </c>
      <c r="E101" s="21" t="s">
        <v>349</v>
      </c>
      <c r="F101" s="19">
        <v>1991</v>
      </c>
      <c r="G101" s="21" t="s">
        <v>4873</v>
      </c>
      <c r="H101" s="19" t="s">
        <v>27</v>
      </c>
      <c r="I101" s="21">
        <v>63</v>
      </c>
      <c r="J101" s="19" t="s">
        <v>38</v>
      </c>
      <c r="K101" s="19" t="s">
        <v>4874</v>
      </c>
      <c r="L101" s="19" t="s">
        <v>4735</v>
      </c>
      <c r="M101" s="19" t="s">
        <v>3993</v>
      </c>
      <c r="N101" s="19" t="s">
        <v>4736</v>
      </c>
      <c r="O101" s="222" t="s">
        <v>352</v>
      </c>
      <c r="P101" s="21"/>
    </row>
    <row r="102" spans="1:16" ht="81">
      <c r="A102" s="19" t="s">
        <v>4872</v>
      </c>
      <c r="B102" s="21" t="s">
        <v>4875</v>
      </c>
      <c r="C102" s="21" t="s">
        <v>4876</v>
      </c>
      <c r="D102" s="20">
        <v>4005</v>
      </c>
      <c r="E102" s="21" t="s">
        <v>4877</v>
      </c>
      <c r="F102" s="19">
        <v>2020</v>
      </c>
      <c r="G102" s="21" t="s">
        <v>4878</v>
      </c>
      <c r="H102" s="19" t="s">
        <v>36</v>
      </c>
      <c r="I102" s="21" t="s">
        <v>37</v>
      </c>
      <c r="J102" s="19" t="s">
        <v>38</v>
      </c>
      <c r="K102" s="19"/>
      <c r="L102" s="19" t="s">
        <v>4735</v>
      </c>
      <c r="M102" s="19" t="s">
        <v>3993</v>
      </c>
      <c r="N102" s="19" t="s">
        <v>4736</v>
      </c>
      <c r="O102" s="222" t="s">
        <v>4879</v>
      </c>
      <c r="P102" s="21"/>
    </row>
    <row r="103" spans="1:16" ht="81">
      <c r="A103" s="19" t="s">
        <v>4872</v>
      </c>
      <c r="B103" s="21" t="s">
        <v>4745</v>
      </c>
      <c r="C103" s="21" t="s">
        <v>584</v>
      </c>
      <c r="D103" s="20">
        <v>653</v>
      </c>
      <c r="E103" s="21" t="s">
        <v>1446</v>
      </c>
      <c r="F103" s="19">
        <v>2025</v>
      </c>
      <c r="G103" s="21" t="s">
        <v>589</v>
      </c>
      <c r="H103" s="19" t="s">
        <v>36</v>
      </c>
      <c r="I103" s="21" t="s">
        <v>37</v>
      </c>
      <c r="J103" s="19" t="s">
        <v>813</v>
      </c>
      <c r="K103" s="19" t="s">
        <v>98</v>
      </c>
      <c r="L103" s="19" t="s">
        <v>4735</v>
      </c>
      <c r="M103" s="19" t="s">
        <v>3993</v>
      </c>
      <c r="N103" s="19" t="s">
        <v>4736</v>
      </c>
      <c r="O103" s="222" t="s">
        <v>591</v>
      </c>
      <c r="P103" s="21"/>
    </row>
    <row r="104" spans="1:16" ht="409.5">
      <c r="A104" s="19" t="s">
        <v>4880</v>
      </c>
      <c r="B104" s="21" t="s">
        <v>3168</v>
      </c>
      <c r="C104" s="21" t="s">
        <v>348</v>
      </c>
      <c r="D104" s="20" t="s">
        <v>98</v>
      </c>
      <c r="E104" s="21" t="s">
        <v>349</v>
      </c>
      <c r="F104" s="19">
        <v>1991</v>
      </c>
      <c r="G104" s="21" t="s">
        <v>3170</v>
      </c>
      <c r="H104" s="19" t="s">
        <v>27</v>
      </c>
      <c r="I104" s="21">
        <v>51</v>
      </c>
      <c r="J104" s="19" t="s">
        <v>38</v>
      </c>
      <c r="K104" s="19" t="s">
        <v>98</v>
      </c>
      <c r="L104" s="19" t="s">
        <v>4735</v>
      </c>
      <c r="M104" s="19" t="s">
        <v>3993</v>
      </c>
      <c r="N104" s="19" t="s">
        <v>4736</v>
      </c>
      <c r="O104" s="222" t="s">
        <v>352</v>
      </c>
      <c r="P104" s="21"/>
    </row>
    <row r="105" spans="1:16" ht="216">
      <c r="A105" s="19" t="s">
        <v>4880</v>
      </c>
      <c r="B105" s="21" t="s">
        <v>4771</v>
      </c>
      <c r="C105" s="21" t="s">
        <v>65</v>
      </c>
      <c r="D105" s="20">
        <v>3</v>
      </c>
      <c r="E105" s="21" t="s">
        <v>109</v>
      </c>
      <c r="F105" s="19">
        <v>1991</v>
      </c>
      <c r="G105" s="21" t="s">
        <v>4772</v>
      </c>
      <c r="H105" s="19" t="s">
        <v>27</v>
      </c>
      <c r="I105" s="21" t="s">
        <v>4838</v>
      </c>
      <c r="J105" s="19" t="s">
        <v>38</v>
      </c>
      <c r="K105" s="19" t="s">
        <v>98</v>
      </c>
      <c r="L105" s="19" t="s">
        <v>4735</v>
      </c>
      <c r="M105" s="19" t="s">
        <v>3993</v>
      </c>
      <c r="N105" s="19" t="s">
        <v>4736</v>
      </c>
      <c r="O105" s="222" t="s">
        <v>4773</v>
      </c>
      <c r="P105" s="21"/>
    </row>
    <row r="106" spans="1:16" ht="148.5">
      <c r="A106" s="19" t="s">
        <v>4880</v>
      </c>
      <c r="B106" s="21" t="s">
        <v>4842</v>
      </c>
      <c r="C106" s="21" t="s">
        <v>65</v>
      </c>
      <c r="D106" s="20">
        <v>388</v>
      </c>
      <c r="E106" s="21" t="s">
        <v>109</v>
      </c>
      <c r="F106" s="19">
        <v>1997</v>
      </c>
      <c r="G106" s="21" t="s">
        <v>1849</v>
      </c>
      <c r="H106" s="19" t="s">
        <v>115</v>
      </c>
      <c r="I106" s="21" t="s">
        <v>4843</v>
      </c>
      <c r="J106" s="19" t="s">
        <v>38</v>
      </c>
      <c r="K106" s="19" t="s">
        <v>98</v>
      </c>
      <c r="L106" s="19" t="s">
        <v>4735</v>
      </c>
      <c r="M106" s="19" t="s">
        <v>3993</v>
      </c>
      <c r="N106" s="19" t="s">
        <v>4736</v>
      </c>
      <c r="O106" s="222" t="s">
        <v>1850</v>
      </c>
      <c r="P106" s="21"/>
    </row>
    <row r="107" spans="1:16" ht="391.5">
      <c r="A107" s="19" t="s">
        <v>4880</v>
      </c>
      <c r="B107" s="21" t="s">
        <v>4844</v>
      </c>
      <c r="C107" s="21" t="s">
        <v>408</v>
      </c>
      <c r="D107" s="20">
        <v>614</v>
      </c>
      <c r="E107" s="21" t="s">
        <v>109</v>
      </c>
      <c r="F107" s="19">
        <v>2000</v>
      </c>
      <c r="G107" s="21" t="s">
        <v>4845</v>
      </c>
      <c r="H107" s="19" t="s">
        <v>217</v>
      </c>
      <c r="I107" s="21"/>
      <c r="J107" s="19" t="s">
        <v>38</v>
      </c>
      <c r="K107" s="19" t="s">
        <v>98</v>
      </c>
      <c r="L107" s="19" t="s">
        <v>4735</v>
      </c>
      <c r="M107" s="19" t="s">
        <v>3993</v>
      </c>
      <c r="N107" s="19" t="s">
        <v>4736</v>
      </c>
      <c r="O107" s="222" t="s">
        <v>3850</v>
      </c>
      <c r="P107" s="21"/>
    </row>
    <row r="108" spans="1:16" ht="337.5">
      <c r="A108" s="19" t="s">
        <v>4880</v>
      </c>
      <c r="B108" s="21" t="s">
        <v>4846</v>
      </c>
      <c r="C108" s="21" t="s">
        <v>408</v>
      </c>
      <c r="D108" s="20">
        <v>715</v>
      </c>
      <c r="E108" s="21" t="s">
        <v>109</v>
      </c>
      <c r="F108" s="19">
        <v>2001</v>
      </c>
      <c r="G108" s="21" t="s">
        <v>4847</v>
      </c>
      <c r="H108" s="19" t="s">
        <v>115</v>
      </c>
      <c r="I108" s="21" t="s">
        <v>4848</v>
      </c>
      <c r="J108" s="19" t="s">
        <v>38</v>
      </c>
      <c r="K108" s="19" t="s">
        <v>98</v>
      </c>
      <c r="L108" s="19" t="s">
        <v>4735</v>
      </c>
      <c r="M108" s="19" t="s">
        <v>3993</v>
      </c>
      <c r="N108" s="19" t="s">
        <v>4736</v>
      </c>
      <c r="O108" s="222" t="s">
        <v>4849</v>
      </c>
      <c r="P108" s="21"/>
    </row>
    <row r="109" spans="1:16" ht="297">
      <c r="A109" s="19" t="s">
        <v>4880</v>
      </c>
      <c r="B109" s="21" t="s">
        <v>4850</v>
      </c>
      <c r="C109" s="21" t="s">
        <v>408</v>
      </c>
      <c r="D109" s="20">
        <v>1266</v>
      </c>
      <c r="E109" s="21" t="s">
        <v>109</v>
      </c>
      <c r="F109" s="19">
        <v>2008</v>
      </c>
      <c r="G109" s="21" t="s">
        <v>4851</v>
      </c>
      <c r="H109" s="19" t="s">
        <v>36</v>
      </c>
      <c r="I109" s="21" t="s">
        <v>37</v>
      </c>
      <c r="J109" s="19" t="s">
        <v>38</v>
      </c>
      <c r="K109" s="19" t="s">
        <v>98</v>
      </c>
      <c r="L109" s="19" t="s">
        <v>4735</v>
      </c>
      <c r="M109" s="19" t="s">
        <v>3993</v>
      </c>
      <c r="N109" s="19" t="s">
        <v>4736</v>
      </c>
      <c r="O109" s="222" t="s">
        <v>4852</v>
      </c>
      <c r="P109" s="21"/>
    </row>
    <row r="110" spans="1:16" ht="108">
      <c r="A110" s="19" t="s">
        <v>4880</v>
      </c>
      <c r="B110" s="21" t="s">
        <v>4850</v>
      </c>
      <c r="C110" s="21" t="s">
        <v>65</v>
      </c>
      <c r="D110" s="20">
        <v>1581</v>
      </c>
      <c r="E110" s="21" t="s">
        <v>109</v>
      </c>
      <c r="F110" s="19">
        <v>2012</v>
      </c>
      <c r="G110" s="21" t="s">
        <v>1531</v>
      </c>
      <c r="H110" s="19" t="s">
        <v>36</v>
      </c>
      <c r="I110" s="21" t="s">
        <v>37</v>
      </c>
      <c r="J110" s="19" t="s">
        <v>38</v>
      </c>
      <c r="K110" s="19" t="s">
        <v>98</v>
      </c>
      <c r="L110" s="19" t="s">
        <v>4735</v>
      </c>
      <c r="M110" s="19" t="s">
        <v>3993</v>
      </c>
      <c r="N110" s="19" t="s">
        <v>4736</v>
      </c>
      <c r="O110" s="222" t="s">
        <v>3502</v>
      </c>
      <c r="P110" s="21"/>
    </row>
    <row r="111" spans="1:16" ht="283.5">
      <c r="A111" s="19" t="s">
        <v>4880</v>
      </c>
      <c r="B111" s="21" t="s">
        <v>4857</v>
      </c>
      <c r="C111" s="21" t="s">
        <v>65</v>
      </c>
      <c r="D111" s="20">
        <v>2079</v>
      </c>
      <c r="E111" s="21" t="s">
        <v>109</v>
      </c>
      <c r="F111" s="19">
        <v>2021</v>
      </c>
      <c r="G111" s="21" t="s">
        <v>4058</v>
      </c>
      <c r="H111" s="19" t="s">
        <v>27</v>
      </c>
      <c r="I111" s="21">
        <v>28</v>
      </c>
      <c r="J111" s="19" t="s">
        <v>38</v>
      </c>
      <c r="K111" s="19" t="s">
        <v>98</v>
      </c>
      <c r="L111" s="19" t="s">
        <v>4735</v>
      </c>
      <c r="M111" s="19" t="s">
        <v>3993</v>
      </c>
      <c r="N111" s="19" t="s">
        <v>4736</v>
      </c>
      <c r="O111" s="222" t="s">
        <v>4858</v>
      </c>
      <c r="P111" s="21"/>
    </row>
    <row r="112" spans="1:16" ht="189">
      <c r="A112" s="19" t="s">
        <v>4880</v>
      </c>
      <c r="B112" s="21" t="s">
        <v>4881</v>
      </c>
      <c r="C112" s="21" t="s">
        <v>95</v>
      </c>
      <c r="D112" s="20">
        <v>927</v>
      </c>
      <c r="E112" s="21" t="s">
        <v>25</v>
      </c>
      <c r="F112" s="19">
        <v>2024</v>
      </c>
      <c r="G112" s="21" t="s">
        <v>3710</v>
      </c>
      <c r="H112" s="19" t="s">
        <v>27</v>
      </c>
      <c r="I112" s="21"/>
      <c r="J112" s="19" t="s">
        <v>813</v>
      </c>
      <c r="K112" s="19" t="s">
        <v>98</v>
      </c>
      <c r="L112" s="19" t="s">
        <v>4735</v>
      </c>
      <c r="M112" s="19" t="s">
        <v>3993</v>
      </c>
      <c r="N112" s="19" t="s">
        <v>4736</v>
      </c>
      <c r="O112" s="222" t="s">
        <v>3772</v>
      </c>
      <c r="P112" s="21"/>
    </row>
    <row r="113" spans="1:16" ht="297">
      <c r="A113" s="19" t="s">
        <v>4880</v>
      </c>
      <c r="B113" s="21" t="s">
        <v>4863</v>
      </c>
      <c r="C113" s="21" t="s">
        <v>103</v>
      </c>
      <c r="D113" s="20">
        <v>1377</v>
      </c>
      <c r="E113" s="21" t="s">
        <v>104</v>
      </c>
      <c r="F113" s="19">
        <v>2013</v>
      </c>
      <c r="G113" s="21" t="s">
        <v>4864</v>
      </c>
      <c r="H113" s="19" t="s">
        <v>36</v>
      </c>
      <c r="I113" s="21" t="s">
        <v>37</v>
      </c>
      <c r="J113" s="19" t="s">
        <v>38</v>
      </c>
      <c r="K113" s="19" t="s">
        <v>98</v>
      </c>
      <c r="L113" s="19" t="s">
        <v>4735</v>
      </c>
      <c r="M113" s="19" t="s">
        <v>3993</v>
      </c>
      <c r="N113" s="19" t="s">
        <v>4736</v>
      </c>
      <c r="O113" s="222" t="s">
        <v>4865</v>
      </c>
      <c r="P113" s="21"/>
    </row>
    <row r="114" spans="1:16" ht="162">
      <c r="A114" s="19" t="s">
        <v>4880</v>
      </c>
      <c r="B114" s="21" t="s">
        <v>4868</v>
      </c>
      <c r="C114" s="21" t="s">
        <v>584</v>
      </c>
      <c r="D114" s="20">
        <v>145</v>
      </c>
      <c r="E114" s="21" t="s">
        <v>1446</v>
      </c>
      <c r="F114" s="19">
        <v>2021</v>
      </c>
      <c r="G114" s="21" t="s">
        <v>4758</v>
      </c>
      <c r="H114" s="19" t="s">
        <v>36</v>
      </c>
      <c r="I114" s="21" t="s">
        <v>37</v>
      </c>
      <c r="J114" s="19" t="s">
        <v>29</v>
      </c>
      <c r="K114" s="19" t="s">
        <v>98</v>
      </c>
      <c r="L114" s="19" t="s">
        <v>4735</v>
      </c>
      <c r="M114" s="19" t="s">
        <v>3993</v>
      </c>
      <c r="N114" s="19" t="s">
        <v>4736</v>
      </c>
      <c r="O114" s="222" t="s">
        <v>1132</v>
      </c>
      <c r="P114" s="21"/>
    </row>
    <row r="115" spans="1:16" ht="297">
      <c r="A115" s="19" t="s">
        <v>4880</v>
      </c>
      <c r="B115" s="21" t="s">
        <v>4882</v>
      </c>
      <c r="C115" s="21" t="s">
        <v>584</v>
      </c>
      <c r="D115" s="20">
        <v>241</v>
      </c>
      <c r="E115" s="21" t="s">
        <v>1446</v>
      </c>
      <c r="F115" s="19">
        <v>2022</v>
      </c>
      <c r="G115" s="21" t="s">
        <v>4883</v>
      </c>
      <c r="H115" s="19" t="s">
        <v>36</v>
      </c>
      <c r="I115" s="21" t="s">
        <v>37</v>
      </c>
      <c r="J115" s="19" t="s">
        <v>29</v>
      </c>
      <c r="K115" s="19" t="s">
        <v>98</v>
      </c>
      <c r="L115" s="19" t="s">
        <v>4735</v>
      </c>
      <c r="M115" s="19" t="s">
        <v>3993</v>
      </c>
      <c r="N115" s="19" t="s">
        <v>4736</v>
      </c>
      <c r="O115" s="222" t="s">
        <v>4884</v>
      </c>
      <c r="P115" s="21"/>
    </row>
    <row r="116" spans="1:16" ht="297">
      <c r="A116" s="19" t="s">
        <v>4880</v>
      </c>
      <c r="B116" s="21" t="s">
        <v>4885</v>
      </c>
      <c r="C116" s="21" t="s">
        <v>189</v>
      </c>
      <c r="D116" s="20">
        <v>262</v>
      </c>
      <c r="E116" s="21" t="s">
        <v>550</v>
      </c>
      <c r="F116" s="19">
        <v>2024</v>
      </c>
      <c r="G116" s="21" t="s">
        <v>4072</v>
      </c>
      <c r="H116" s="19" t="s">
        <v>36</v>
      </c>
      <c r="I116" s="21" t="s">
        <v>37</v>
      </c>
      <c r="J116" s="19" t="s">
        <v>29</v>
      </c>
      <c r="K116" s="19" t="s">
        <v>98</v>
      </c>
      <c r="L116" s="19" t="s">
        <v>4735</v>
      </c>
      <c r="M116" s="19" t="s">
        <v>3993</v>
      </c>
      <c r="N116" s="19" t="s">
        <v>4736</v>
      </c>
      <c r="O116" s="222" t="s">
        <v>4886</v>
      </c>
      <c r="P116" s="21"/>
    </row>
    <row r="117" spans="1:16" ht="378">
      <c r="A117" s="19" t="s">
        <v>4880</v>
      </c>
      <c r="B117" s="21" t="s">
        <v>4887</v>
      </c>
      <c r="C117" s="21" t="s">
        <v>189</v>
      </c>
      <c r="D117" s="20">
        <v>500</v>
      </c>
      <c r="E117" s="21" t="s">
        <v>550</v>
      </c>
      <c r="F117" s="19">
        <v>2024</v>
      </c>
      <c r="G117" s="21" t="s">
        <v>4888</v>
      </c>
      <c r="H117" s="19" t="s">
        <v>36</v>
      </c>
      <c r="I117" s="21" t="s">
        <v>37</v>
      </c>
      <c r="J117" s="19" t="s">
        <v>29</v>
      </c>
      <c r="K117" s="19" t="s">
        <v>98</v>
      </c>
      <c r="L117" s="19" t="s">
        <v>4735</v>
      </c>
      <c r="M117" s="19" t="s">
        <v>3993</v>
      </c>
      <c r="N117" s="19" t="s">
        <v>4736</v>
      </c>
      <c r="O117" s="222" t="s">
        <v>4889</v>
      </c>
      <c r="P117" s="21"/>
    </row>
    <row r="118" spans="1:16" ht="81">
      <c r="A118" s="19" t="s">
        <v>4880</v>
      </c>
      <c r="B118" s="21" t="s">
        <v>4745</v>
      </c>
      <c r="C118" s="21" t="s">
        <v>103</v>
      </c>
      <c r="D118" s="20">
        <v>653</v>
      </c>
      <c r="E118" s="21" t="s">
        <v>1446</v>
      </c>
      <c r="F118" s="19">
        <v>2025</v>
      </c>
      <c r="G118" s="21" t="s">
        <v>589</v>
      </c>
      <c r="H118" s="19" t="s">
        <v>36</v>
      </c>
      <c r="I118" s="21" t="s">
        <v>37</v>
      </c>
      <c r="J118" s="19" t="s">
        <v>813</v>
      </c>
      <c r="K118" s="19" t="s">
        <v>98</v>
      </c>
      <c r="L118" s="19" t="s">
        <v>4735</v>
      </c>
      <c r="M118" s="19" t="s">
        <v>3993</v>
      </c>
      <c r="N118" s="19" t="s">
        <v>4736</v>
      </c>
      <c r="O118" s="222" t="s">
        <v>591</v>
      </c>
      <c r="P118" s="21"/>
    </row>
    <row r="119" spans="1:16" ht="409.5">
      <c r="A119" s="19" t="s">
        <v>4890</v>
      </c>
      <c r="B119" s="21" t="s">
        <v>3168</v>
      </c>
      <c r="C119" s="21" t="s">
        <v>348</v>
      </c>
      <c r="D119" s="20" t="s">
        <v>98</v>
      </c>
      <c r="E119" s="21" t="s">
        <v>349</v>
      </c>
      <c r="F119" s="19">
        <v>1991</v>
      </c>
      <c r="G119" s="21" t="s">
        <v>3170</v>
      </c>
      <c r="H119" s="19" t="s">
        <v>27</v>
      </c>
      <c r="I119" s="21">
        <v>51</v>
      </c>
      <c r="J119" s="19" t="s">
        <v>38</v>
      </c>
      <c r="K119" s="19" t="s">
        <v>98</v>
      </c>
      <c r="L119" s="19" t="s">
        <v>4735</v>
      </c>
      <c r="M119" s="19" t="s">
        <v>3993</v>
      </c>
      <c r="N119" s="19" t="s">
        <v>4736</v>
      </c>
      <c r="O119" s="222" t="s">
        <v>352</v>
      </c>
      <c r="P119" s="21"/>
    </row>
    <row r="120" spans="1:16" ht="405">
      <c r="A120" s="19" t="s">
        <v>4890</v>
      </c>
      <c r="B120" s="21" t="s">
        <v>4835</v>
      </c>
      <c r="C120" s="21" t="s">
        <v>3507</v>
      </c>
      <c r="D120" s="20">
        <v>2610</v>
      </c>
      <c r="E120" s="21" t="s">
        <v>104</v>
      </c>
      <c r="F120" s="19">
        <v>1979</v>
      </c>
      <c r="G120" s="21" t="s">
        <v>4836</v>
      </c>
      <c r="H120" s="19" t="s">
        <v>36</v>
      </c>
      <c r="I120" s="21" t="s">
        <v>37</v>
      </c>
      <c r="J120" s="19" t="s">
        <v>38</v>
      </c>
      <c r="K120" s="19" t="s">
        <v>98</v>
      </c>
      <c r="L120" s="19" t="s">
        <v>4735</v>
      </c>
      <c r="M120" s="19" t="s">
        <v>3993</v>
      </c>
      <c r="N120" s="19" t="s">
        <v>4736</v>
      </c>
      <c r="O120" s="222" t="s">
        <v>4837</v>
      </c>
      <c r="P120" s="21"/>
    </row>
    <row r="121" spans="1:16" ht="216">
      <c r="A121" s="19" t="s">
        <v>4890</v>
      </c>
      <c r="B121" s="21" t="s">
        <v>4771</v>
      </c>
      <c r="C121" s="21" t="s">
        <v>65</v>
      </c>
      <c r="D121" s="20">
        <v>3</v>
      </c>
      <c r="E121" s="21" t="s">
        <v>109</v>
      </c>
      <c r="F121" s="19">
        <v>1991</v>
      </c>
      <c r="G121" s="21" t="s">
        <v>4772</v>
      </c>
      <c r="H121" s="19" t="s">
        <v>27</v>
      </c>
      <c r="I121" s="21" t="s">
        <v>4838</v>
      </c>
      <c r="J121" s="19" t="s">
        <v>38</v>
      </c>
      <c r="K121" s="19" t="s">
        <v>98</v>
      </c>
      <c r="L121" s="19" t="s">
        <v>4735</v>
      </c>
      <c r="M121" s="19" t="s">
        <v>3993</v>
      </c>
      <c r="N121" s="19" t="s">
        <v>4736</v>
      </c>
      <c r="O121" s="222" t="s">
        <v>4773</v>
      </c>
      <c r="P121" s="21"/>
    </row>
    <row r="122" spans="1:16" ht="162">
      <c r="A122" s="19" t="s">
        <v>4890</v>
      </c>
      <c r="B122" s="21" t="s">
        <v>4839</v>
      </c>
      <c r="C122" s="21" t="s">
        <v>103</v>
      </c>
      <c r="D122" s="20">
        <v>1168</v>
      </c>
      <c r="E122" s="21" t="s">
        <v>104</v>
      </c>
      <c r="F122" s="19">
        <v>1996</v>
      </c>
      <c r="G122" s="21" t="s">
        <v>4840</v>
      </c>
      <c r="H122" s="19" t="s">
        <v>36</v>
      </c>
      <c r="I122" s="21" t="s">
        <v>37</v>
      </c>
      <c r="J122" s="19" t="s">
        <v>38</v>
      </c>
      <c r="K122" s="19" t="s">
        <v>98</v>
      </c>
      <c r="L122" s="19" t="s">
        <v>4735</v>
      </c>
      <c r="M122" s="19" t="s">
        <v>3993</v>
      </c>
      <c r="N122" s="19" t="s">
        <v>4736</v>
      </c>
      <c r="O122" s="222" t="s">
        <v>4841</v>
      </c>
      <c r="P122" s="21"/>
    </row>
    <row r="123" spans="1:16" ht="148.5">
      <c r="A123" s="19" t="s">
        <v>4890</v>
      </c>
      <c r="B123" s="21" t="s">
        <v>4842</v>
      </c>
      <c r="C123" s="21" t="s">
        <v>65</v>
      </c>
      <c r="D123" s="20">
        <v>388</v>
      </c>
      <c r="E123" s="21" t="s">
        <v>109</v>
      </c>
      <c r="F123" s="19">
        <v>1997</v>
      </c>
      <c r="G123" s="21" t="s">
        <v>1849</v>
      </c>
      <c r="H123" s="19" t="s">
        <v>115</v>
      </c>
      <c r="I123" s="21" t="s">
        <v>4843</v>
      </c>
      <c r="J123" s="19" t="s">
        <v>38</v>
      </c>
      <c r="K123" s="19" t="s">
        <v>98</v>
      </c>
      <c r="L123" s="19" t="s">
        <v>4735</v>
      </c>
      <c r="M123" s="19" t="s">
        <v>3993</v>
      </c>
      <c r="N123" s="19" t="s">
        <v>4736</v>
      </c>
      <c r="O123" s="222" t="s">
        <v>1850</v>
      </c>
      <c r="P123" s="21"/>
    </row>
    <row r="124" spans="1:16" ht="391.5">
      <c r="A124" s="19" t="s">
        <v>4890</v>
      </c>
      <c r="B124" s="21" t="s">
        <v>4844</v>
      </c>
      <c r="C124" s="21" t="s">
        <v>408</v>
      </c>
      <c r="D124" s="20">
        <v>614</v>
      </c>
      <c r="E124" s="21" t="s">
        <v>109</v>
      </c>
      <c r="F124" s="19">
        <v>2000</v>
      </c>
      <c r="G124" s="21" t="s">
        <v>4845</v>
      </c>
      <c r="H124" s="19" t="s">
        <v>217</v>
      </c>
      <c r="I124" s="21"/>
      <c r="J124" s="19" t="s">
        <v>38</v>
      </c>
      <c r="K124" s="19" t="s">
        <v>98</v>
      </c>
      <c r="L124" s="19" t="s">
        <v>4735</v>
      </c>
      <c r="M124" s="19" t="s">
        <v>3993</v>
      </c>
      <c r="N124" s="19" t="s">
        <v>4736</v>
      </c>
      <c r="O124" s="222" t="s">
        <v>3850</v>
      </c>
      <c r="P124" s="21"/>
    </row>
    <row r="125" spans="1:16" ht="337.5">
      <c r="A125" s="19" t="s">
        <v>4890</v>
      </c>
      <c r="B125" s="21" t="s">
        <v>4846</v>
      </c>
      <c r="C125" s="21" t="s">
        <v>408</v>
      </c>
      <c r="D125" s="20">
        <v>715</v>
      </c>
      <c r="E125" s="21" t="s">
        <v>109</v>
      </c>
      <c r="F125" s="19">
        <v>2001</v>
      </c>
      <c r="G125" s="21" t="s">
        <v>4847</v>
      </c>
      <c r="H125" s="19" t="s">
        <v>115</v>
      </c>
      <c r="I125" s="21" t="s">
        <v>4848</v>
      </c>
      <c r="J125" s="19" t="s">
        <v>38</v>
      </c>
      <c r="K125" s="19" t="s">
        <v>98</v>
      </c>
      <c r="L125" s="19" t="s">
        <v>4735</v>
      </c>
      <c r="M125" s="19" t="s">
        <v>3993</v>
      </c>
      <c r="N125" s="19" t="s">
        <v>4736</v>
      </c>
      <c r="O125" s="222" t="s">
        <v>4849</v>
      </c>
      <c r="P125" s="21"/>
    </row>
    <row r="126" spans="1:16" ht="297">
      <c r="A126" s="19" t="s">
        <v>4890</v>
      </c>
      <c r="B126" s="21" t="s">
        <v>4850</v>
      </c>
      <c r="C126" s="21" t="s">
        <v>408</v>
      </c>
      <c r="D126" s="20">
        <v>1266</v>
      </c>
      <c r="E126" s="21" t="s">
        <v>109</v>
      </c>
      <c r="F126" s="19">
        <v>2008</v>
      </c>
      <c r="G126" s="21" t="s">
        <v>4851</v>
      </c>
      <c r="H126" s="19" t="s">
        <v>36</v>
      </c>
      <c r="I126" s="21" t="s">
        <v>37</v>
      </c>
      <c r="J126" s="19" t="s">
        <v>38</v>
      </c>
      <c r="K126" s="19" t="s">
        <v>98</v>
      </c>
      <c r="L126" s="19" t="s">
        <v>4735</v>
      </c>
      <c r="M126" s="19" t="s">
        <v>3993</v>
      </c>
      <c r="N126" s="19" t="s">
        <v>4736</v>
      </c>
      <c r="O126" s="222" t="s">
        <v>4852</v>
      </c>
      <c r="P126" s="21"/>
    </row>
    <row r="127" spans="1:16" ht="148.5">
      <c r="A127" s="19" t="s">
        <v>4890</v>
      </c>
      <c r="B127" s="21" t="s">
        <v>4850</v>
      </c>
      <c r="C127" s="21" t="s">
        <v>65</v>
      </c>
      <c r="D127" s="20">
        <v>1581</v>
      </c>
      <c r="E127" s="21" t="s">
        <v>109</v>
      </c>
      <c r="F127" s="19">
        <v>2012</v>
      </c>
      <c r="G127" s="21" t="s">
        <v>1531</v>
      </c>
      <c r="H127" s="19" t="s">
        <v>36</v>
      </c>
      <c r="I127" s="21" t="s">
        <v>37</v>
      </c>
      <c r="J127" s="19" t="s">
        <v>38</v>
      </c>
      <c r="K127" s="19" t="s">
        <v>98</v>
      </c>
      <c r="L127" s="19" t="s">
        <v>4735</v>
      </c>
      <c r="M127" s="19" t="s">
        <v>3993</v>
      </c>
      <c r="N127" s="19" t="s">
        <v>4736</v>
      </c>
      <c r="O127" s="222" t="s">
        <v>3502</v>
      </c>
      <c r="P127" s="21"/>
    </row>
    <row r="128" spans="1:16" ht="148.5">
      <c r="A128" s="19" t="s">
        <v>4890</v>
      </c>
      <c r="B128" s="21" t="s">
        <v>1084</v>
      </c>
      <c r="C128" s="21" t="s">
        <v>65</v>
      </c>
      <c r="D128" s="20">
        <v>1437</v>
      </c>
      <c r="E128" s="21" t="s">
        <v>109</v>
      </c>
      <c r="F128" s="19">
        <v>2011</v>
      </c>
      <c r="G128" s="21" t="s">
        <v>127</v>
      </c>
      <c r="H128" s="19" t="s">
        <v>27</v>
      </c>
      <c r="I128" s="21" t="s">
        <v>4737</v>
      </c>
      <c r="J128" s="19" t="s">
        <v>38</v>
      </c>
      <c r="K128" s="19" t="s">
        <v>98</v>
      </c>
      <c r="L128" s="19" t="s">
        <v>4735</v>
      </c>
      <c r="M128" s="19" t="s">
        <v>3993</v>
      </c>
      <c r="N128" s="19" t="s">
        <v>4736</v>
      </c>
      <c r="O128" s="222" t="s">
        <v>452</v>
      </c>
      <c r="P128" s="21"/>
    </row>
    <row r="129" spans="1:16" ht="202.5">
      <c r="A129" s="19" t="s">
        <v>4890</v>
      </c>
      <c r="B129" s="21" t="s">
        <v>4738</v>
      </c>
      <c r="C129" s="21" t="s">
        <v>65</v>
      </c>
      <c r="D129" s="20">
        <v>1755</v>
      </c>
      <c r="E129" s="21" t="s">
        <v>109</v>
      </c>
      <c r="F129" s="19">
        <v>2015</v>
      </c>
      <c r="G129" s="21" t="s">
        <v>1534</v>
      </c>
      <c r="H129" s="19" t="s">
        <v>36</v>
      </c>
      <c r="I129" s="21" t="s">
        <v>37</v>
      </c>
      <c r="J129" s="19" t="s">
        <v>38</v>
      </c>
      <c r="K129" s="19" t="s">
        <v>98</v>
      </c>
      <c r="L129" s="19" t="s">
        <v>4735</v>
      </c>
      <c r="M129" s="19" t="s">
        <v>3993</v>
      </c>
      <c r="N129" s="19" t="s">
        <v>4736</v>
      </c>
      <c r="O129" s="222" t="s">
        <v>1475</v>
      </c>
      <c r="P129" s="21"/>
    </row>
    <row r="130" spans="1:16" ht="283.5">
      <c r="A130" s="19" t="s">
        <v>4890</v>
      </c>
      <c r="B130" s="21" t="s">
        <v>4857</v>
      </c>
      <c r="C130" s="21" t="s">
        <v>65</v>
      </c>
      <c r="D130" s="20">
        <v>2079</v>
      </c>
      <c r="E130" s="21" t="s">
        <v>109</v>
      </c>
      <c r="F130" s="19">
        <v>2021</v>
      </c>
      <c r="G130" s="21" t="s">
        <v>4058</v>
      </c>
      <c r="H130" s="19" t="s">
        <v>27</v>
      </c>
      <c r="I130" s="21">
        <v>28</v>
      </c>
      <c r="J130" s="19" t="s">
        <v>38</v>
      </c>
      <c r="K130" s="19" t="s">
        <v>98</v>
      </c>
      <c r="L130" s="19" t="s">
        <v>4735</v>
      </c>
      <c r="M130" s="19" t="s">
        <v>3993</v>
      </c>
      <c r="N130" s="19" t="s">
        <v>4736</v>
      </c>
      <c r="O130" s="222" t="s">
        <v>4858</v>
      </c>
      <c r="P130" s="21"/>
    </row>
    <row r="131" spans="1:16" ht="229.5">
      <c r="A131" s="19" t="s">
        <v>4890</v>
      </c>
      <c r="B131" s="21" t="s">
        <v>4859</v>
      </c>
      <c r="C131" s="21" t="s">
        <v>95</v>
      </c>
      <c r="D131" s="20">
        <v>761</v>
      </c>
      <c r="E131" s="21" t="s">
        <v>25</v>
      </c>
      <c r="F131" s="19">
        <v>2020</v>
      </c>
      <c r="G131" s="21" t="s">
        <v>4860</v>
      </c>
      <c r="H131" s="19" t="s">
        <v>36</v>
      </c>
      <c r="I131" s="21">
        <v>77</v>
      </c>
      <c r="J131" s="19" t="s">
        <v>29</v>
      </c>
      <c r="K131" s="19" t="s">
        <v>98</v>
      </c>
      <c r="L131" s="19" t="s">
        <v>4735</v>
      </c>
      <c r="M131" s="19" t="s">
        <v>3993</v>
      </c>
      <c r="N131" s="19" t="s">
        <v>4736</v>
      </c>
      <c r="O131" s="222" t="s">
        <v>4861</v>
      </c>
      <c r="P131" s="21" t="s">
        <v>4891</v>
      </c>
    </row>
    <row r="132" spans="1:16" ht="297">
      <c r="A132" s="19" t="s">
        <v>4890</v>
      </c>
      <c r="B132" s="21" t="s">
        <v>4863</v>
      </c>
      <c r="C132" s="21" t="s">
        <v>103</v>
      </c>
      <c r="D132" s="20">
        <v>1377</v>
      </c>
      <c r="E132" s="21" t="s">
        <v>104</v>
      </c>
      <c r="F132" s="19">
        <v>2013</v>
      </c>
      <c r="G132" s="21" t="s">
        <v>4864</v>
      </c>
      <c r="H132" s="19" t="s">
        <v>36</v>
      </c>
      <c r="I132" s="21" t="s">
        <v>37</v>
      </c>
      <c r="J132" s="19" t="s">
        <v>38</v>
      </c>
      <c r="K132" s="19" t="s">
        <v>98</v>
      </c>
      <c r="L132" s="19" t="s">
        <v>4735</v>
      </c>
      <c r="M132" s="19" t="s">
        <v>3993</v>
      </c>
      <c r="N132" s="19" t="s">
        <v>4736</v>
      </c>
      <c r="O132" s="222" t="s">
        <v>4865</v>
      </c>
      <c r="P132" s="21"/>
    </row>
    <row r="133" spans="1:16" ht="148.5">
      <c r="A133" s="19" t="s">
        <v>4890</v>
      </c>
      <c r="B133" s="21" t="s">
        <v>4866</v>
      </c>
      <c r="C133" s="21" t="s">
        <v>103</v>
      </c>
      <c r="D133" s="20">
        <v>1081</v>
      </c>
      <c r="E133" s="21" t="s">
        <v>104</v>
      </c>
      <c r="F133" s="19">
        <v>2015</v>
      </c>
      <c r="G133" s="21" t="s">
        <v>4867</v>
      </c>
      <c r="H133" s="19" t="s">
        <v>36</v>
      </c>
      <c r="I133" s="21" t="s">
        <v>37</v>
      </c>
      <c r="J133" s="19" t="s">
        <v>38</v>
      </c>
      <c r="K133" s="19" t="s">
        <v>98</v>
      </c>
      <c r="L133" s="19" t="s">
        <v>4735</v>
      </c>
      <c r="M133" s="19" t="s">
        <v>3993</v>
      </c>
      <c r="N133" s="19" t="s">
        <v>4736</v>
      </c>
      <c r="O133" s="222" t="s">
        <v>1454</v>
      </c>
      <c r="P133" s="21"/>
    </row>
    <row r="134" spans="1:16" ht="162">
      <c r="A134" s="19" t="s">
        <v>4890</v>
      </c>
      <c r="B134" s="21" t="s">
        <v>4868</v>
      </c>
      <c r="C134" s="21" t="s">
        <v>584</v>
      </c>
      <c r="D134" s="20">
        <v>145</v>
      </c>
      <c r="E134" s="21" t="s">
        <v>1446</v>
      </c>
      <c r="F134" s="19">
        <v>2021</v>
      </c>
      <c r="G134" s="21" t="s">
        <v>4758</v>
      </c>
      <c r="H134" s="19" t="s">
        <v>36</v>
      </c>
      <c r="I134" s="21" t="s">
        <v>37</v>
      </c>
      <c r="J134" s="19" t="s">
        <v>29</v>
      </c>
      <c r="K134" s="19" t="s">
        <v>98</v>
      </c>
      <c r="L134" s="19" t="s">
        <v>4735</v>
      </c>
      <c r="M134" s="19" t="s">
        <v>3993</v>
      </c>
      <c r="N134" s="19" t="s">
        <v>4736</v>
      </c>
      <c r="O134" s="222" t="s">
        <v>1132</v>
      </c>
      <c r="P134" s="21"/>
    </row>
    <row r="135" spans="1:16" ht="297">
      <c r="A135" s="19" t="s">
        <v>4890</v>
      </c>
      <c r="B135" s="21" t="s">
        <v>4892</v>
      </c>
      <c r="C135" s="21" t="s">
        <v>584</v>
      </c>
      <c r="D135" s="20">
        <v>241</v>
      </c>
      <c r="E135" s="21" t="s">
        <v>1446</v>
      </c>
      <c r="F135" s="19">
        <v>2022</v>
      </c>
      <c r="G135" s="21" t="s">
        <v>4883</v>
      </c>
      <c r="H135" s="19" t="s">
        <v>36</v>
      </c>
      <c r="I135" s="21" t="s">
        <v>37</v>
      </c>
      <c r="J135" s="19" t="s">
        <v>29</v>
      </c>
      <c r="K135" s="19" t="s">
        <v>98</v>
      </c>
      <c r="L135" s="19" t="s">
        <v>4735</v>
      </c>
      <c r="M135" s="19" t="s">
        <v>3993</v>
      </c>
      <c r="N135" s="19" t="s">
        <v>4736</v>
      </c>
      <c r="O135" s="222" t="s">
        <v>4884</v>
      </c>
      <c r="P135" s="21"/>
    </row>
    <row r="136" spans="1:16" ht="297">
      <c r="A136" s="19" t="s">
        <v>4890</v>
      </c>
      <c r="B136" s="21" t="s">
        <v>4885</v>
      </c>
      <c r="C136" s="21" t="s">
        <v>189</v>
      </c>
      <c r="D136" s="20">
        <v>262</v>
      </c>
      <c r="E136" s="21" t="s">
        <v>550</v>
      </c>
      <c r="F136" s="19">
        <v>2024</v>
      </c>
      <c r="G136" s="21" t="s">
        <v>4072</v>
      </c>
      <c r="H136" s="19" t="s">
        <v>36</v>
      </c>
      <c r="I136" s="21" t="s">
        <v>37</v>
      </c>
      <c r="J136" s="19" t="s">
        <v>29</v>
      </c>
      <c r="K136" s="19" t="s">
        <v>98</v>
      </c>
      <c r="L136" s="19" t="s">
        <v>4735</v>
      </c>
      <c r="M136" s="19" t="s">
        <v>3993</v>
      </c>
      <c r="N136" s="19" t="s">
        <v>4736</v>
      </c>
      <c r="O136" s="222" t="s">
        <v>4886</v>
      </c>
      <c r="P136" s="21"/>
    </row>
    <row r="137" spans="1:16" ht="378">
      <c r="A137" s="19" t="s">
        <v>4890</v>
      </c>
      <c r="B137" s="21" t="s">
        <v>4887</v>
      </c>
      <c r="C137" s="21" t="s">
        <v>189</v>
      </c>
      <c r="D137" s="20">
        <v>500</v>
      </c>
      <c r="E137" s="21" t="s">
        <v>550</v>
      </c>
      <c r="F137" s="19">
        <v>2024</v>
      </c>
      <c r="G137" s="21" t="s">
        <v>4888</v>
      </c>
      <c r="H137" s="19" t="s">
        <v>36</v>
      </c>
      <c r="I137" s="21" t="s">
        <v>37</v>
      </c>
      <c r="J137" s="19" t="s">
        <v>29</v>
      </c>
      <c r="K137" s="19" t="s">
        <v>98</v>
      </c>
      <c r="L137" s="19" t="s">
        <v>4735</v>
      </c>
      <c r="M137" s="19" t="s">
        <v>3993</v>
      </c>
      <c r="N137" s="19" t="s">
        <v>4736</v>
      </c>
      <c r="O137" s="222" t="s">
        <v>4889</v>
      </c>
      <c r="P137" s="21"/>
    </row>
    <row r="138" spans="1:16" ht="270">
      <c r="A138" s="19" t="s">
        <v>4890</v>
      </c>
      <c r="B138" s="21" t="s">
        <v>4893</v>
      </c>
      <c r="C138" s="21" t="s">
        <v>189</v>
      </c>
      <c r="D138" s="20">
        <v>710</v>
      </c>
      <c r="E138" s="21" t="s">
        <v>550</v>
      </c>
      <c r="F138" s="19">
        <v>2022</v>
      </c>
      <c r="G138" s="21" t="s">
        <v>4894</v>
      </c>
      <c r="H138" s="19" t="s">
        <v>36</v>
      </c>
      <c r="I138" s="21" t="s">
        <v>37</v>
      </c>
      <c r="J138" s="19" t="s">
        <v>193</v>
      </c>
      <c r="K138" s="19" t="s">
        <v>98</v>
      </c>
      <c r="L138" s="19" t="s">
        <v>4735</v>
      </c>
      <c r="M138" s="19" t="s">
        <v>3993</v>
      </c>
      <c r="N138" s="19" t="s">
        <v>4736</v>
      </c>
      <c r="O138" s="222" t="s">
        <v>4895</v>
      </c>
      <c r="P138" s="21"/>
    </row>
    <row r="139" spans="1:16" ht="297">
      <c r="A139" s="19" t="s">
        <v>4890</v>
      </c>
      <c r="B139" s="21" t="s">
        <v>4896</v>
      </c>
      <c r="C139" s="21" t="s">
        <v>189</v>
      </c>
      <c r="D139" s="20">
        <v>676</v>
      </c>
      <c r="E139" s="21" t="s">
        <v>550</v>
      </c>
      <c r="F139" s="19">
        <v>2024</v>
      </c>
      <c r="G139" s="21" t="s">
        <v>4897</v>
      </c>
      <c r="H139" s="19" t="s">
        <v>36</v>
      </c>
      <c r="I139" s="21" t="s">
        <v>37</v>
      </c>
      <c r="J139" s="19" t="s">
        <v>193</v>
      </c>
      <c r="K139" s="19" t="s">
        <v>98</v>
      </c>
      <c r="L139" s="19" t="s">
        <v>4735</v>
      </c>
      <c r="M139" s="19" t="s">
        <v>3993</v>
      </c>
      <c r="N139" s="19" t="s">
        <v>4736</v>
      </c>
      <c r="O139" s="222" t="s">
        <v>4898</v>
      </c>
      <c r="P139" s="21"/>
    </row>
    <row r="140" spans="1:16" ht="189">
      <c r="A140" s="19" t="s">
        <v>4890</v>
      </c>
      <c r="B140" s="21" t="s">
        <v>4881</v>
      </c>
      <c r="C140" s="21" t="s">
        <v>95</v>
      </c>
      <c r="D140" s="20">
        <v>927</v>
      </c>
      <c r="E140" s="21" t="s">
        <v>25</v>
      </c>
      <c r="F140" s="19">
        <v>2024</v>
      </c>
      <c r="G140" s="21" t="s">
        <v>3710</v>
      </c>
      <c r="H140" s="19" t="s">
        <v>27</v>
      </c>
      <c r="I140" s="21"/>
      <c r="J140" s="19" t="s">
        <v>813</v>
      </c>
      <c r="K140" s="19" t="s">
        <v>98</v>
      </c>
      <c r="L140" s="19" t="s">
        <v>4735</v>
      </c>
      <c r="M140" s="19" t="s">
        <v>3993</v>
      </c>
      <c r="N140" s="19" t="s">
        <v>4736</v>
      </c>
      <c r="O140" s="222" t="s">
        <v>3772</v>
      </c>
      <c r="P140" s="21"/>
    </row>
    <row r="141" spans="1:16" ht="148.5">
      <c r="A141" s="19" t="s">
        <v>4890</v>
      </c>
      <c r="B141" s="21" t="s">
        <v>4899</v>
      </c>
      <c r="C141" s="21" t="s">
        <v>103</v>
      </c>
      <c r="D141" s="20">
        <v>410</v>
      </c>
      <c r="E141" s="21" t="s">
        <v>104</v>
      </c>
      <c r="F141" s="19">
        <v>1971</v>
      </c>
      <c r="G141" s="21" t="s">
        <v>1112</v>
      </c>
      <c r="H141" s="19" t="s">
        <v>27</v>
      </c>
      <c r="I141" s="21" t="s">
        <v>4900</v>
      </c>
      <c r="J141" s="19" t="s">
        <v>38</v>
      </c>
      <c r="K141" s="19" t="s">
        <v>98</v>
      </c>
      <c r="L141" s="19" t="s">
        <v>4735</v>
      </c>
      <c r="M141" s="19" t="s">
        <v>3993</v>
      </c>
      <c r="N141" s="19" t="s">
        <v>4736</v>
      </c>
      <c r="O141" s="222" t="s">
        <v>4901</v>
      </c>
      <c r="P141" s="21"/>
    </row>
    <row r="142" spans="1:16" ht="256.5">
      <c r="A142" s="19" t="s">
        <v>4890</v>
      </c>
      <c r="B142" s="21" t="s">
        <v>4902</v>
      </c>
      <c r="C142" s="21" t="s">
        <v>189</v>
      </c>
      <c r="D142" s="20">
        <v>749</v>
      </c>
      <c r="E142" s="21" t="s">
        <v>550</v>
      </c>
      <c r="F142" s="19">
        <v>2024</v>
      </c>
      <c r="G142" s="21" t="s">
        <v>4903</v>
      </c>
      <c r="H142" s="19" t="s">
        <v>36</v>
      </c>
      <c r="I142" s="21"/>
      <c r="J142" s="19" t="s">
        <v>29</v>
      </c>
      <c r="K142" s="19" t="s">
        <v>98</v>
      </c>
      <c r="L142" s="19" t="s">
        <v>4735</v>
      </c>
      <c r="M142" s="19" t="s">
        <v>3993</v>
      </c>
      <c r="N142" s="19" t="s">
        <v>4736</v>
      </c>
      <c r="O142" s="222" t="s">
        <v>4904</v>
      </c>
      <c r="P142" s="21"/>
    </row>
    <row r="143" spans="1:16" ht="148.5">
      <c r="A143" s="19" t="s">
        <v>4890</v>
      </c>
      <c r="B143" s="21" t="s">
        <v>4745</v>
      </c>
      <c r="C143" s="21" t="s">
        <v>103</v>
      </c>
      <c r="D143" s="20">
        <v>653</v>
      </c>
      <c r="E143" s="21" t="s">
        <v>1446</v>
      </c>
      <c r="F143" s="19">
        <v>2025</v>
      </c>
      <c r="G143" s="21" t="s">
        <v>589</v>
      </c>
      <c r="H143" s="19" t="s">
        <v>36</v>
      </c>
      <c r="I143" s="21" t="s">
        <v>37</v>
      </c>
      <c r="J143" s="19" t="s">
        <v>813</v>
      </c>
      <c r="K143" s="19" t="s">
        <v>98</v>
      </c>
      <c r="L143" s="19" t="s">
        <v>4735</v>
      </c>
      <c r="M143" s="19" t="s">
        <v>3993</v>
      </c>
      <c r="N143" s="19" t="s">
        <v>4736</v>
      </c>
      <c r="O143" s="222" t="s">
        <v>591</v>
      </c>
      <c r="P143" s="21"/>
    </row>
    <row r="144" spans="1:16" ht="409.5">
      <c r="A144" s="19" t="s">
        <v>4905</v>
      </c>
      <c r="B144" s="21" t="s">
        <v>3168</v>
      </c>
      <c r="C144" s="21" t="s">
        <v>348</v>
      </c>
      <c r="D144" s="20" t="s">
        <v>98</v>
      </c>
      <c r="E144" s="21" t="s">
        <v>349</v>
      </c>
      <c r="F144" s="19">
        <v>1991</v>
      </c>
      <c r="G144" s="21" t="s">
        <v>3170</v>
      </c>
      <c r="H144" s="19" t="s">
        <v>27</v>
      </c>
      <c r="I144" s="21">
        <v>51</v>
      </c>
      <c r="J144" s="19" t="s">
        <v>38</v>
      </c>
      <c r="K144" s="19" t="s">
        <v>98</v>
      </c>
      <c r="L144" s="19" t="s">
        <v>4735</v>
      </c>
      <c r="M144" s="19" t="s">
        <v>3993</v>
      </c>
      <c r="N144" s="19" t="s">
        <v>4736</v>
      </c>
      <c r="O144" s="222" t="s">
        <v>352</v>
      </c>
      <c r="P144" s="21"/>
    </row>
    <row r="145" spans="1:16" ht="216">
      <c r="A145" s="19" t="s">
        <v>4905</v>
      </c>
      <c r="B145" s="21" t="s">
        <v>4771</v>
      </c>
      <c r="C145" s="21" t="s">
        <v>65</v>
      </c>
      <c r="D145" s="20">
        <v>3</v>
      </c>
      <c r="E145" s="21" t="s">
        <v>109</v>
      </c>
      <c r="F145" s="19">
        <v>1991</v>
      </c>
      <c r="G145" s="21" t="s">
        <v>4772</v>
      </c>
      <c r="H145" s="19" t="s">
        <v>27</v>
      </c>
      <c r="I145" s="21" t="s">
        <v>4838</v>
      </c>
      <c r="J145" s="19" t="s">
        <v>38</v>
      </c>
      <c r="K145" s="19" t="s">
        <v>98</v>
      </c>
      <c r="L145" s="19" t="s">
        <v>4735</v>
      </c>
      <c r="M145" s="19" t="s">
        <v>3993</v>
      </c>
      <c r="N145" s="19" t="s">
        <v>4736</v>
      </c>
      <c r="O145" s="222" t="s">
        <v>4773</v>
      </c>
      <c r="P145" s="21"/>
    </row>
    <row r="146" spans="1:16" ht="162">
      <c r="A146" s="19" t="s">
        <v>4905</v>
      </c>
      <c r="B146" s="21" t="s">
        <v>4906</v>
      </c>
      <c r="C146" s="21" t="s">
        <v>65</v>
      </c>
      <c r="D146" s="20">
        <v>1469</v>
      </c>
      <c r="E146" s="21" t="s">
        <v>109</v>
      </c>
      <c r="F146" s="19">
        <v>2011</v>
      </c>
      <c r="G146" s="21" t="s">
        <v>4907</v>
      </c>
      <c r="H146" s="19" t="s">
        <v>27</v>
      </c>
      <c r="I146" s="21" t="s">
        <v>4908</v>
      </c>
      <c r="J146" s="19" t="s">
        <v>38</v>
      </c>
      <c r="K146" s="19" t="s">
        <v>98</v>
      </c>
      <c r="L146" s="19" t="s">
        <v>4735</v>
      </c>
      <c r="M146" s="19" t="s">
        <v>3993</v>
      </c>
      <c r="N146" s="19" t="s">
        <v>4736</v>
      </c>
      <c r="O146" s="222" t="s">
        <v>4763</v>
      </c>
      <c r="P146" s="21"/>
    </row>
    <row r="147" spans="1:16" ht="121.5">
      <c r="A147" s="19" t="s">
        <v>4905</v>
      </c>
      <c r="B147" s="21" t="s">
        <v>4909</v>
      </c>
      <c r="C147" s="21" t="s">
        <v>65</v>
      </c>
      <c r="D147" s="20">
        <v>2294</v>
      </c>
      <c r="E147" s="21" t="s">
        <v>109</v>
      </c>
      <c r="F147" s="19">
        <v>2023</v>
      </c>
      <c r="G147" s="21" t="s">
        <v>3785</v>
      </c>
      <c r="H147" s="19" t="s">
        <v>27</v>
      </c>
      <c r="I147" s="21" t="s">
        <v>4910</v>
      </c>
      <c r="J147" s="19" t="s">
        <v>38</v>
      </c>
      <c r="K147" s="19" t="s">
        <v>98</v>
      </c>
      <c r="L147" s="19" t="s">
        <v>4735</v>
      </c>
      <c r="M147" s="19" t="s">
        <v>3993</v>
      </c>
      <c r="N147" s="19" t="s">
        <v>4736</v>
      </c>
      <c r="O147" s="222" t="s">
        <v>4911</v>
      </c>
      <c r="P147" s="21"/>
    </row>
    <row r="148" spans="1:16" ht="135">
      <c r="A148" s="19" t="s">
        <v>4905</v>
      </c>
      <c r="B148" s="21" t="s">
        <v>4794</v>
      </c>
      <c r="C148" s="21" t="s">
        <v>65</v>
      </c>
      <c r="D148" s="20">
        <v>2079</v>
      </c>
      <c r="E148" s="21" t="s">
        <v>109</v>
      </c>
      <c r="F148" s="19">
        <v>2021</v>
      </c>
      <c r="G148" s="21" t="s">
        <v>4058</v>
      </c>
      <c r="H148" s="19" t="s">
        <v>27</v>
      </c>
      <c r="I148" s="21" t="s">
        <v>4796</v>
      </c>
      <c r="J148" s="19" t="s">
        <v>38</v>
      </c>
      <c r="K148" s="19" t="s">
        <v>98</v>
      </c>
      <c r="L148" s="19" t="s">
        <v>4735</v>
      </c>
      <c r="M148" s="19" t="s">
        <v>3993</v>
      </c>
      <c r="N148" s="19" t="s">
        <v>4736</v>
      </c>
      <c r="O148" s="222" t="s">
        <v>4797</v>
      </c>
      <c r="P148" s="21"/>
    </row>
    <row r="149" spans="1:16" ht="148.5">
      <c r="A149" s="19" t="s">
        <v>4905</v>
      </c>
      <c r="B149" s="21" t="s">
        <v>4842</v>
      </c>
      <c r="C149" s="21" t="s">
        <v>65</v>
      </c>
      <c r="D149" s="20">
        <v>388</v>
      </c>
      <c r="E149" s="21" t="s">
        <v>109</v>
      </c>
      <c r="F149" s="19">
        <v>1997</v>
      </c>
      <c r="G149" s="21" t="s">
        <v>1849</v>
      </c>
      <c r="H149" s="19" t="s">
        <v>115</v>
      </c>
      <c r="I149" s="21" t="s">
        <v>4843</v>
      </c>
      <c r="J149" s="19" t="s">
        <v>38</v>
      </c>
      <c r="K149" s="19" t="s">
        <v>98</v>
      </c>
      <c r="L149" s="19" t="s">
        <v>4735</v>
      </c>
      <c r="M149" s="19" t="s">
        <v>3993</v>
      </c>
      <c r="N149" s="19" t="s">
        <v>4736</v>
      </c>
      <c r="O149" s="222" t="s">
        <v>1850</v>
      </c>
      <c r="P149" s="21"/>
    </row>
    <row r="150" spans="1:16" ht="337.5">
      <c r="A150" s="19" t="s">
        <v>4905</v>
      </c>
      <c r="B150" s="21" t="s">
        <v>4912</v>
      </c>
      <c r="C150" s="21" t="s">
        <v>65</v>
      </c>
      <c r="D150" s="20">
        <v>715</v>
      </c>
      <c r="E150" s="21" t="s">
        <v>109</v>
      </c>
      <c r="F150" s="19">
        <v>2001</v>
      </c>
      <c r="G150" s="21" t="s">
        <v>4913</v>
      </c>
      <c r="H150" s="19" t="s">
        <v>115</v>
      </c>
      <c r="I150" s="21" t="s">
        <v>4914</v>
      </c>
      <c r="J150" s="19" t="s">
        <v>38</v>
      </c>
      <c r="K150" s="19" t="s">
        <v>98</v>
      </c>
      <c r="L150" s="19" t="s">
        <v>4735</v>
      </c>
      <c r="M150" s="19" t="s">
        <v>3993</v>
      </c>
      <c r="N150" s="19" t="s">
        <v>4736</v>
      </c>
      <c r="O150" s="222" t="s">
        <v>4915</v>
      </c>
      <c r="P150" s="21"/>
    </row>
    <row r="151" spans="1:16" ht="148.5">
      <c r="A151" s="19" t="s">
        <v>4905</v>
      </c>
      <c r="B151" s="21" t="s">
        <v>4916</v>
      </c>
      <c r="C151" s="21" t="s">
        <v>65</v>
      </c>
      <c r="D151" s="20">
        <v>1537</v>
      </c>
      <c r="E151" s="21" t="s">
        <v>109</v>
      </c>
      <c r="F151" s="19">
        <v>2012</v>
      </c>
      <c r="G151" s="21" t="s">
        <v>4917</v>
      </c>
      <c r="H151" s="19" t="s">
        <v>36</v>
      </c>
      <c r="I151" s="21" t="s">
        <v>37</v>
      </c>
      <c r="J151" s="19" t="s">
        <v>38</v>
      </c>
      <c r="K151" s="19" t="s">
        <v>98</v>
      </c>
      <c r="L151" s="19" t="s">
        <v>4735</v>
      </c>
      <c r="M151" s="19" t="s">
        <v>3993</v>
      </c>
      <c r="N151" s="19" t="s">
        <v>4736</v>
      </c>
      <c r="O151" s="222" t="s">
        <v>4918</v>
      </c>
      <c r="P151" s="21" t="s">
        <v>2575</v>
      </c>
    </row>
    <row r="152" spans="1:16" ht="202.5">
      <c r="A152" s="19" t="s">
        <v>4905</v>
      </c>
      <c r="B152" s="21" t="s">
        <v>4919</v>
      </c>
      <c r="C152" s="21" t="s">
        <v>95</v>
      </c>
      <c r="D152" s="20">
        <v>257</v>
      </c>
      <c r="E152" s="21" t="s">
        <v>25</v>
      </c>
      <c r="F152" s="19">
        <v>2006</v>
      </c>
      <c r="G152" s="21" t="s">
        <v>1182</v>
      </c>
      <c r="H152" s="19" t="s">
        <v>27</v>
      </c>
      <c r="I152" s="21" t="s">
        <v>4920</v>
      </c>
      <c r="J152" s="19" t="s">
        <v>29</v>
      </c>
      <c r="K152" s="19" t="s">
        <v>98</v>
      </c>
      <c r="L152" s="19" t="s">
        <v>4735</v>
      </c>
      <c r="M152" s="19" t="s">
        <v>3993</v>
      </c>
      <c r="N152" s="19" t="s">
        <v>4736</v>
      </c>
      <c r="O152" s="222" t="s">
        <v>876</v>
      </c>
      <c r="P152" s="21"/>
    </row>
    <row r="153" spans="1:16" ht="189">
      <c r="A153" s="19" t="s">
        <v>4905</v>
      </c>
      <c r="B153" s="21" t="s">
        <v>4881</v>
      </c>
      <c r="C153" s="21" t="s">
        <v>95</v>
      </c>
      <c r="D153" s="20">
        <v>927</v>
      </c>
      <c r="E153" s="21" t="s">
        <v>25</v>
      </c>
      <c r="F153" s="19">
        <v>2024</v>
      </c>
      <c r="G153" s="21" t="s">
        <v>3710</v>
      </c>
      <c r="H153" s="19" t="s">
        <v>27</v>
      </c>
      <c r="I153" s="21" t="s">
        <v>4921</v>
      </c>
      <c r="J153" s="19" t="s">
        <v>813</v>
      </c>
      <c r="K153" s="19" t="s">
        <v>98</v>
      </c>
      <c r="L153" s="19" t="s">
        <v>4735</v>
      </c>
      <c r="M153" s="19" t="s">
        <v>3993</v>
      </c>
      <c r="N153" s="19" t="s">
        <v>4736</v>
      </c>
      <c r="O153" s="222" t="s">
        <v>3772</v>
      </c>
      <c r="P153" s="21"/>
    </row>
    <row r="154" spans="1:16" ht="297">
      <c r="A154" s="19" t="s">
        <v>4905</v>
      </c>
      <c r="B154" s="21" t="s">
        <v>4922</v>
      </c>
      <c r="C154" s="21" t="s">
        <v>189</v>
      </c>
      <c r="D154" s="20">
        <v>676</v>
      </c>
      <c r="E154" s="21" t="s">
        <v>550</v>
      </c>
      <c r="F154" s="19">
        <v>2024</v>
      </c>
      <c r="G154" s="21" t="s">
        <v>4923</v>
      </c>
      <c r="H154" s="19" t="s">
        <v>36</v>
      </c>
      <c r="I154" s="21" t="s">
        <v>37</v>
      </c>
      <c r="J154" s="19" t="s">
        <v>813</v>
      </c>
      <c r="K154" s="19" t="s">
        <v>98</v>
      </c>
      <c r="L154" s="19" t="s">
        <v>4735</v>
      </c>
      <c r="M154" s="19" t="s">
        <v>3993</v>
      </c>
      <c r="N154" s="19" t="s">
        <v>4736</v>
      </c>
      <c r="O154" s="222" t="s">
        <v>4898</v>
      </c>
      <c r="P154" s="21"/>
    </row>
    <row r="155" spans="1:16" ht="94.5">
      <c r="A155" s="19" t="s">
        <v>4905</v>
      </c>
      <c r="B155" s="21" t="s">
        <v>4745</v>
      </c>
      <c r="C155" s="21" t="s">
        <v>584</v>
      </c>
      <c r="D155" s="20">
        <v>653</v>
      </c>
      <c r="E155" s="21" t="s">
        <v>1446</v>
      </c>
      <c r="F155" s="19">
        <v>2025</v>
      </c>
      <c r="G155" s="21" t="s">
        <v>589</v>
      </c>
      <c r="H155" s="19" t="s">
        <v>36</v>
      </c>
      <c r="I155" s="21" t="s">
        <v>37</v>
      </c>
      <c r="J155" s="19" t="s">
        <v>813</v>
      </c>
      <c r="K155" s="19" t="s">
        <v>98</v>
      </c>
      <c r="L155" s="19" t="s">
        <v>4735</v>
      </c>
      <c r="M155" s="19" t="s">
        <v>3993</v>
      </c>
      <c r="N155" s="19" t="s">
        <v>4736</v>
      </c>
      <c r="O155" s="222" t="s">
        <v>591</v>
      </c>
      <c r="P155" s="21"/>
    </row>
    <row r="156" spans="1:16" ht="409.5">
      <c r="A156" s="19" t="s">
        <v>4924</v>
      </c>
      <c r="B156" s="21" t="s">
        <v>3168</v>
      </c>
      <c r="C156" s="21" t="s">
        <v>348</v>
      </c>
      <c r="D156" s="20" t="s">
        <v>98</v>
      </c>
      <c r="E156" s="21" t="s">
        <v>349</v>
      </c>
      <c r="F156" s="19">
        <v>1991</v>
      </c>
      <c r="G156" s="21" t="s">
        <v>3170</v>
      </c>
      <c r="H156" s="19" t="s">
        <v>27</v>
      </c>
      <c r="I156" s="21">
        <v>51</v>
      </c>
      <c r="J156" s="19" t="s">
        <v>38</v>
      </c>
      <c r="K156" s="19" t="s">
        <v>98</v>
      </c>
      <c r="L156" s="19" t="s">
        <v>4735</v>
      </c>
      <c r="M156" s="19" t="s">
        <v>3993</v>
      </c>
      <c r="N156" s="19" t="s">
        <v>4736</v>
      </c>
      <c r="O156" s="222" t="s">
        <v>352</v>
      </c>
      <c r="P156" s="21"/>
    </row>
    <row r="157" spans="1:16" ht="216">
      <c r="A157" s="19" t="s">
        <v>4924</v>
      </c>
      <c r="B157" s="21" t="s">
        <v>4771</v>
      </c>
      <c r="C157" s="21" t="s">
        <v>65</v>
      </c>
      <c r="D157" s="20">
        <v>3</v>
      </c>
      <c r="E157" s="21" t="s">
        <v>109</v>
      </c>
      <c r="F157" s="19">
        <v>1991</v>
      </c>
      <c r="G157" s="21" t="s">
        <v>4772</v>
      </c>
      <c r="H157" s="19" t="s">
        <v>27</v>
      </c>
      <c r="I157" s="21" t="s">
        <v>4838</v>
      </c>
      <c r="J157" s="19" t="s">
        <v>38</v>
      </c>
      <c r="K157" s="19" t="s">
        <v>98</v>
      </c>
      <c r="L157" s="19" t="s">
        <v>4735</v>
      </c>
      <c r="M157" s="19" t="s">
        <v>3993</v>
      </c>
      <c r="N157" s="19" t="s">
        <v>4736</v>
      </c>
      <c r="O157" s="222" t="s">
        <v>4773</v>
      </c>
      <c r="P157" s="21"/>
    </row>
    <row r="158" spans="1:16" ht="162">
      <c r="A158" s="19" t="s">
        <v>4924</v>
      </c>
      <c r="B158" s="21" t="s">
        <v>4906</v>
      </c>
      <c r="C158" s="21" t="s">
        <v>65</v>
      </c>
      <c r="D158" s="20">
        <v>1469</v>
      </c>
      <c r="E158" s="21" t="s">
        <v>109</v>
      </c>
      <c r="F158" s="19">
        <v>2011</v>
      </c>
      <c r="G158" s="21" t="s">
        <v>4907</v>
      </c>
      <c r="H158" s="19" t="s">
        <v>27</v>
      </c>
      <c r="I158" s="21" t="s">
        <v>4908</v>
      </c>
      <c r="J158" s="19" t="s">
        <v>38</v>
      </c>
      <c r="K158" s="19" t="s">
        <v>98</v>
      </c>
      <c r="L158" s="19" t="s">
        <v>4735</v>
      </c>
      <c r="M158" s="19" t="s">
        <v>3993</v>
      </c>
      <c r="N158" s="19" t="s">
        <v>4736</v>
      </c>
      <c r="O158" s="222" t="s">
        <v>4763</v>
      </c>
      <c r="P158" s="21"/>
    </row>
    <row r="159" spans="1:16" ht="162">
      <c r="A159" s="19" t="s">
        <v>4924</v>
      </c>
      <c r="B159" s="21" t="s">
        <v>4925</v>
      </c>
      <c r="C159" s="21" t="s">
        <v>103</v>
      </c>
      <c r="D159" s="20">
        <v>1168</v>
      </c>
      <c r="E159" s="21" t="s">
        <v>104</v>
      </c>
      <c r="F159" s="19">
        <v>1996</v>
      </c>
      <c r="G159" s="21" t="s">
        <v>4926</v>
      </c>
      <c r="H159" s="19" t="s">
        <v>36</v>
      </c>
      <c r="I159" s="21" t="s">
        <v>37</v>
      </c>
      <c r="J159" s="19" t="s">
        <v>38</v>
      </c>
      <c r="K159" s="19" t="s">
        <v>98</v>
      </c>
      <c r="L159" s="19" t="s">
        <v>4735</v>
      </c>
      <c r="M159" s="19" t="s">
        <v>3993</v>
      </c>
      <c r="N159" s="19" t="s">
        <v>4736</v>
      </c>
      <c r="O159" s="222" t="s">
        <v>4927</v>
      </c>
      <c r="P159" s="21"/>
    </row>
    <row r="160" spans="1:16" ht="148.5">
      <c r="A160" s="19" t="s">
        <v>4924</v>
      </c>
      <c r="B160" s="21" t="s">
        <v>4842</v>
      </c>
      <c r="C160" s="21" t="s">
        <v>65</v>
      </c>
      <c r="D160" s="20">
        <v>388</v>
      </c>
      <c r="E160" s="21" t="s">
        <v>109</v>
      </c>
      <c r="F160" s="19">
        <v>1997</v>
      </c>
      <c r="G160" s="21" t="s">
        <v>1849</v>
      </c>
      <c r="H160" s="19" t="s">
        <v>115</v>
      </c>
      <c r="I160" s="21" t="s">
        <v>4843</v>
      </c>
      <c r="J160" s="19" t="s">
        <v>38</v>
      </c>
      <c r="K160" s="19" t="s">
        <v>98</v>
      </c>
      <c r="L160" s="19" t="s">
        <v>4735</v>
      </c>
      <c r="M160" s="19" t="s">
        <v>3993</v>
      </c>
      <c r="N160" s="19" t="s">
        <v>4736</v>
      </c>
      <c r="O160" s="222" t="s">
        <v>1850</v>
      </c>
      <c r="P160" s="21"/>
    </row>
    <row r="161" spans="1:16" ht="337.5">
      <c r="A161" s="19" t="s">
        <v>4924</v>
      </c>
      <c r="B161" s="21" t="s">
        <v>4912</v>
      </c>
      <c r="C161" s="21" t="s">
        <v>65</v>
      </c>
      <c r="D161" s="20">
        <v>715</v>
      </c>
      <c r="E161" s="21" t="s">
        <v>109</v>
      </c>
      <c r="F161" s="19">
        <v>2001</v>
      </c>
      <c r="G161" s="21" t="s">
        <v>4913</v>
      </c>
      <c r="H161" s="19" t="s">
        <v>115</v>
      </c>
      <c r="I161" s="21" t="s">
        <v>4914</v>
      </c>
      <c r="J161" s="19" t="s">
        <v>38</v>
      </c>
      <c r="K161" s="19" t="s">
        <v>98</v>
      </c>
      <c r="L161" s="19" t="s">
        <v>4735</v>
      </c>
      <c r="M161" s="19" t="s">
        <v>3993</v>
      </c>
      <c r="N161" s="19" t="s">
        <v>4736</v>
      </c>
      <c r="O161" s="222" t="s">
        <v>4915</v>
      </c>
      <c r="P161" s="21"/>
    </row>
    <row r="162" spans="1:16" ht="108">
      <c r="A162" s="19" t="s">
        <v>4924</v>
      </c>
      <c r="B162" s="21" t="s">
        <v>4928</v>
      </c>
      <c r="C162" s="21" t="s">
        <v>65</v>
      </c>
      <c r="D162" s="20">
        <v>820</v>
      </c>
      <c r="E162" s="21" t="s">
        <v>109</v>
      </c>
      <c r="F162" s="19">
        <v>2003</v>
      </c>
      <c r="G162" s="21" t="s">
        <v>4929</v>
      </c>
      <c r="H162" s="19" t="s">
        <v>36</v>
      </c>
      <c r="I162" s="21" t="s">
        <v>37</v>
      </c>
      <c r="J162" s="19" t="s">
        <v>38</v>
      </c>
      <c r="K162" s="19" t="s">
        <v>98</v>
      </c>
      <c r="L162" s="19" t="s">
        <v>4735</v>
      </c>
      <c r="M162" s="19" t="s">
        <v>3993</v>
      </c>
      <c r="N162" s="19" t="s">
        <v>4736</v>
      </c>
      <c r="O162" s="222" t="s">
        <v>4930</v>
      </c>
      <c r="P162" s="21"/>
    </row>
    <row r="163" spans="1:16" ht="283.5">
      <c r="A163" s="19" t="s">
        <v>4924</v>
      </c>
      <c r="B163" s="21" t="s">
        <v>4857</v>
      </c>
      <c r="C163" s="21" t="s">
        <v>65</v>
      </c>
      <c r="D163" s="20">
        <v>2079</v>
      </c>
      <c r="E163" s="21" t="s">
        <v>109</v>
      </c>
      <c r="F163" s="19">
        <v>2021</v>
      </c>
      <c r="G163" s="21" t="s">
        <v>4058</v>
      </c>
      <c r="H163" s="19" t="s">
        <v>27</v>
      </c>
      <c r="I163" s="21" t="s">
        <v>4931</v>
      </c>
      <c r="J163" s="19" t="s">
        <v>38</v>
      </c>
      <c r="K163" s="19" t="s">
        <v>98</v>
      </c>
      <c r="L163" s="19" t="s">
        <v>4735</v>
      </c>
      <c r="M163" s="19" t="s">
        <v>3993</v>
      </c>
      <c r="N163" s="19" t="s">
        <v>4736</v>
      </c>
      <c r="O163" s="222" t="s">
        <v>4858</v>
      </c>
      <c r="P163" s="21"/>
    </row>
    <row r="164" spans="1:16" ht="202.5">
      <c r="A164" s="19" t="s">
        <v>4924</v>
      </c>
      <c r="B164" s="21" t="s">
        <v>4919</v>
      </c>
      <c r="C164" s="21" t="s">
        <v>95</v>
      </c>
      <c r="D164" s="20">
        <v>257</v>
      </c>
      <c r="E164" s="21" t="s">
        <v>25</v>
      </c>
      <c r="F164" s="19">
        <v>2006</v>
      </c>
      <c r="G164" s="21" t="s">
        <v>1182</v>
      </c>
      <c r="H164" s="19" t="s">
        <v>27</v>
      </c>
      <c r="I164" s="21" t="s">
        <v>4920</v>
      </c>
      <c r="J164" s="19" t="s">
        <v>29</v>
      </c>
      <c r="K164" s="19" t="s">
        <v>98</v>
      </c>
      <c r="L164" s="19" t="s">
        <v>4735</v>
      </c>
      <c r="M164" s="19" t="s">
        <v>3993</v>
      </c>
      <c r="N164" s="19" t="s">
        <v>4736</v>
      </c>
      <c r="O164" s="222" t="s">
        <v>876</v>
      </c>
      <c r="P164" s="21"/>
    </row>
    <row r="165" spans="1:16" ht="189">
      <c r="A165" s="19" t="s">
        <v>4924</v>
      </c>
      <c r="B165" s="21" t="s">
        <v>4881</v>
      </c>
      <c r="C165" s="21" t="s">
        <v>95</v>
      </c>
      <c r="D165" s="20">
        <v>927</v>
      </c>
      <c r="E165" s="21" t="s">
        <v>25</v>
      </c>
      <c r="F165" s="19">
        <v>2024</v>
      </c>
      <c r="G165" s="21" t="s">
        <v>3710</v>
      </c>
      <c r="H165" s="19" t="s">
        <v>27</v>
      </c>
      <c r="I165" s="21" t="s">
        <v>4921</v>
      </c>
      <c r="J165" s="19" t="s">
        <v>813</v>
      </c>
      <c r="K165" s="19" t="s">
        <v>98</v>
      </c>
      <c r="L165" s="19" t="s">
        <v>4735</v>
      </c>
      <c r="M165" s="19" t="s">
        <v>3993</v>
      </c>
      <c r="N165" s="19" t="s">
        <v>4736</v>
      </c>
      <c r="O165" s="222" t="s">
        <v>3772</v>
      </c>
      <c r="P165" s="21"/>
    </row>
    <row r="166" spans="1:16" ht="216">
      <c r="A166" s="19" t="s">
        <v>4924</v>
      </c>
      <c r="B166" s="21" t="s">
        <v>4932</v>
      </c>
      <c r="C166" s="21" t="s">
        <v>189</v>
      </c>
      <c r="D166" s="20">
        <v>224</v>
      </c>
      <c r="E166" s="21" t="s">
        <v>550</v>
      </c>
      <c r="F166" s="19">
        <v>2025</v>
      </c>
      <c r="G166" s="21" t="s">
        <v>4933</v>
      </c>
      <c r="H166" s="19" t="s">
        <v>36</v>
      </c>
      <c r="I166" s="21" t="s">
        <v>37</v>
      </c>
      <c r="J166" s="19" t="s">
        <v>813</v>
      </c>
      <c r="K166" s="19" t="s">
        <v>98</v>
      </c>
      <c r="L166" s="19" t="s">
        <v>4735</v>
      </c>
      <c r="M166" s="19" t="s">
        <v>3993</v>
      </c>
      <c r="N166" s="19" t="s">
        <v>4736</v>
      </c>
      <c r="O166" s="222" t="s">
        <v>4934</v>
      </c>
      <c r="P166" s="21"/>
    </row>
    <row r="167" spans="1:16" ht="81">
      <c r="A167" s="19" t="s">
        <v>4924</v>
      </c>
      <c r="B167" s="21" t="s">
        <v>4745</v>
      </c>
      <c r="C167" s="21" t="s">
        <v>584</v>
      </c>
      <c r="D167" s="20">
        <v>653</v>
      </c>
      <c r="E167" s="21" t="s">
        <v>1446</v>
      </c>
      <c r="F167" s="19">
        <v>2025</v>
      </c>
      <c r="G167" s="21" t="s">
        <v>589</v>
      </c>
      <c r="H167" s="19" t="s">
        <v>36</v>
      </c>
      <c r="I167" s="21" t="s">
        <v>37</v>
      </c>
      <c r="J167" s="19" t="s">
        <v>813</v>
      </c>
      <c r="K167" s="19" t="s">
        <v>98</v>
      </c>
      <c r="L167" s="19" t="s">
        <v>4735</v>
      </c>
      <c r="M167" s="19" t="s">
        <v>3993</v>
      </c>
      <c r="N167" s="19" t="s">
        <v>4736</v>
      </c>
      <c r="O167" s="222" t="s">
        <v>591</v>
      </c>
      <c r="P167" s="21"/>
    </row>
    <row r="168" spans="1:16" ht="148.5">
      <c r="A168" s="19" t="s">
        <v>4890</v>
      </c>
      <c r="B168" s="21" t="s">
        <v>4745</v>
      </c>
      <c r="C168" s="21" t="s">
        <v>584</v>
      </c>
      <c r="D168" s="20">
        <v>653</v>
      </c>
      <c r="E168" s="21" t="s">
        <v>1446</v>
      </c>
      <c r="F168" s="19">
        <v>2025</v>
      </c>
      <c r="G168" s="21" t="s">
        <v>589</v>
      </c>
      <c r="H168" s="19" t="s">
        <v>36</v>
      </c>
      <c r="I168" s="21" t="s">
        <v>37</v>
      </c>
      <c r="J168" s="19" t="s">
        <v>813</v>
      </c>
      <c r="K168" s="19" t="s">
        <v>98</v>
      </c>
      <c r="L168" s="19" t="s">
        <v>4735</v>
      </c>
      <c r="M168" s="19" t="s">
        <v>3993</v>
      </c>
      <c r="N168" s="19" t="s">
        <v>4736</v>
      </c>
      <c r="O168" s="222" t="s">
        <v>591</v>
      </c>
      <c r="P168" s="21"/>
    </row>
  </sheetData>
  <sheetProtection selectLockedCells="1" selectUnlockedCells="1"/>
  <autoFilter ref="A6:U168" xr:uid="{2A754104-D2B9-48AA-B0A3-EF280F546EDC}"/>
  <mergeCells count="7">
    <mergeCell ref="A5:P5"/>
    <mergeCell ref="A1:B3"/>
    <mergeCell ref="C1:M3"/>
    <mergeCell ref="N1:P1"/>
    <mergeCell ref="N2:P2"/>
    <mergeCell ref="N3:P3"/>
    <mergeCell ref="A4:O4"/>
  </mergeCells>
  <hyperlinks>
    <hyperlink ref="P4" location="'Sección A - Guía'!A1" display="MENU" xr:uid="{B0B11224-FB13-4438-B365-E51B242F0028}"/>
    <hyperlink ref="O62" r:id="rId1" xr:uid="{75A649FF-5381-414F-BEFC-73DFB55AB16D}"/>
    <hyperlink ref="O80" r:id="rId2" xr:uid="{31D47DA7-D89B-4729-B27D-CD8B779F285E}"/>
    <hyperlink ref="O112" r:id="rId3" xr:uid="{B363F2FA-3A0D-4DD4-A819-3B157D8EB814}"/>
    <hyperlink ref="O115" r:id="rId4" xr:uid="{5B199959-4C0E-4912-83B4-4A7EF16ABD4C}"/>
    <hyperlink ref="O116" r:id="rId5" xr:uid="{BE984CD3-C0FA-4846-AA32-C71563F55DE9}"/>
    <hyperlink ref="O117" r:id="rId6" xr:uid="{517BA3F4-4F37-4147-BDCD-ABB5A239E7B9}"/>
    <hyperlink ref="O135" r:id="rId7" xr:uid="{EC81FDD7-4E20-469D-A9C6-58CF4B196E4D}"/>
    <hyperlink ref="O136" r:id="rId8" xr:uid="{32925333-C6D1-4671-9B14-91AD6B6232B9}"/>
    <hyperlink ref="O137" r:id="rId9" xr:uid="{BC9A4052-05B0-472F-961B-1E68B1FF7D16}"/>
    <hyperlink ref="O138" r:id="rId10" xr:uid="{BD3BAB9B-192F-4CBA-9F8A-FB16EEAB5146}"/>
    <hyperlink ref="O139" r:id="rId11" xr:uid="{DD8945FF-EB8D-462E-AF71-EBF96AB9219F}"/>
    <hyperlink ref="O140" r:id="rId12" xr:uid="{700642FD-6B7A-4B3F-A044-2DA320DD1633}"/>
    <hyperlink ref="O141" r:id="rId13" xr:uid="{51EEDD0B-69E6-4622-A018-85F68E5D95AC}"/>
    <hyperlink ref="O10" r:id="rId14" xr:uid="{3679ECAF-C0A8-4800-BEEB-0252B4D863CB}"/>
    <hyperlink ref="O55" r:id="rId15" location=":~:text=Facilitar%20el%20acceso%20a%20la,saneamiento%20de%20la%20falsa%20tradici%C3%B3n." xr:uid="{D291FDCA-F46A-48FF-A3C2-C0CDDE9073E5}"/>
    <hyperlink ref="O74" r:id="rId16" xr:uid="{F08421EB-6389-4646-A504-A988C6D86DD5}"/>
    <hyperlink ref="O18" r:id="rId17" xr:uid="{B02BAD91-3B1B-44ED-BB02-27E0B759FFEB}"/>
    <hyperlink ref="O34" r:id="rId18" xr:uid="{179A31C1-3D18-4AE9-AC0C-08800EA76DC9}"/>
    <hyperlink ref="O45" r:id="rId19" xr:uid="{8A954CB1-FFAA-4321-91A0-ADBD0099AFDC}"/>
    <hyperlink ref="O99" r:id="rId20" xr:uid="{EF25914E-FA08-4CAF-81E4-C81D7C403E1B}"/>
    <hyperlink ref="O142" r:id="rId21" xr:uid="{7E108C0B-D7E8-4488-BDD1-BC375BD13A4F}"/>
    <hyperlink ref="O150" r:id="rId22" xr:uid="{33527CC8-899A-4464-B5AC-872BADDA5B80}"/>
    <hyperlink ref="O149" r:id="rId23" xr:uid="{7BB297E9-A906-44CE-AC90-3515EB1EF115}"/>
    <hyperlink ref="O152" r:id="rId24" xr:uid="{B891392B-9A17-48E5-AB68-5C698E96805F}"/>
    <hyperlink ref="O153" r:id="rId25" xr:uid="{75636131-4708-4564-B8B4-C98E17B68CCD}"/>
    <hyperlink ref="O148" r:id="rId26" location=":~:text=Facilitar%20el%20acceso%20a%20la,saneamiento%20de%20la%20falsa%20tradici%C3%B3n." xr:uid="{8F43C491-FEBB-4C4D-A52B-6A7271A680D6}"/>
    <hyperlink ref="O147" r:id="rId27" xr:uid="{31C12792-E74E-46D8-9D28-307659ED7BB8}"/>
    <hyperlink ref="O151" r:id="rId28" xr:uid="{90DE1F73-D2C2-4BBD-A5B7-745B63EE7E7B}"/>
    <hyperlink ref="O154" r:id="rId29" xr:uid="{B3EEDF2C-FBC1-493C-8B24-D9905E83C23F}"/>
    <hyperlink ref="O158" r:id="rId30" xr:uid="{FD8A9357-674C-43C8-88EA-162B5B1C154B}"/>
    <hyperlink ref="O159" r:id="rId31" xr:uid="{DC9833C9-C86E-4360-8F90-9014F9D81510}"/>
    <hyperlink ref="O161" r:id="rId32" xr:uid="{C01246A4-320D-4A06-87F9-A45304E34036}"/>
    <hyperlink ref="O160" r:id="rId33" xr:uid="{41EF6537-2D77-48C2-92E1-9C09ADBC8475}"/>
    <hyperlink ref="O162" r:id="rId34" xr:uid="{0F04D021-7843-4E30-B71C-39362B6AD76C}"/>
    <hyperlink ref="O164" r:id="rId35" xr:uid="{3036FFA8-B8E2-4BB7-8FA5-19D71F12E6DD}"/>
    <hyperlink ref="O163" r:id="rId36" xr:uid="{8AA1347E-92BC-4CE9-A9B7-D818BD54324B}"/>
    <hyperlink ref="O165" r:id="rId37" xr:uid="{5725FD7A-6923-4FCA-9510-9222D0A0784E}"/>
    <hyperlink ref="O166" r:id="rId38" xr:uid="{E84F48F0-8B43-4C9B-8518-4695D26E22AB}"/>
    <hyperlink ref="O146" r:id="rId39" xr:uid="{37AC429F-B3A4-43B3-8524-E32D1ECD947E}"/>
    <hyperlink ref="O95" r:id="rId40" xr:uid="{8A211891-F617-41B9-9B58-59729B0EBAE0}"/>
    <hyperlink ref="O131" r:id="rId41" xr:uid="{6A973B36-688C-4515-8DD6-6228DEF3B656}"/>
    <hyperlink ref="O12" r:id="rId42" xr:uid="{48B6F2BF-AA34-465B-A1A6-38C9D88CE1CA}"/>
    <hyperlink ref="O23" r:id="rId43" xr:uid="{181FE22B-B440-4190-AA01-1E2D5F53FA48}"/>
    <hyperlink ref="O40" r:id="rId44" xr:uid="{AB7B98CC-3400-4FC6-B960-1E0379DDDBD4}"/>
    <hyperlink ref="O56" r:id="rId45" xr:uid="{50A31BD2-11F0-4385-B980-7EB4F6040F28}"/>
    <hyperlink ref="O63" r:id="rId46" xr:uid="{DAB4B28A-F58B-4E6C-A203-D7CDA6F81155}"/>
    <hyperlink ref="O81" r:id="rId47" xr:uid="{661356FE-8EEF-49B3-9188-640E5A0C3FC7}"/>
    <hyperlink ref="O100" r:id="rId48" xr:uid="{B01A9FB3-CD31-46C5-8E5C-B5DF455D04C9}"/>
    <hyperlink ref="O103" r:id="rId49" xr:uid="{FD9F169D-7D13-4DEB-BD26-CA20551B0FFC}"/>
    <hyperlink ref="O118" r:id="rId50" xr:uid="{7751B8C7-F817-4DD6-8C2B-DE15152A21B1}"/>
    <hyperlink ref="O143" r:id="rId51" xr:uid="{7ABDD663-7756-440A-9A56-19305AB45CB2}"/>
    <hyperlink ref="O155" r:id="rId52" xr:uid="{9BED6B2A-E5ED-4003-9CD6-1925A216A755}"/>
    <hyperlink ref="O167" r:id="rId53" xr:uid="{58AA8E6E-3E0C-4656-A275-3BEC3E967211}"/>
    <hyperlink ref="O168" r:id="rId54" xr:uid="{74B39821-2D4D-4348-8568-A4EB3DF6B665}"/>
    <hyperlink ref="O26" r:id="rId55" xr:uid="{F0151EEA-E8D5-416A-93E8-2C673CE2DEDD}"/>
    <hyperlink ref="O27" r:id="rId56" xr:uid="{EC599AC8-2722-4B17-9B02-F2808C2E5E07}"/>
    <hyperlink ref="O29" r:id="rId57" xr:uid="{EBABDAC8-1BA3-48EF-8380-2AA8FBE6A9AA}"/>
    <hyperlink ref="O28" r:id="rId58" xr:uid="{A35F91E5-5529-4EA2-AAEB-9F0D2143FEFC}"/>
  </hyperlinks>
  <pageMargins left="0.78740157480314965" right="0.78740157480314965" top="1.0236220472440944" bottom="1.0236220472440944" header="0.78740157480314965" footer="0.78740157480314965"/>
  <pageSetup scale="39" fitToWidth="2" orientation="landscape" useFirstPageNumber="1" r:id="rId59"/>
  <headerFooter scaleWithDoc="0" alignWithMargins="0">
    <oddFooter>&amp;R&amp;"Times New Roman,Normal"Sección B
Página &amp;P de &amp;N</oddFooter>
  </headerFooter>
  <drawing r:id="rId6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P179"/>
  <sheetViews>
    <sheetView showGridLines="0" zoomScaleNormal="100" zoomScaleSheetLayoutView="55" workbookViewId="0">
      <selection activeCell="C7" sqref="C7"/>
    </sheetView>
  </sheetViews>
  <sheetFormatPr baseColWidth="10" defaultColWidth="11.42578125" defaultRowHeight="12"/>
  <cols>
    <col min="1" max="1" width="16.28515625" style="7" customWidth="1"/>
    <col min="2" max="2" width="15.28515625" style="131" customWidth="1"/>
    <col min="3" max="3" width="13.7109375" style="7" customWidth="1"/>
    <col min="4" max="4" width="12.28515625" style="7" customWidth="1"/>
    <col min="5" max="5" width="16.7109375" style="7" customWidth="1"/>
    <col min="6" max="6" width="8.42578125" style="7" customWidth="1"/>
    <col min="7" max="7" width="35" style="7" customWidth="1"/>
    <col min="8" max="8" width="14.28515625" style="7" customWidth="1"/>
    <col min="9" max="9" width="15.28515625" style="7" customWidth="1"/>
    <col min="10" max="10" width="15.7109375" style="7" customWidth="1"/>
    <col min="11" max="11" width="17" style="7" customWidth="1"/>
    <col min="12" max="12" width="13" style="7" customWidth="1"/>
    <col min="13" max="13" width="15.28515625" style="7" customWidth="1"/>
    <col min="14" max="14" width="16" style="7" customWidth="1"/>
    <col min="15" max="15" width="31" style="7" customWidth="1"/>
    <col min="16" max="16" width="22.7109375" style="7" customWidth="1"/>
    <col min="17" max="16384" width="11.42578125" style="7"/>
  </cols>
  <sheetData>
    <row r="1" spans="1:16" s="1" customFormat="1" ht="18.75">
      <c r="A1" s="453"/>
      <c r="B1" s="453"/>
      <c r="C1" s="409" t="s">
        <v>639</v>
      </c>
      <c r="D1" s="409"/>
      <c r="E1" s="409"/>
      <c r="F1" s="409"/>
      <c r="G1" s="409"/>
      <c r="H1" s="409"/>
      <c r="I1" s="409"/>
      <c r="J1" s="409"/>
      <c r="K1" s="409"/>
      <c r="L1" s="409"/>
      <c r="M1" s="409"/>
      <c r="N1" s="410" t="s">
        <v>1</v>
      </c>
      <c r="O1" s="410"/>
      <c r="P1" s="410"/>
    </row>
    <row r="2" spans="1:16" s="1" customFormat="1" ht="18.75">
      <c r="A2" s="453"/>
      <c r="B2" s="453"/>
      <c r="C2" s="409"/>
      <c r="D2" s="409"/>
      <c r="E2" s="409"/>
      <c r="F2" s="409"/>
      <c r="G2" s="409"/>
      <c r="H2" s="409"/>
      <c r="I2" s="409"/>
      <c r="J2" s="409"/>
      <c r="K2" s="409"/>
      <c r="L2" s="409"/>
      <c r="M2" s="409"/>
      <c r="N2" s="410" t="s">
        <v>2</v>
      </c>
      <c r="O2" s="410"/>
      <c r="P2" s="410"/>
    </row>
    <row r="3" spans="1:16" s="1" customFormat="1" ht="18.75">
      <c r="A3" s="453"/>
      <c r="B3" s="453"/>
      <c r="C3" s="409"/>
      <c r="D3" s="409"/>
      <c r="E3" s="409"/>
      <c r="F3" s="409"/>
      <c r="G3" s="409"/>
      <c r="H3" s="409"/>
      <c r="I3" s="409"/>
      <c r="J3" s="409"/>
      <c r="K3" s="409"/>
      <c r="L3" s="409"/>
      <c r="M3" s="409"/>
      <c r="N3" s="410" t="s">
        <v>3</v>
      </c>
      <c r="O3" s="410"/>
      <c r="P3" s="410"/>
    </row>
    <row r="4" spans="1:16" s="2" customFormat="1" ht="26.25">
      <c r="A4" s="405" t="s">
        <v>640</v>
      </c>
      <c r="B4" s="406"/>
      <c r="C4" s="406"/>
      <c r="D4" s="406"/>
      <c r="E4" s="406"/>
      <c r="F4" s="406"/>
      <c r="G4" s="406"/>
      <c r="H4" s="406"/>
      <c r="I4" s="406"/>
      <c r="J4" s="406"/>
      <c r="K4" s="406"/>
      <c r="L4" s="406"/>
      <c r="M4" s="406"/>
      <c r="N4" s="406"/>
      <c r="O4" s="406"/>
      <c r="P4" s="9" t="s">
        <v>5</v>
      </c>
    </row>
    <row r="5" spans="1:16" s="2" customFormat="1" ht="26.25">
      <c r="A5" s="405" t="s">
        <v>6</v>
      </c>
      <c r="B5" s="406"/>
      <c r="C5" s="406"/>
      <c r="D5" s="406"/>
      <c r="E5" s="406"/>
      <c r="F5" s="406"/>
      <c r="G5" s="406"/>
      <c r="H5" s="406"/>
      <c r="I5" s="406"/>
      <c r="J5" s="406"/>
      <c r="K5" s="406"/>
      <c r="L5" s="406"/>
      <c r="M5" s="406"/>
      <c r="N5" s="406"/>
      <c r="O5" s="406"/>
      <c r="P5" s="407"/>
    </row>
    <row r="6" spans="1:16" s="4" customFormat="1" ht="24">
      <c r="A6" s="127" t="s">
        <v>7</v>
      </c>
      <c r="B6" s="127" t="s">
        <v>8</v>
      </c>
      <c r="C6" s="127" t="s">
        <v>9</v>
      </c>
      <c r="D6" s="127" t="s">
        <v>10</v>
      </c>
      <c r="E6" s="128" t="s">
        <v>11</v>
      </c>
      <c r="F6" s="129" t="s">
        <v>12</v>
      </c>
      <c r="G6" s="129" t="s">
        <v>13</v>
      </c>
      <c r="H6" s="129" t="s">
        <v>14</v>
      </c>
      <c r="I6" s="129" t="s">
        <v>15</v>
      </c>
      <c r="J6" s="129" t="s">
        <v>16</v>
      </c>
      <c r="K6" s="129" t="s">
        <v>17</v>
      </c>
      <c r="L6" s="129" t="s">
        <v>18</v>
      </c>
      <c r="M6" s="129" t="s">
        <v>19</v>
      </c>
      <c r="N6" s="129" t="s">
        <v>20</v>
      </c>
      <c r="O6" s="130" t="s">
        <v>21</v>
      </c>
      <c r="P6" s="127" t="s">
        <v>22</v>
      </c>
    </row>
    <row r="7" spans="1:16" ht="94.5">
      <c r="A7" s="132" t="s">
        <v>641</v>
      </c>
      <c r="B7" s="132" t="s">
        <v>642</v>
      </c>
      <c r="C7" s="132" t="s">
        <v>33</v>
      </c>
      <c r="D7" s="144" t="s">
        <v>4978</v>
      </c>
      <c r="E7" s="132" t="s">
        <v>643</v>
      </c>
      <c r="F7" s="133">
        <v>2023</v>
      </c>
      <c r="G7" s="132" t="s">
        <v>644</v>
      </c>
      <c r="H7" s="132" t="s">
        <v>37</v>
      </c>
      <c r="I7" s="132" t="s">
        <v>37</v>
      </c>
      <c r="J7" s="132" t="s">
        <v>29</v>
      </c>
      <c r="K7" s="132" t="s">
        <v>98</v>
      </c>
      <c r="L7" s="132" t="s">
        <v>645</v>
      </c>
      <c r="M7" s="132" t="s">
        <v>646</v>
      </c>
      <c r="N7" s="132" t="s">
        <v>4980</v>
      </c>
      <c r="O7" s="149" t="s">
        <v>647</v>
      </c>
      <c r="P7" s="87"/>
    </row>
    <row r="8" spans="1:16" ht="108">
      <c r="A8" s="44" t="s">
        <v>641</v>
      </c>
      <c r="B8" s="44" t="s">
        <v>648</v>
      </c>
      <c r="C8" s="44" t="s">
        <v>649</v>
      </c>
      <c r="D8" s="117">
        <v>645</v>
      </c>
      <c r="E8" s="44" t="s">
        <v>355</v>
      </c>
      <c r="F8" s="99">
        <v>2025</v>
      </c>
      <c r="G8" s="44" t="s">
        <v>609</v>
      </c>
      <c r="H8" s="44" t="s">
        <v>36</v>
      </c>
      <c r="I8" s="44" t="s">
        <v>37</v>
      </c>
      <c r="J8" s="44" t="s">
        <v>29</v>
      </c>
      <c r="K8" s="44" t="s">
        <v>98</v>
      </c>
      <c r="L8" s="44" t="s">
        <v>645</v>
      </c>
      <c r="M8" s="44" t="s">
        <v>646</v>
      </c>
      <c r="N8" s="132" t="s">
        <v>4980</v>
      </c>
      <c r="O8" s="104" t="s">
        <v>650</v>
      </c>
      <c r="P8" s="87"/>
    </row>
    <row r="9" spans="1:16" ht="94.5">
      <c r="A9" s="44" t="s">
        <v>641</v>
      </c>
      <c r="B9" s="44" t="s">
        <v>651</v>
      </c>
      <c r="C9" s="44" t="s">
        <v>649</v>
      </c>
      <c r="D9" s="117">
        <v>714</v>
      </c>
      <c r="E9" s="44" t="s">
        <v>355</v>
      </c>
      <c r="F9" s="99">
        <v>1996</v>
      </c>
      <c r="G9" s="44" t="s">
        <v>652</v>
      </c>
      <c r="H9" s="44" t="s">
        <v>27</v>
      </c>
      <c r="I9" s="44" t="s">
        <v>653</v>
      </c>
      <c r="J9" s="44" t="s">
        <v>29</v>
      </c>
      <c r="K9" s="44" t="s">
        <v>98</v>
      </c>
      <c r="L9" s="44" t="s">
        <v>645</v>
      </c>
      <c r="M9" s="44" t="s">
        <v>646</v>
      </c>
      <c r="N9" s="132" t="s">
        <v>4980</v>
      </c>
      <c r="O9" s="104" t="s">
        <v>654</v>
      </c>
      <c r="P9" s="87"/>
    </row>
    <row r="10" spans="1:16" ht="94.5">
      <c r="A10" s="44" t="s">
        <v>641</v>
      </c>
      <c r="B10" s="44" t="s">
        <v>656</v>
      </c>
      <c r="C10" s="44" t="s">
        <v>103</v>
      </c>
      <c r="D10" s="117">
        <v>111</v>
      </c>
      <c r="E10" s="44" t="s">
        <v>657</v>
      </c>
      <c r="F10" s="99">
        <v>1996</v>
      </c>
      <c r="G10" s="44" t="s">
        <v>658</v>
      </c>
      <c r="H10" s="44" t="s">
        <v>27</v>
      </c>
      <c r="I10" s="44" t="s">
        <v>659</v>
      </c>
      <c r="J10" s="44" t="s">
        <v>38</v>
      </c>
      <c r="K10" s="44" t="s">
        <v>98</v>
      </c>
      <c r="L10" s="44" t="s">
        <v>645</v>
      </c>
      <c r="M10" s="44" t="s">
        <v>646</v>
      </c>
      <c r="N10" s="132" t="s">
        <v>4980</v>
      </c>
      <c r="O10" s="104" t="s">
        <v>660</v>
      </c>
      <c r="P10" s="87"/>
    </row>
    <row r="11" spans="1:16" ht="94.5">
      <c r="A11" s="44" t="s">
        <v>641</v>
      </c>
      <c r="B11" s="44" t="s">
        <v>661</v>
      </c>
      <c r="C11" s="44" t="s">
        <v>189</v>
      </c>
      <c r="D11" s="117">
        <v>191</v>
      </c>
      <c r="E11" s="44" t="s">
        <v>643</v>
      </c>
      <c r="F11" s="99">
        <v>2017</v>
      </c>
      <c r="G11" s="44" t="s">
        <v>662</v>
      </c>
      <c r="H11" s="44" t="s">
        <v>36</v>
      </c>
      <c r="I11" s="44" t="s">
        <v>37</v>
      </c>
      <c r="J11" s="44" t="s">
        <v>29</v>
      </c>
      <c r="K11" s="44" t="s">
        <v>98</v>
      </c>
      <c r="L11" s="44" t="s">
        <v>645</v>
      </c>
      <c r="M11" s="44" t="s">
        <v>646</v>
      </c>
      <c r="N11" s="132" t="s">
        <v>4980</v>
      </c>
      <c r="O11" s="104" t="s">
        <v>663</v>
      </c>
      <c r="P11" s="87"/>
    </row>
    <row r="12" spans="1:16" ht="94.5">
      <c r="A12" s="44" t="s">
        <v>641</v>
      </c>
      <c r="B12" s="44" t="s">
        <v>664</v>
      </c>
      <c r="C12" s="44" t="s">
        <v>189</v>
      </c>
      <c r="D12" s="145" t="s">
        <v>4945</v>
      </c>
      <c r="E12" s="44" t="s">
        <v>643</v>
      </c>
      <c r="F12" s="99">
        <v>2011</v>
      </c>
      <c r="G12" s="44" t="s">
        <v>665</v>
      </c>
      <c r="H12" s="44" t="s">
        <v>36</v>
      </c>
      <c r="I12" s="44" t="s">
        <v>37</v>
      </c>
      <c r="J12" s="44" t="s">
        <v>29</v>
      </c>
      <c r="K12" s="44" t="s">
        <v>98</v>
      </c>
      <c r="L12" s="44" t="s">
        <v>645</v>
      </c>
      <c r="M12" s="44" t="s">
        <v>646</v>
      </c>
      <c r="N12" s="132" t="s">
        <v>4980</v>
      </c>
      <c r="O12" s="104" t="s">
        <v>666</v>
      </c>
      <c r="P12" s="87"/>
    </row>
    <row r="13" spans="1:16" ht="94.5">
      <c r="A13" s="44" t="s">
        <v>641</v>
      </c>
      <c r="B13" s="44" t="s">
        <v>667</v>
      </c>
      <c r="C13" s="44" t="s">
        <v>189</v>
      </c>
      <c r="D13" s="145" t="s">
        <v>4946</v>
      </c>
      <c r="E13" s="44" t="s">
        <v>643</v>
      </c>
      <c r="F13" s="99">
        <v>2024</v>
      </c>
      <c r="G13" s="44" t="s">
        <v>668</v>
      </c>
      <c r="H13" s="44" t="s">
        <v>36</v>
      </c>
      <c r="I13" s="44" t="s">
        <v>37</v>
      </c>
      <c r="J13" s="44" t="s">
        <v>29</v>
      </c>
      <c r="K13" s="44" t="s">
        <v>98</v>
      </c>
      <c r="L13" s="44" t="s">
        <v>645</v>
      </c>
      <c r="M13" s="44" t="s">
        <v>646</v>
      </c>
      <c r="N13" s="132" t="s">
        <v>4980</v>
      </c>
      <c r="O13" s="104" t="s">
        <v>669</v>
      </c>
      <c r="P13" s="87"/>
    </row>
    <row r="14" spans="1:16" ht="94.5">
      <c r="A14" s="44" t="s">
        <v>641</v>
      </c>
      <c r="B14" s="44" t="s">
        <v>670</v>
      </c>
      <c r="C14" s="44" t="s">
        <v>103</v>
      </c>
      <c r="D14" s="117">
        <v>1421</v>
      </c>
      <c r="E14" s="44" t="s">
        <v>657</v>
      </c>
      <c r="F14" s="99">
        <v>1993</v>
      </c>
      <c r="G14" s="44" t="s">
        <v>671</v>
      </c>
      <c r="H14" s="44" t="s">
        <v>27</v>
      </c>
      <c r="I14" s="44" t="s">
        <v>672</v>
      </c>
      <c r="J14" s="44" t="s">
        <v>29</v>
      </c>
      <c r="K14" s="44" t="s">
        <v>98</v>
      </c>
      <c r="L14" s="44" t="s">
        <v>645</v>
      </c>
      <c r="M14" s="44" t="s">
        <v>646</v>
      </c>
      <c r="N14" s="132" t="s">
        <v>4980</v>
      </c>
      <c r="O14" s="104" t="s">
        <v>673</v>
      </c>
      <c r="P14" s="87"/>
    </row>
    <row r="15" spans="1:16" ht="67.5">
      <c r="A15" s="136" t="s">
        <v>674</v>
      </c>
      <c r="B15" s="136" t="s">
        <v>675</v>
      </c>
      <c r="C15" s="136" t="s">
        <v>95</v>
      </c>
      <c r="D15" s="146">
        <v>927</v>
      </c>
      <c r="E15" s="136" t="s">
        <v>96</v>
      </c>
      <c r="F15" s="107">
        <v>2024</v>
      </c>
      <c r="G15" s="136" t="s">
        <v>676</v>
      </c>
      <c r="H15" s="136" t="s">
        <v>27</v>
      </c>
      <c r="I15" s="136" t="s">
        <v>677</v>
      </c>
      <c r="J15" s="136" t="s">
        <v>29</v>
      </c>
      <c r="K15" s="136" t="s">
        <v>98</v>
      </c>
      <c r="L15" s="136" t="s">
        <v>645</v>
      </c>
      <c r="M15" s="136" t="s">
        <v>646</v>
      </c>
      <c r="N15" s="132" t="s">
        <v>4980</v>
      </c>
      <c r="O15" s="150" t="s">
        <v>678</v>
      </c>
      <c r="P15" s="87"/>
    </row>
    <row r="16" spans="1:16" ht="81">
      <c r="A16" s="44" t="s">
        <v>674</v>
      </c>
      <c r="B16" s="44" t="s">
        <v>679</v>
      </c>
      <c r="C16" s="44" t="s">
        <v>33</v>
      </c>
      <c r="D16" s="117">
        <v>29</v>
      </c>
      <c r="E16" s="44" t="s">
        <v>643</v>
      </c>
      <c r="F16" s="99">
        <v>2023</v>
      </c>
      <c r="G16" s="44" t="s">
        <v>680</v>
      </c>
      <c r="H16" s="44" t="s">
        <v>36</v>
      </c>
      <c r="I16" s="44" t="s">
        <v>37</v>
      </c>
      <c r="J16" s="109" t="s">
        <v>29</v>
      </c>
      <c r="K16" s="44" t="s">
        <v>98</v>
      </c>
      <c r="L16" s="44" t="s">
        <v>645</v>
      </c>
      <c r="M16" s="44" t="s">
        <v>646</v>
      </c>
      <c r="N16" s="132" t="s">
        <v>4980</v>
      </c>
      <c r="O16" s="104" t="s">
        <v>681</v>
      </c>
      <c r="P16" s="87"/>
    </row>
    <row r="17" spans="1:16" ht="27">
      <c r="A17" s="132" t="s">
        <v>674</v>
      </c>
      <c r="B17" s="132" t="s">
        <v>682</v>
      </c>
      <c r="C17" s="132" t="s">
        <v>33</v>
      </c>
      <c r="D17" s="144" t="s">
        <v>683</v>
      </c>
      <c r="E17" s="132" t="s">
        <v>643</v>
      </c>
      <c r="F17" s="133">
        <v>2009</v>
      </c>
      <c r="G17" s="132" t="s">
        <v>684</v>
      </c>
      <c r="H17" s="132" t="s">
        <v>36</v>
      </c>
      <c r="I17" s="132" t="s">
        <v>37</v>
      </c>
      <c r="J17" s="132" t="s">
        <v>29</v>
      </c>
      <c r="K17" s="132" t="s">
        <v>98</v>
      </c>
      <c r="L17" s="132" t="s">
        <v>645</v>
      </c>
      <c r="M17" s="132" t="s">
        <v>646</v>
      </c>
      <c r="N17" s="132" t="s">
        <v>4980</v>
      </c>
      <c r="O17" s="149" t="s">
        <v>685</v>
      </c>
      <c r="P17" s="87"/>
    </row>
    <row r="18" spans="1:16" ht="54">
      <c r="A18" s="44" t="s">
        <v>674</v>
      </c>
      <c r="B18" s="44" t="s">
        <v>686</v>
      </c>
      <c r="C18" s="44" t="s">
        <v>348</v>
      </c>
      <c r="D18" s="117" t="s">
        <v>98</v>
      </c>
      <c r="E18" s="44" t="s">
        <v>349</v>
      </c>
      <c r="F18" s="99">
        <v>1991</v>
      </c>
      <c r="G18" s="44" t="s">
        <v>687</v>
      </c>
      <c r="H18" s="44" t="s">
        <v>27</v>
      </c>
      <c r="I18" s="44" t="s">
        <v>688</v>
      </c>
      <c r="J18" s="44" t="s">
        <v>38</v>
      </c>
      <c r="K18" s="44" t="s">
        <v>98</v>
      </c>
      <c r="L18" s="44" t="s">
        <v>645</v>
      </c>
      <c r="M18" s="44" t="s">
        <v>646</v>
      </c>
      <c r="N18" s="132" t="s">
        <v>4980</v>
      </c>
      <c r="O18" s="104" t="s">
        <v>352</v>
      </c>
      <c r="P18" s="87"/>
    </row>
    <row r="19" spans="1:16" ht="38.25">
      <c r="A19" s="44" t="s">
        <v>674</v>
      </c>
      <c r="B19" s="44" t="s">
        <v>689</v>
      </c>
      <c r="C19" s="44" t="s">
        <v>103</v>
      </c>
      <c r="D19" s="117">
        <v>4473</v>
      </c>
      <c r="E19" s="44" t="s">
        <v>690</v>
      </c>
      <c r="F19" s="99">
        <v>2006</v>
      </c>
      <c r="G19" s="44" t="s">
        <v>691</v>
      </c>
      <c r="H19" s="44" t="s">
        <v>36</v>
      </c>
      <c r="I19" s="44" t="s">
        <v>37</v>
      </c>
      <c r="J19" s="44" t="s">
        <v>38</v>
      </c>
      <c r="K19" s="44" t="s">
        <v>217</v>
      </c>
      <c r="L19" s="44" t="s">
        <v>645</v>
      </c>
      <c r="M19" s="44" t="s">
        <v>646</v>
      </c>
      <c r="N19" s="132" t="s">
        <v>4980</v>
      </c>
      <c r="O19" s="104" t="s">
        <v>692</v>
      </c>
      <c r="P19" s="87"/>
    </row>
    <row r="20" spans="1:16" ht="81">
      <c r="A20" s="44" t="s">
        <v>674</v>
      </c>
      <c r="B20" s="44" t="s">
        <v>693</v>
      </c>
      <c r="C20" s="44" t="s">
        <v>649</v>
      </c>
      <c r="D20" s="117">
        <v>352</v>
      </c>
      <c r="E20" s="44" t="s">
        <v>355</v>
      </c>
      <c r="F20" s="99">
        <v>2002</v>
      </c>
      <c r="G20" s="44" t="s">
        <v>694</v>
      </c>
      <c r="H20" s="44" t="s">
        <v>36</v>
      </c>
      <c r="I20" s="44" t="s">
        <v>37</v>
      </c>
      <c r="J20" s="44" t="s">
        <v>29</v>
      </c>
      <c r="K20" s="44" t="s">
        <v>98</v>
      </c>
      <c r="L20" s="44" t="s">
        <v>645</v>
      </c>
      <c r="M20" s="44" t="s">
        <v>646</v>
      </c>
      <c r="N20" s="132" t="s">
        <v>4980</v>
      </c>
      <c r="O20" s="151" t="s">
        <v>695</v>
      </c>
      <c r="P20" s="87"/>
    </row>
    <row r="21" spans="1:16" ht="40.5">
      <c r="A21" s="136" t="s">
        <v>674</v>
      </c>
      <c r="B21" s="136" t="s">
        <v>696</v>
      </c>
      <c r="C21" s="136" t="s">
        <v>310</v>
      </c>
      <c r="D21" s="146">
        <v>119</v>
      </c>
      <c r="E21" s="136" t="s">
        <v>697</v>
      </c>
      <c r="F21" s="107">
        <v>2006</v>
      </c>
      <c r="G21" s="136" t="s">
        <v>698</v>
      </c>
      <c r="H21" s="136" t="s">
        <v>36</v>
      </c>
      <c r="I21" s="136" t="s">
        <v>37</v>
      </c>
      <c r="J21" s="136" t="s">
        <v>163</v>
      </c>
      <c r="K21" s="136" t="s">
        <v>98</v>
      </c>
      <c r="L21" s="136" t="s">
        <v>645</v>
      </c>
      <c r="M21" s="136" t="s">
        <v>646</v>
      </c>
      <c r="N21" s="132" t="s">
        <v>4980</v>
      </c>
      <c r="O21" s="152" t="s">
        <v>699</v>
      </c>
      <c r="P21" s="87"/>
    </row>
    <row r="22" spans="1:16" ht="54">
      <c r="A22" s="44" t="s">
        <v>674</v>
      </c>
      <c r="B22" s="44" t="s">
        <v>700</v>
      </c>
      <c r="C22" s="44" t="s">
        <v>701</v>
      </c>
      <c r="D22" s="117">
        <v>16</v>
      </c>
      <c r="E22" s="44" t="s">
        <v>697</v>
      </c>
      <c r="F22" s="99">
        <v>2012</v>
      </c>
      <c r="G22" s="44" t="s">
        <v>702</v>
      </c>
      <c r="H22" s="44" t="s">
        <v>36</v>
      </c>
      <c r="I22" s="44" t="s">
        <v>37</v>
      </c>
      <c r="J22" s="44" t="s">
        <v>38</v>
      </c>
      <c r="K22" s="44" t="s">
        <v>98</v>
      </c>
      <c r="L22" s="44" t="s">
        <v>645</v>
      </c>
      <c r="M22" s="44" t="s">
        <v>646</v>
      </c>
      <c r="N22" s="132" t="s">
        <v>4980</v>
      </c>
      <c r="O22" s="153" t="s">
        <v>4947</v>
      </c>
      <c r="P22" s="87"/>
    </row>
    <row r="23" spans="1:16" ht="94.5">
      <c r="A23" s="44" t="s">
        <v>674</v>
      </c>
      <c r="B23" s="44" t="s">
        <v>703</v>
      </c>
      <c r="C23" s="44" t="s">
        <v>65</v>
      </c>
      <c r="D23" s="117">
        <v>1314</v>
      </c>
      <c r="E23" s="44" t="s">
        <v>704</v>
      </c>
      <c r="F23" s="99">
        <v>2009</v>
      </c>
      <c r="G23" s="44" t="s">
        <v>705</v>
      </c>
      <c r="H23" s="44" t="s">
        <v>36</v>
      </c>
      <c r="I23" s="44" t="s">
        <v>37</v>
      </c>
      <c r="J23" s="44" t="s">
        <v>38</v>
      </c>
      <c r="K23" s="44" t="s">
        <v>98</v>
      </c>
      <c r="L23" s="44" t="s">
        <v>645</v>
      </c>
      <c r="M23" s="44" t="s">
        <v>646</v>
      </c>
      <c r="N23" s="132" t="s">
        <v>4980</v>
      </c>
      <c r="O23" s="153" t="s">
        <v>4948</v>
      </c>
      <c r="P23" s="87"/>
    </row>
    <row r="24" spans="1:16" ht="40.5">
      <c r="A24" s="132" t="s">
        <v>674</v>
      </c>
      <c r="B24" s="132" t="s">
        <v>682</v>
      </c>
      <c r="C24" s="132" t="s">
        <v>65</v>
      </c>
      <c r="D24" s="144">
        <v>1066</v>
      </c>
      <c r="E24" s="132" t="s">
        <v>704</v>
      </c>
      <c r="F24" s="133">
        <v>2006</v>
      </c>
      <c r="G24" s="132" t="s">
        <v>706</v>
      </c>
      <c r="H24" s="132" t="s">
        <v>36</v>
      </c>
      <c r="I24" s="132" t="s">
        <v>37</v>
      </c>
      <c r="J24" s="132" t="s">
        <v>38</v>
      </c>
      <c r="K24" s="132" t="s">
        <v>98</v>
      </c>
      <c r="L24" s="132" t="s">
        <v>645</v>
      </c>
      <c r="M24" s="132" t="s">
        <v>646</v>
      </c>
      <c r="N24" s="132" t="s">
        <v>4980</v>
      </c>
      <c r="O24" s="138" t="s">
        <v>4949</v>
      </c>
      <c r="P24" s="87"/>
    </row>
    <row r="25" spans="1:16" ht="40.5">
      <c r="A25" s="44" t="s">
        <v>674</v>
      </c>
      <c r="B25" s="44" t="s">
        <v>707</v>
      </c>
      <c r="C25" s="44" t="s">
        <v>65</v>
      </c>
      <c r="D25" s="117">
        <v>43</v>
      </c>
      <c r="E25" s="44" t="s">
        <v>704</v>
      </c>
      <c r="F25" s="99">
        <v>1990</v>
      </c>
      <c r="G25" s="44" t="s">
        <v>708</v>
      </c>
      <c r="H25" s="44" t="s">
        <v>36</v>
      </c>
      <c r="I25" s="44" t="s">
        <v>37</v>
      </c>
      <c r="J25" s="44" t="s">
        <v>38</v>
      </c>
      <c r="K25" s="44" t="s">
        <v>98</v>
      </c>
      <c r="L25" s="44" t="s">
        <v>645</v>
      </c>
      <c r="M25" s="44" t="s">
        <v>646</v>
      </c>
      <c r="N25" s="132" t="s">
        <v>4980</v>
      </c>
      <c r="O25" s="151" t="s">
        <v>709</v>
      </c>
      <c r="P25" s="87"/>
    </row>
    <row r="26" spans="1:16" ht="54">
      <c r="A26" s="44" t="s">
        <v>674</v>
      </c>
      <c r="B26" s="44" t="s">
        <v>710</v>
      </c>
      <c r="C26" s="44" t="s">
        <v>65</v>
      </c>
      <c r="D26" s="117">
        <v>87</v>
      </c>
      <c r="E26" s="44" t="s">
        <v>704</v>
      </c>
      <c r="F26" s="99">
        <v>1993</v>
      </c>
      <c r="G26" s="44" t="s">
        <v>711</v>
      </c>
      <c r="H26" s="44" t="s">
        <v>27</v>
      </c>
      <c r="I26" s="44" t="s">
        <v>712</v>
      </c>
      <c r="J26" s="44" t="s">
        <v>38</v>
      </c>
      <c r="K26" s="44" t="s">
        <v>98</v>
      </c>
      <c r="L26" s="44" t="s">
        <v>645</v>
      </c>
      <c r="M26" s="44" t="s">
        <v>646</v>
      </c>
      <c r="N26" s="132" t="s">
        <v>4980</v>
      </c>
      <c r="O26" s="151" t="s">
        <v>713</v>
      </c>
      <c r="P26" s="87"/>
    </row>
    <row r="27" spans="1:16" ht="94.5">
      <c r="A27" s="44" t="s">
        <v>674</v>
      </c>
      <c r="B27" s="44" t="s">
        <v>696</v>
      </c>
      <c r="C27" s="44" t="s">
        <v>189</v>
      </c>
      <c r="D27" s="117">
        <v>107</v>
      </c>
      <c r="E27" s="44" t="s">
        <v>697</v>
      </c>
      <c r="F27" s="99">
        <v>2017</v>
      </c>
      <c r="G27" s="44" t="s">
        <v>714</v>
      </c>
      <c r="H27" s="44" t="s">
        <v>36</v>
      </c>
      <c r="I27" s="44" t="s">
        <v>37</v>
      </c>
      <c r="J27" s="44" t="s">
        <v>38</v>
      </c>
      <c r="K27" s="44" t="s">
        <v>98</v>
      </c>
      <c r="L27" s="44" t="s">
        <v>645</v>
      </c>
      <c r="M27" s="44" t="s">
        <v>646</v>
      </c>
      <c r="N27" s="132" t="s">
        <v>4980</v>
      </c>
      <c r="O27" s="104" t="s">
        <v>715</v>
      </c>
      <c r="P27" s="87"/>
    </row>
    <row r="28" spans="1:16" ht="108">
      <c r="A28" s="44" t="s">
        <v>674</v>
      </c>
      <c r="B28" s="44" t="s">
        <v>679</v>
      </c>
      <c r="C28" s="44" t="s">
        <v>189</v>
      </c>
      <c r="D28" s="117">
        <v>116</v>
      </c>
      <c r="E28" s="44" t="s">
        <v>697</v>
      </c>
      <c r="F28" s="99">
        <v>2017</v>
      </c>
      <c r="G28" s="44" t="s">
        <v>716</v>
      </c>
      <c r="H28" s="44" t="s">
        <v>36</v>
      </c>
      <c r="I28" s="44" t="s">
        <v>37</v>
      </c>
      <c r="J28" s="44" t="s">
        <v>38</v>
      </c>
      <c r="K28" s="44" t="s">
        <v>98</v>
      </c>
      <c r="L28" s="44" t="s">
        <v>645</v>
      </c>
      <c r="M28" s="44" t="s">
        <v>646</v>
      </c>
      <c r="N28" s="132" t="s">
        <v>4980</v>
      </c>
      <c r="O28" s="104" t="s">
        <v>717</v>
      </c>
      <c r="P28" s="87"/>
    </row>
    <row r="29" spans="1:16" ht="40.5">
      <c r="A29" s="447" t="s">
        <v>674</v>
      </c>
      <c r="B29" s="447" t="s">
        <v>718</v>
      </c>
      <c r="C29" s="447" t="s">
        <v>189</v>
      </c>
      <c r="D29" s="450">
        <v>356</v>
      </c>
      <c r="E29" s="447" t="s">
        <v>697</v>
      </c>
      <c r="F29" s="458">
        <v>2022</v>
      </c>
      <c r="G29" s="136" t="s">
        <v>4950</v>
      </c>
      <c r="H29" s="447" t="s">
        <v>36</v>
      </c>
      <c r="I29" s="447" t="s">
        <v>37</v>
      </c>
      <c r="J29" s="447" t="s">
        <v>38</v>
      </c>
      <c r="K29" s="447" t="s">
        <v>98</v>
      </c>
      <c r="L29" s="447" t="s">
        <v>645</v>
      </c>
      <c r="M29" s="447" t="s">
        <v>646</v>
      </c>
      <c r="N29" s="132" t="s">
        <v>4980</v>
      </c>
      <c r="O29" s="454" t="s">
        <v>719</v>
      </c>
      <c r="P29" s="457"/>
    </row>
    <row r="30" spans="1:16" ht="27">
      <c r="A30" s="448"/>
      <c r="B30" s="448"/>
      <c r="C30" s="448"/>
      <c r="D30" s="451"/>
      <c r="E30" s="448"/>
      <c r="F30" s="459"/>
      <c r="G30" s="139" t="s">
        <v>4951</v>
      </c>
      <c r="H30" s="448"/>
      <c r="I30" s="448"/>
      <c r="J30" s="448"/>
      <c r="K30" s="448"/>
      <c r="L30" s="448"/>
      <c r="M30" s="448"/>
      <c r="N30" s="132" t="s">
        <v>4980</v>
      </c>
      <c r="O30" s="455"/>
      <c r="P30" s="457"/>
    </row>
    <row r="31" spans="1:16" ht="27">
      <c r="A31" s="448"/>
      <c r="B31" s="448"/>
      <c r="C31" s="448"/>
      <c r="D31" s="451"/>
      <c r="E31" s="448"/>
      <c r="F31" s="459"/>
      <c r="G31" s="139" t="s">
        <v>4952</v>
      </c>
      <c r="H31" s="448"/>
      <c r="I31" s="448"/>
      <c r="J31" s="448"/>
      <c r="K31" s="448"/>
      <c r="L31" s="448"/>
      <c r="M31" s="448"/>
      <c r="N31" s="132" t="s">
        <v>4980</v>
      </c>
      <c r="O31" s="455"/>
      <c r="P31" s="457"/>
    </row>
    <row r="32" spans="1:16" ht="27">
      <c r="A32" s="449"/>
      <c r="B32" s="449"/>
      <c r="C32" s="449"/>
      <c r="D32" s="452"/>
      <c r="E32" s="449"/>
      <c r="F32" s="460"/>
      <c r="G32" s="132" t="s">
        <v>4953</v>
      </c>
      <c r="H32" s="449"/>
      <c r="I32" s="449"/>
      <c r="J32" s="449"/>
      <c r="K32" s="449"/>
      <c r="L32" s="449"/>
      <c r="M32" s="449"/>
      <c r="N32" s="132" t="s">
        <v>4980</v>
      </c>
      <c r="O32" s="456"/>
      <c r="P32" s="457"/>
    </row>
    <row r="33" spans="1:16" ht="67.5">
      <c r="A33" s="44" t="s">
        <v>674</v>
      </c>
      <c r="B33" s="44" t="s">
        <v>720</v>
      </c>
      <c r="C33" s="44" t="s">
        <v>189</v>
      </c>
      <c r="D33" s="117">
        <v>193</v>
      </c>
      <c r="E33" s="44" t="s">
        <v>697</v>
      </c>
      <c r="F33" s="99">
        <v>2016</v>
      </c>
      <c r="G33" s="44" t="s">
        <v>721</v>
      </c>
      <c r="H33" s="44" t="s">
        <v>36</v>
      </c>
      <c r="I33" s="44" t="s">
        <v>37</v>
      </c>
      <c r="J33" s="44" t="s">
        <v>38</v>
      </c>
      <c r="K33" s="44" t="s">
        <v>98</v>
      </c>
      <c r="L33" s="44" t="s">
        <v>645</v>
      </c>
      <c r="M33" s="44" t="s">
        <v>646</v>
      </c>
      <c r="N33" s="132" t="s">
        <v>4980</v>
      </c>
      <c r="O33" s="104" t="s">
        <v>722</v>
      </c>
      <c r="P33" s="87"/>
    </row>
    <row r="34" spans="1:16" ht="76.5">
      <c r="A34" s="44" t="s">
        <v>674</v>
      </c>
      <c r="B34" s="44" t="s">
        <v>723</v>
      </c>
      <c r="C34" s="44" t="s">
        <v>189</v>
      </c>
      <c r="D34" s="117">
        <v>468</v>
      </c>
      <c r="E34" s="44" t="s">
        <v>697</v>
      </c>
      <c r="F34" s="99">
        <v>2016</v>
      </c>
      <c r="G34" s="44" t="s">
        <v>724</v>
      </c>
      <c r="H34" s="44" t="s">
        <v>36</v>
      </c>
      <c r="I34" s="44" t="s">
        <v>37</v>
      </c>
      <c r="J34" s="44" t="s">
        <v>38</v>
      </c>
      <c r="K34" s="44" t="s">
        <v>98</v>
      </c>
      <c r="L34" s="44" t="s">
        <v>645</v>
      </c>
      <c r="M34" s="44" t="s">
        <v>646</v>
      </c>
      <c r="N34" s="132" t="s">
        <v>4980</v>
      </c>
      <c r="O34" s="104" t="s">
        <v>725</v>
      </c>
      <c r="P34" s="87"/>
    </row>
    <row r="35" spans="1:16" ht="108">
      <c r="A35" s="44" t="s">
        <v>674</v>
      </c>
      <c r="B35" s="44" t="s">
        <v>726</v>
      </c>
      <c r="C35" s="44" t="s">
        <v>189</v>
      </c>
      <c r="D35" s="117">
        <v>484</v>
      </c>
      <c r="E35" s="44" t="s">
        <v>697</v>
      </c>
      <c r="F35" s="99">
        <v>2017</v>
      </c>
      <c r="G35" s="44" t="s">
        <v>727</v>
      </c>
      <c r="H35" s="44" t="s">
        <v>36</v>
      </c>
      <c r="I35" s="44" t="s">
        <v>37</v>
      </c>
      <c r="J35" s="44" t="s">
        <v>38</v>
      </c>
      <c r="K35" s="44" t="s">
        <v>98</v>
      </c>
      <c r="L35" s="44" t="s">
        <v>645</v>
      </c>
      <c r="M35" s="44" t="s">
        <v>646</v>
      </c>
      <c r="N35" s="132" t="s">
        <v>4980</v>
      </c>
      <c r="O35" s="104" t="s">
        <v>728</v>
      </c>
      <c r="P35" s="87"/>
    </row>
    <row r="36" spans="1:16" ht="54">
      <c r="A36" s="44" t="s">
        <v>674</v>
      </c>
      <c r="B36" s="44" t="s">
        <v>729</v>
      </c>
      <c r="C36" s="44" t="s">
        <v>189</v>
      </c>
      <c r="D36" s="117">
        <v>620</v>
      </c>
      <c r="E36" s="44" t="s">
        <v>697</v>
      </c>
      <c r="F36" s="99">
        <v>2015</v>
      </c>
      <c r="G36" s="44" t="s">
        <v>730</v>
      </c>
      <c r="H36" s="44" t="s">
        <v>36</v>
      </c>
      <c r="I36" s="44" t="s">
        <v>37</v>
      </c>
      <c r="J36" s="44" t="s">
        <v>38</v>
      </c>
      <c r="K36" s="44" t="s">
        <v>98</v>
      </c>
      <c r="L36" s="44" t="s">
        <v>645</v>
      </c>
      <c r="M36" s="44" t="s">
        <v>646</v>
      </c>
      <c r="N36" s="132" t="s">
        <v>4980</v>
      </c>
      <c r="O36" s="151" t="s">
        <v>731</v>
      </c>
      <c r="P36" s="87"/>
    </row>
    <row r="37" spans="1:16" ht="40.5">
      <c r="A37" s="44" t="s">
        <v>674</v>
      </c>
      <c r="B37" s="44" t="s">
        <v>732</v>
      </c>
      <c r="C37" s="44" t="s">
        <v>189</v>
      </c>
      <c r="D37" s="117">
        <v>826</v>
      </c>
      <c r="E37" s="44" t="s">
        <v>550</v>
      </c>
      <c r="F37" s="99">
        <v>2014</v>
      </c>
      <c r="G37" s="44" t="s">
        <v>733</v>
      </c>
      <c r="H37" s="44" t="s">
        <v>36</v>
      </c>
      <c r="I37" s="44" t="s">
        <v>37</v>
      </c>
      <c r="J37" s="44" t="s">
        <v>29</v>
      </c>
      <c r="K37" s="44" t="s">
        <v>98</v>
      </c>
      <c r="L37" s="44" t="s">
        <v>645</v>
      </c>
      <c r="M37" s="44" t="s">
        <v>646</v>
      </c>
      <c r="N37" s="132" t="s">
        <v>4980</v>
      </c>
      <c r="O37" s="104" t="s">
        <v>734</v>
      </c>
      <c r="P37" s="87"/>
    </row>
    <row r="38" spans="1:16" ht="40.5">
      <c r="A38" s="44" t="s">
        <v>674</v>
      </c>
      <c r="B38" s="44" t="s">
        <v>732</v>
      </c>
      <c r="C38" s="44" t="s">
        <v>189</v>
      </c>
      <c r="D38" s="117" t="s">
        <v>735</v>
      </c>
      <c r="E38" s="44" t="s">
        <v>643</v>
      </c>
      <c r="F38" s="99">
        <v>2018</v>
      </c>
      <c r="G38" s="44" t="s">
        <v>736</v>
      </c>
      <c r="H38" s="44" t="s">
        <v>36</v>
      </c>
      <c r="I38" s="44" t="s">
        <v>37</v>
      </c>
      <c r="J38" s="44" t="s">
        <v>29</v>
      </c>
      <c r="K38" s="44" t="s">
        <v>98</v>
      </c>
      <c r="L38" s="44" t="s">
        <v>645</v>
      </c>
      <c r="M38" s="44" t="s">
        <v>646</v>
      </c>
      <c r="N38" s="132" t="s">
        <v>4980</v>
      </c>
      <c r="O38" s="104" t="s">
        <v>737</v>
      </c>
      <c r="P38" s="87"/>
    </row>
    <row r="39" spans="1:16" ht="81">
      <c r="A39" s="44" t="s">
        <v>674</v>
      </c>
      <c r="B39" s="44" t="s">
        <v>738</v>
      </c>
      <c r="C39" s="44" t="s">
        <v>189</v>
      </c>
      <c r="D39" s="117">
        <v>397</v>
      </c>
      <c r="E39" s="44" t="s">
        <v>643</v>
      </c>
      <c r="F39" s="99">
        <v>2008</v>
      </c>
      <c r="G39" s="44" t="s">
        <v>739</v>
      </c>
      <c r="H39" s="44" t="s">
        <v>36</v>
      </c>
      <c r="I39" s="44" t="s">
        <v>37</v>
      </c>
      <c r="J39" s="44" t="s">
        <v>193</v>
      </c>
      <c r="K39" s="44" t="s">
        <v>98</v>
      </c>
      <c r="L39" s="44" t="s">
        <v>645</v>
      </c>
      <c r="M39" s="44" t="s">
        <v>646</v>
      </c>
      <c r="N39" s="132" t="s">
        <v>4980</v>
      </c>
      <c r="O39" s="104" t="s">
        <v>740</v>
      </c>
      <c r="P39" s="87"/>
    </row>
    <row r="40" spans="1:16" ht="67.5">
      <c r="A40" s="44" t="s">
        <v>674</v>
      </c>
      <c r="B40" s="44" t="s">
        <v>741</v>
      </c>
      <c r="C40" s="44" t="s">
        <v>189</v>
      </c>
      <c r="D40" s="117">
        <v>533</v>
      </c>
      <c r="E40" s="44" t="s">
        <v>697</v>
      </c>
      <c r="F40" s="99">
        <v>2015</v>
      </c>
      <c r="G40" s="44" t="s">
        <v>742</v>
      </c>
      <c r="H40" s="44" t="s">
        <v>36</v>
      </c>
      <c r="I40" s="44" t="s">
        <v>37</v>
      </c>
      <c r="J40" s="44" t="s">
        <v>38</v>
      </c>
      <c r="K40" s="44" t="s">
        <v>743</v>
      </c>
      <c r="L40" s="44" t="s">
        <v>645</v>
      </c>
      <c r="M40" s="44" t="s">
        <v>646</v>
      </c>
      <c r="N40" s="132" t="s">
        <v>4980</v>
      </c>
      <c r="O40" s="151" t="s">
        <v>744</v>
      </c>
      <c r="P40" s="87"/>
    </row>
    <row r="41" spans="1:16" ht="94.5">
      <c r="A41" s="44" t="s">
        <v>745</v>
      </c>
      <c r="B41" s="44" t="s">
        <v>746</v>
      </c>
      <c r="C41" s="44" t="s">
        <v>95</v>
      </c>
      <c r="D41" s="117">
        <v>696</v>
      </c>
      <c r="E41" s="44" t="s">
        <v>96</v>
      </c>
      <c r="F41" s="99">
        <v>2017</v>
      </c>
      <c r="G41" s="44" t="s">
        <v>747</v>
      </c>
      <c r="H41" s="44" t="s">
        <v>36</v>
      </c>
      <c r="I41" s="44" t="s">
        <v>37</v>
      </c>
      <c r="J41" s="44" t="s">
        <v>29</v>
      </c>
      <c r="K41" s="44" t="s">
        <v>98</v>
      </c>
      <c r="L41" s="44" t="s">
        <v>645</v>
      </c>
      <c r="M41" s="44" t="s">
        <v>646</v>
      </c>
      <c r="N41" s="132" t="s">
        <v>4980</v>
      </c>
      <c r="O41" s="104" t="s">
        <v>748</v>
      </c>
      <c r="P41" s="87"/>
    </row>
    <row r="42" spans="1:16" ht="38.25">
      <c r="A42" s="44" t="s">
        <v>745</v>
      </c>
      <c r="B42" s="44" t="s">
        <v>749</v>
      </c>
      <c r="C42" s="44" t="s">
        <v>95</v>
      </c>
      <c r="D42" s="117">
        <v>187</v>
      </c>
      <c r="E42" s="44" t="s">
        <v>96</v>
      </c>
      <c r="F42" s="99">
        <v>2005</v>
      </c>
      <c r="G42" s="44" t="s">
        <v>750</v>
      </c>
      <c r="H42" s="44" t="s">
        <v>36</v>
      </c>
      <c r="I42" s="44" t="s">
        <v>37</v>
      </c>
      <c r="J42" s="44" t="s">
        <v>29</v>
      </c>
      <c r="K42" s="44" t="s">
        <v>98</v>
      </c>
      <c r="L42" s="44" t="s">
        <v>645</v>
      </c>
      <c r="M42" s="44" t="s">
        <v>646</v>
      </c>
      <c r="N42" s="132" t="s">
        <v>4980</v>
      </c>
      <c r="O42" s="104" t="s">
        <v>751</v>
      </c>
      <c r="P42" s="87"/>
    </row>
    <row r="43" spans="1:16" ht="94.5">
      <c r="A43" s="44" t="s">
        <v>745</v>
      </c>
      <c r="B43" s="44" t="s">
        <v>752</v>
      </c>
      <c r="C43" s="44" t="s">
        <v>95</v>
      </c>
      <c r="D43" s="117">
        <v>188</v>
      </c>
      <c r="E43" s="44" t="s">
        <v>96</v>
      </c>
      <c r="F43" s="99">
        <v>2005</v>
      </c>
      <c r="G43" s="44" t="s">
        <v>753</v>
      </c>
      <c r="H43" s="44" t="s">
        <v>36</v>
      </c>
      <c r="I43" s="44" t="s">
        <v>37</v>
      </c>
      <c r="J43" s="44" t="s">
        <v>29</v>
      </c>
      <c r="K43" s="44" t="s">
        <v>98</v>
      </c>
      <c r="L43" s="44" t="s">
        <v>645</v>
      </c>
      <c r="M43" s="44" t="s">
        <v>646</v>
      </c>
      <c r="N43" s="132" t="s">
        <v>4980</v>
      </c>
      <c r="O43" s="104" t="s">
        <v>754</v>
      </c>
      <c r="P43" s="87"/>
    </row>
    <row r="44" spans="1:16" ht="27">
      <c r="A44" s="44" t="s">
        <v>745</v>
      </c>
      <c r="B44" s="44" t="s">
        <v>755</v>
      </c>
      <c r="C44" s="44" t="s">
        <v>95</v>
      </c>
      <c r="D44" s="117">
        <v>21</v>
      </c>
      <c r="E44" s="44" t="s">
        <v>96</v>
      </c>
      <c r="F44" s="99">
        <v>1983</v>
      </c>
      <c r="G44" s="44" t="s">
        <v>756</v>
      </c>
      <c r="H44" s="44" t="s">
        <v>36</v>
      </c>
      <c r="I44" s="44" t="s">
        <v>37</v>
      </c>
      <c r="J44" s="44" t="s">
        <v>29</v>
      </c>
      <c r="K44" s="44" t="s">
        <v>98</v>
      </c>
      <c r="L44" s="44" t="s">
        <v>645</v>
      </c>
      <c r="M44" s="44" t="s">
        <v>646</v>
      </c>
      <c r="N44" s="132" t="s">
        <v>4980</v>
      </c>
      <c r="O44" s="104" t="s">
        <v>757</v>
      </c>
      <c r="P44" s="87"/>
    </row>
    <row r="45" spans="1:16" ht="27">
      <c r="A45" s="44" t="s">
        <v>745</v>
      </c>
      <c r="B45" s="44" t="s">
        <v>752</v>
      </c>
      <c r="C45" s="44" t="s">
        <v>95</v>
      </c>
      <c r="D45" s="117">
        <v>669</v>
      </c>
      <c r="E45" s="44" t="s">
        <v>96</v>
      </c>
      <c r="F45" s="99">
        <v>2017</v>
      </c>
      <c r="G45" s="44" t="s">
        <v>758</v>
      </c>
      <c r="H45" s="44" t="s">
        <v>36</v>
      </c>
      <c r="I45" s="44" t="s">
        <v>37</v>
      </c>
      <c r="J45" s="44" t="s">
        <v>29</v>
      </c>
      <c r="K45" s="44" t="s">
        <v>98</v>
      </c>
      <c r="L45" s="44" t="s">
        <v>645</v>
      </c>
      <c r="M45" s="44" t="s">
        <v>646</v>
      </c>
      <c r="N45" s="132" t="s">
        <v>4980</v>
      </c>
      <c r="O45" s="104" t="s">
        <v>759</v>
      </c>
      <c r="P45" s="87"/>
    </row>
    <row r="46" spans="1:16" ht="54">
      <c r="A46" s="44" t="s">
        <v>745</v>
      </c>
      <c r="B46" s="44" t="s">
        <v>746</v>
      </c>
      <c r="C46" s="44" t="s">
        <v>649</v>
      </c>
      <c r="D46" s="117">
        <v>250</v>
      </c>
      <c r="E46" s="44" t="s">
        <v>355</v>
      </c>
      <c r="F46" s="99">
        <v>2018</v>
      </c>
      <c r="G46" s="44" t="s">
        <v>760</v>
      </c>
      <c r="H46" s="44" t="s">
        <v>36</v>
      </c>
      <c r="I46" s="44" t="s">
        <v>37</v>
      </c>
      <c r="J46" s="44" t="s">
        <v>29</v>
      </c>
      <c r="K46" s="44" t="s">
        <v>98</v>
      </c>
      <c r="L46" s="44" t="s">
        <v>645</v>
      </c>
      <c r="M46" s="44" t="s">
        <v>646</v>
      </c>
      <c r="N46" s="132" t="s">
        <v>4980</v>
      </c>
      <c r="O46" s="104" t="s">
        <v>761</v>
      </c>
      <c r="P46" s="87"/>
    </row>
    <row r="47" spans="1:16" ht="81">
      <c r="A47" s="44" t="s">
        <v>745</v>
      </c>
      <c r="B47" s="44" t="s">
        <v>762</v>
      </c>
      <c r="C47" s="44" t="s">
        <v>649</v>
      </c>
      <c r="D47" s="117">
        <v>584</v>
      </c>
      <c r="E47" s="44" t="s">
        <v>355</v>
      </c>
      <c r="F47" s="99">
        <v>2014</v>
      </c>
      <c r="G47" s="44" t="s">
        <v>763</v>
      </c>
      <c r="H47" s="44" t="s">
        <v>36</v>
      </c>
      <c r="I47" s="44" t="s">
        <v>37</v>
      </c>
      <c r="J47" s="44" t="s">
        <v>29</v>
      </c>
      <c r="K47" s="44" t="s">
        <v>98</v>
      </c>
      <c r="L47" s="44" t="s">
        <v>645</v>
      </c>
      <c r="M47" s="44" t="s">
        <v>646</v>
      </c>
      <c r="N47" s="132" t="s">
        <v>4980</v>
      </c>
      <c r="O47" s="104" t="s">
        <v>764</v>
      </c>
      <c r="P47" s="87"/>
    </row>
    <row r="48" spans="1:16" ht="38.25">
      <c r="A48" s="44" t="s">
        <v>745</v>
      </c>
      <c r="B48" s="44" t="s">
        <v>765</v>
      </c>
      <c r="C48" s="44" t="s">
        <v>103</v>
      </c>
      <c r="D48" s="117">
        <v>2271</v>
      </c>
      <c r="E48" s="44" t="s">
        <v>657</v>
      </c>
      <c r="F48" s="99">
        <v>2009</v>
      </c>
      <c r="G48" s="44" t="s">
        <v>766</v>
      </c>
      <c r="H48" s="44" t="s">
        <v>36</v>
      </c>
      <c r="I48" s="44" t="s">
        <v>37</v>
      </c>
      <c r="J48" s="44" t="s">
        <v>38</v>
      </c>
      <c r="K48" s="44" t="s">
        <v>98</v>
      </c>
      <c r="L48" s="44" t="s">
        <v>645</v>
      </c>
      <c r="M48" s="44" t="s">
        <v>646</v>
      </c>
      <c r="N48" s="132" t="s">
        <v>4980</v>
      </c>
      <c r="O48" s="104" t="s">
        <v>767</v>
      </c>
      <c r="P48" s="87"/>
    </row>
    <row r="49" spans="1:16" ht="54">
      <c r="A49" s="44" t="s">
        <v>745</v>
      </c>
      <c r="B49" s="44" t="s">
        <v>768</v>
      </c>
      <c r="C49" s="44" t="s">
        <v>768</v>
      </c>
      <c r="D49" s="117">
        <v>352</v>
      </c>
      <c r="E49" s="44" t="s">
        <v>643</v>
      </c>
      <c r="F49" s="99">
        <v>2022</v>
      </c>
      <c r="G49" s="44" t="s">
        <v>769</v>
      </c>
      <c r="H49" s="44" t="s">
        <v>36</v>
      </c>
      <c r="I49" s="44" t="s">
        <v>770</v>
      </c>
      <c r="J49" s="44" t="s">
        <v>29</v>
      </c>
      <c r="K49" s="44" t="s">
        <v>98</v>
      </c>
      <c r="L49" s="44" t="s">
        <v>645</v>
      </c>
      <c r="M49" s="44" t="s">
        <v>646</v>
      </c>
      <c r="N49" s="132" t="s">
        <v>4980</v>
      </c>
      <c r="O49" s="104" t="s">
        <v>695</v>
      </c>
      <c r="P49" s="87"/>
    </row>
    <row r="50" spans="1:16" ht="54">
      <c r="A50" s="44" t="s">
        <v>745</v>
      </c>
      <c r="B50" s="44" t="s">
        <v>771</v>
      </c>
      <c r="C50" s="44" t="s">
        <v>771</v>
      </c>
      <c r="D50" s="117">
        <v>624</v>
      </c>
      <c r="E50" s="44" t="s">
        <v>643</v>
      </c>
      <c r="F50" s="99">
        <v>1989</v>
      </c>
      <c r="G50" s="44" t="s">
        <v>772</v>
      </c>
      <c r="H50" s="44" t="s">
        <v>36</v>
      </c>
      <c r="I50" s="44" t="s">
        <v>37</v>
      </c>
      <c r="J50" s="44" t="s">
        <v>38</v>
      </c>
      <c r="K50" s="44" t="s">
        <v>98</v>
      </c>
      <c r="L50" s="44" t="s">
        <v>645</v>
      </c>
      <c r="M50" s="44" t="s">
        <v>646</v>
      </c>
      <c r="N50" s="132" t="s">
        <v>4980</v>
      </c>
      <c r="O50" s="104" t="s">
        <v>242</v>
      </c>
      <c r="P50" s="87"/>
    </row>
    <row r="51" spans="1:16" ht="54">
      <c r="A51" s="44" t="s">
        <v>745</v>
      </c>
      <c r="B51" s="44" t="s">
        <v>755</v>
      </c>
      <c r="C51" s="44" t="s">
        <v>65</v>
      </c>
      <c r="D51" s="117">
        <v>1111</v>
      </c>
      <c r="E51" s="44" t="s">
        <v>704</v>
      </c>
      <c r="F51" s="99">
        <v>2006</v>
      </c>
      <c r="G51" s="44" t="s">
        <v>773</v>
      </c>
      <c r="H51" s="44" t="s">
        <v>36</v>
      </c>
      <c r="I51" s="44" t="s">
        <v>37</v>
      </c>
      <c r="J51" s="44" t="s">
        <v>38</v>
      </c>
      <c r="K51" s="44" t="s">
        <v>98</v>
      </c>
      <c r="L51" s="44" t="s">
        <v>645</v>
      </c>
      <c r="M51" s="44" t="s">
        <v>646</v>
      </c>
      <c r="N51" s="132" t="s">
        <v>4980</v>
      </c>
      <c r="O51" s="104" t="s">
        <v>774</v>
      </c>
      <c r="P51" s="87"/>
    </row>
    <row r="52" spans="1:16" ht="67.5">
      <c r="A52" s="44" t="s">
        <v>745</v>
      </c>
      <c r="B52" s="44" t="s">
        <v>775</v>
      </c>
      <c r="C52" s="44" t="s">
        <v>65</v>
      </c>
      <c r="D52" s="117">
        <v>1150</v>
      </c>
      <c r="E52" s="44" t="s">
        <v>704</v>
      </c>
      <c r="F52" s="99">
        <v>2007</v>
      </c>
      <c r="G52" s="44" t="s">
        <v>776</v>
      </c>
      <c r="H52" s="44" t="s">
        <v>36</v>
      </c>
      <c r="I52" s="44" t="s">
        <v>37</v>
      </c>
      <c r="J52" s="44" t="s">
        <v>38</v>
      </c>
      <c r="K52" s="44" t="s">
        <v>98</v>
      </c>
      <c r="L52" s="44" t="s">
        <v>645</v>
      </c>
      <c r="M52" s="44" t="s">
        <v>646</v>
      </c>
      <c r="N52" s="132" t="s">
        <v>4980</v>
      </c>
      <c r="O52" s="104" t="s">
        <v>777</v>
      </c>
      <c r="P52" s="87"/>
    </row>
    <row r="53" spans="1:16" ht="40.5">
      <c r="A53" s="44" t="s">
        <v>745</v>
      </c>
      <c r="B53" s="44" t="s">
        <v>755</v>
      </c>
      <c r="C53" s="44" t="s">
        <v>65</v>
      </c>
      <c r="D53" s="117">
        <v>14</v>
      </c>
      <c r="E53" s="44" t="s">
        <v>704</v>
      </c>
      <c r="F53" s="99">
        <v>1983</v>
      </c>
      <c r="G53" s="44" t="s">
        <v>778</v>
      </c>
      <c r="H53" s="44" t="s">
        <v>27</v>
      </c>
      <c r="I53" s="44" t="s">
        <v>779</v>
      </c>
      <c r="J53" s="44" t="s">
        <v>38</v>
      </c>
      <c r="K53" s="44" t="s">
        <v>98</v>
      </c>
      <c r="L53" s="44" t="s">
        <v>645</v>
      </c>
      <c r="M53" s="44" t="s">
        <v>646</v>
      </c>
      <c r="N53" s="132" t="s">
        <v>4980</v>
      </c>
      <c r="O53" s="104" t="s">
        <v>780</v>
      </c>
      <c r="P53" s="87"/>
    </row>
    <row r="54" spans="1:16" ht="40.5">
      <c r="A54" s="44" t="s">
        <v>745</v>
      </c>
      <c r="B54" s="44" t="s">
        <v>755</v>
      </c>
      <c r="C54" s="44" t="s">
        <v>65</v>
      </c>
      <c r="D54" s="117">
        <v>1430</v>
      </c>
      <c r="E54" s="44" t="s">
        <v>704</v>
      </c>
      <c r="F54" s="99">
        <v>2010</v>
      </c>
      <c r="G54" s="44" t="s">
        <v>781</v>
      </c>
      <c r="H54" s="44" t="s">
        <v>36</v>
      </c>
      <c r="I54" s="44" t="s">
        <v>782</v>
      </c>
      <c r="J54" s="44" t="s">
        <v>38</v>
      </c>
      <c r="K54" s="44" t="s">
        <v>98</v>
      </c>
      <c r="L54" s="44" t="s">
        <v>645</v>
      </c>
      <c r="M54" s="44" t="s">
        <v>646</v>
      </c>
      <c r="N54" s="132" t="s">
        <v>4980</v>
      </c>
      <c r="O54" s="104" t="s">
        <v>783</v>
      </c>
      <c r="P54" s="87"/>
    </row>
    <row r="55" spans="1:16" ht="40.5">
      <c r="A55" s="44" t="s">
        <v>745</v>
      </c>
      <c r="B55" s="44" t="s">
        <v>746</v>
      </c>
      <c r="C55" s="44" t="s">
        <v>65</v>
      </c>
      <c r="D55" s="117">
        <v>648</v>
      </c>
      <c r="E55" s="44" t="s">
        <v>704</v>
      </c>
      <c r="F55" s="99">
        <v>2001</v>
      </c>
      <c r="G55" s="44" t="s">
        <v>784</v>
      </c>
      <c r="H55" s="44" t="s">
        <v>36</v>
      </c>
      <c r="I55" s="44" t="s">
        <v>37</v>
      </c>
      <c r="J55" s="44" t="s">
        <v>38</v>
      </c>
      <c r="K55" s="44" t="s">
        <v>98</v>
      </c>
      <c r="L55" s="44" t="s">
        <v>645</v>
      </c>
      <c r="M55" s="44" t="s">
        <v>646</v>
      </c>
      <c r="N55" s="132" t="s">
        <v>4980</v>
      </c>
      <c r="O55" s="104" t="s">
        <v>334</v>
      </c>
      <c r="P55" s="87"/>
    </row>
    <row r="56" spans="1:16" ht="54">
      <c r="A56" s="447" t="s">
        <v>745</v>
      </c>
      <c r="B56" s="447" t="s">
        <v>746</v>
      </c>
      <c r="C56" s="447" t="s">
        <v>65</v>
      </c>
      <c r="D56" s="450">
        <v>1738</v>
      </c>
      <c r="E56" s="447" t="s">
        <v>704</v>
      </c>
      <c r="F56" s="458">
        <v>2014</v>
      </c>
      <c r="G56" s="136" t="s">
        <v>4954</v>
      </c>
      <c r="H56" s="447" t="s">
        <v>36</v>
      </c>
      <c r="I56" s="447" t="s">
        <v>37</v>
      </c>
      <c r="J56" s="447" t="s">
        <v>38</v>
      </c>
      <c r="K56" s="447" t="s">
        <v>98</v>
      </c>
      <c r="L56" s="447" t="s">
        <v>645</v>
      </c>
      <c r="M56" s="447" t="s">
        <v>646</v>
      </c>
      <c r="N56" s="132" t="s">
        <v>4980</v>
      </c>
      <c r="O56" s="454" t="s">
        <v>785</v>
      </c>
      <c r="P56" s="457"/>
    </row>
    <row r="57" spans="1:16" ht="27">
      <c r="A57" s="448"/>
      <c r="B57" s="448"/>
      <c r="C57" s="448"/>
      <c r="D57" s="451"/>
      <c r="E57" s="448"/>
      <c r="F57" s="459"/>
      <c r="G57" s="139"/>
      <c r="H57" s="448"/>
      <c r="I57" s="448"/>
      <c r="J57" s="448"/>
      <c r="K57" s="448"/>
      <c r="L57" s="448"/>
      <c r="M57" s="448"/>
      <c r="N57" s="132" t="s">
        <v>4980</v>
      </c>
      <c r="O57" s="455"/>
      <c r="P57" s="457"/>
    </row>
    <row r="58" spans="1:16" ht="27">
      <c r="A58" s="449"/>
      <c r="B58" s="449"/>
      <c r="C58" s="449"/>
      <c r="D58" s="452"/>
      <c r="E58" s="449"/>
      <c r="F58" s="460"/>
      <c r="G58" s="132" t="s">
        <v>44</v>
      </c>
      <c r="H58" s="449"/>
      <c r="I58" s="449"/>
      <c r="J58" s="449"/>
      <c r="K58" s="449"/>
      <c r="L58" s="449"/>
      <c r="M58" s="449"/>
      <c r="N58" s="132" t="s">
        <v>4980</v>
      </c>
      <c r="O58" s="456"/>
      <c r="P58" s="457"/>
    </row>
    <row r="59" spans="1:16" ht="67.5">
      <c r="A59" s="44" t="s">
        <v>745</v>
      </c>
      <c r="B59" s="44" t="s">
        <v>755</v>
      </c>
      <c r="C59" s="44" t="s">
        <v>65</v>
      </c>
      <c r="D59" s="117">
        <v>75</v>
      </c>
      <c r="E59" s="44" t="s">
        <v>704</v>
      </c>
      <c r="F59" s="99">
        <v>1986</v>
      </c>
      <c r="G59" s="44" t="s">
        <v>786</v>
      </c>
      <c r="H59" s="44" t="s">
        <v>36</v>
      </c>
      <c r="I59" s="44" t="s">
        <v>37</v>
      </c>
      <c r="J59" s="44" t="s">
        <v>38</v>
      </c>
      <c r="K59" s="44" t="s">
        <v>98</v>
      </c>
      <c r="L59" s="44" t="s">
        <v>645</v>
      </c>
      <c r="M59" s="44" t="s">
        <v>646</v>
      </c>
      <c r="N59" s="132" t="s">
        <v>4980</v>
      </c>
      <c r="O59" s="104" t="s">
        <v>787</v>
      </c>
      <c r="P59" s="87"/>
    </row>
    <row r="60" spans="1:16" ht="121.5">
      <c r="A60" s="44" t="s">
        <v>745</v>
      </c>
      <c r="B60" s="44" t="s">
        <v>788</v>
      </c>
      <c r="C60" s="44" t="s">
        <v>65</v>
      </c>
      <c r="D60" s="117">
        <v>2155</v>
      </c>
      <c r="E60" s="44" t="s">
        <v>704</v>
      </c>
      <c r="F60" s="99">
        <v>2021</v>
      </c>
      <c r="G60" s="44" t="s">
        <v>789</v>
      </c>
      <c r="H60" s="44" t="s">
        <v>36</v>
      </c>
      <c r="I60" s="44" t="s">
        <v>37</v>
      </c>
      <c r="J60" s="44" t="s">
        <v>38</v>
      </c>
      <c r="K60" s="44" t="s">
        <v>98</v>
      </c>
      <c r="L60" s="44" t="s">
        <v>645</v>
      </c>
      <c r="M60" s="44" t="s">
        <v>646</v>
      </c>
      <c r="N60" s="132" t="s">
        <v>4980</v>
      </c>
      <c r="O60" s="104" t="s">
        <v>790</v>
      </c>
      <c r="P60" s="87"/>
    </row>
    <row r="61" spans="1:16" ht="94.5">
      <c r="A61" s="44" t="s">
        <v>745</v>
      </c>
      <c r="B61" s="44" t="s">
        <v>791</v>
      </c>
      <c r="C61" s="44" t="s">
        <v>189</v>
      </c>
      <c r="D61" s="117" t="s">
        <v>792</v>
      </c>
      <c r="E61" s="44" t="s">
        <v>643</v>
      </c>
      <c r="F61" s="99">
        <v>2015</v>
      </c>
      <c r="G61" s="44" t="s">
        <v>793</v>
      </c>
      <c r="H61" s="44" t="s">
        <v>36</v>
      </c>
      <c r="I61" s="44" t="s">
        <v>37</v>
      </c>
      <c r="J61" s="44" t="s">
        <v>193</v>
      </c>
      <c r="K61" s="44" t="s">
        <v>98</v>
      </c>
      <c r="L61" s="44" t="s">
        <v>645</v>
      </c>
      <c r="M61" s="44" t="s">
        <v>646</v>
      </c>
      <c r="N61" s="132" t="s">
        <v>4980</v>
      </c>
      <c r="O61" s="104" t="s">
        <v>794</v>
      </c>
      <c r="P61" s="87"/>
    </row>
    <row r="62" spans="1:16" ht="108">
      <c r="A62" s="44" t="s">
        <v>745</v>
      </c>
      <c r="B62" s="44" t="s">
        <v>765</v>
      </c>
      <c r="C62" s="44" t="s">
        <v>65</v>
      </c>
      <c r="D62" s="117">
        <v>2010</v>
      </c>
      <c r="E62" s="44" t="s">
        <v>704</v>
      </c>
      <c r="F62" s="99">
        <v>2019</v>
      </c>
      <c r="G62" s="44" t="s">
        <v>795</v>
      </c>
      <c r="H62" s="44" t="s">
        <v>36</v>
      </c>
      <c r="I62" s="44" t="s">
        <v>37</v>
      </c>
      <c r="J62" s="44" t="s">
        <v>38</v>
      </c>
      <c r="K62" s="44" t="s">
        <v>796</v>
      </c>
      <c r="L62" s="44" t="s">
        <v>645</v>
      </c>
      <c r="M62" s="44" t="s">
        <v>646</v>
      </c>
      <c r="N62" s="132" t="s">
        <v>4980</v>
      </c>
      <c r="O62" s="104" t="s">
        <v>797</v>
      </c>
      <c r="P62" s="87"/>
    </row>
    <row r="63" spans="1:16" ht="94.5">
      <c r="A63" s="44" t="s">
        <v>745</v>
      </c>
      <c r="B63" s="44" t="s">
        <v>798</v>
      </c>
      <c r="C63" s="44" t="s">
        <v>39</v>
      </c>
      <c r="D63" s="117">
        <v>358</v>
      </c>
      <c r="E63" s="44" t="s">
        <v>690</v>
      </c>
      <c r="F63" s="99">
        <v>2020</v>
      </c>
      <c r="G63" s="44" t="s">
        <v>799</v>
      </c>
      <c r="H63" s="44" t="s">
        <v>36</v>
      </c>
      <c r="I63" s="44" t="s">
        <v>37</v>
      </c>
      <c r="J63" s="44" t="s">
        <v>38</v>
      </c>
      <c r="K63" s="44" t="s">
        <v>796</v>
      </c>
      <c r="L63" s="44" t="s">
        <v>645</v>
      </c>
      <c r="M63" s="44" t="s">
        <v>646</v>
      </c>
      <c r="N63" s="132" t="s">
        <v>4980</v>
      </c>
      <c r="O63" s="104" t="s">
        <v>800</v>
      </c>
      <c r="P63" s="87"/>
    </row>
    <row r="64" spans="1:16" ht="94.5">
      <c r="A64" s="44" t="s">
        <v>745</v>
      </c>
      <c r="B64" s="44" t="s">
        <v>798</v>
      </c>
      <c r="C64" s="44" t="s">
        <v>189</v>
      </c>
      <c r="D64" s="117">
        <v>42</v>
      </c>
      <c r="E64" s="44" t="s">
        <v>801</v>
      </c>
      <c r="F64" s="99">
        <v>2020</v>
      </c>
      <c r="G64" s="44" t="s">
        <v>802</v>
      </c>
      <c r="H64" s="44" t="s">
        <v>36</v>
      </c>
      <c r="I64" s="44" t="s">
        <v>37</v>
      </c>
      <c r="J64" s="44" t="s">
        <v>38</v>
      </c>
      <c r="K64" s="44" t="s">
        <v>796</v>
      </c>
      <c r="L64" s="44" t="s">
        <v>645</v>
      </c>
      <c r="M64" s="44" t="s">
        <v>646</v>
      </c>
      <c r="N64" s="132" t="s">
        <v>4980</v>
      </c>
      <c r="O64" s="151" t="s">
        <v>803</v>
      </c>
      <c r="P64" s="87"/>
    </row>
    <row r="65" spans="1:16" ht="162">
      <c r="A65" s="44" t="s">
        <v>745</v>
      </c>
      <c r="B65" s="44" t="s">
        <v>804</v>
      </c>
      <c r="C65" s="44" t="s">
        <v>189</v>
      </c>
      <c r="D65" s="117">
        <v>478</v>
      </c>
      <c r="E65" s="44" t="s">
        <v>805</v>
      </c>
      <c r="F65" s="99">
        <v>2010</v>
      </c>
      <c r="G65" s="44" t="s">
        <v>806</v>
      </c>
      <c r="H65" s="44" t="s">
        <v>36</v>
      </c>
      <c r="I65" s="44" t="s">
        <v>37</v>
      </c>
      <c r="J65" s="44" t="s">
        <v>29</v>
      </c>
      <c r="K65" s="44" t="s">
        <v>796</v>
      </c>
      <c r="L65" s="44" t="s">
        <v>645</v>
      </c>
      <c r="M65" s="44" t="s">
        <v>646</v>
      </c>
      <c r="N65" s="132" t="s">
        <v>4980</v>
      </c>
      <c r="O65" s="104" t="s">
        <v>807</v>
      </c>
      <c r="P65" s="87"/>
    </row>
    <row r="66" spans="1:16" ht="81">
      <c r="A66" s="44" t="s">
        <v>745</v>
      </c>
      <c r="B66" s="44" t="s">
        <v>808</v>
      </c>
      <c r="C66" s="44" t="s">
        <v>809</v>
      </c>
      <c r="D66" s="117">
        <v>1</v>
      </c>
      <c r="E66" s="44" t="s">
        <v>657</v>
      </c>
      <c r="F66" s="99">
        <v>2022</v>
      </c>
      <c r="G66" s="44" t="s">
        <v>808</v>
      </c>
      <c r="H66" s="44" t="s">
        <v>36</v>
      </c>
      <c r="I66" s="44" t="s">
        <v>37</v>
      </c>
      <c r="J66" s="44" t="s">
        <v>38</v>
      </c>
      <c r="K66" s="44" t="s">
        <v>98</v>
      </c>
      <c r="L66" s="44" t="s">
        <v>645</v>
      </c>
      <c r="M66" s="44" t="s">
        <v>646</v>
      </c>
      <c r="N66" s="132" t="s">
        <v>4980</v>
      </c>
      <c r="O66" s="104" t="s">
        <v>810</v>
      </c>
      <c r="P66" s="148"/>
    </row>
    <row r="67" spans="1:16" ht="81">
      <c r="A67" s="44" t="s">
        <v>745</v>
      </c>
      <c r="B67" s="44" t="s">
        <v>808</v>
      </c>
      <c r="C67" s="44" t="s">
        <v>348</v>
      </c>
      <c r="D67" s="117" t="s">
        <v>98</v>
      </c>
      <c r="E67" s="44" t="s">
        <v>349</v>
      </c>
      <c r="F67" s="99">
        <v>1991</v>
      </c>
      <c r="G67" s="44" t="s">
        <v>811</v>
      </c>
      <c r="H67" s="44" t="s">
        <v>115</v>
      </c>
      <c r="I67" s="44" t="s">
        <v>812</v>
      </c>
      <c r="J67" s="44" t="s">
        <v>38</v>
      </c>
      <c r="K67" s="44" t="s">
        <v>98</v>
      </c>
      <c r="L67" s="44" t="s">
        <v>645</v>
      </c>
      <c r="M67" s="44" t="s">
        <v>646</v>
      </c>
      <c r="N67" s="132" t="s">
        <v>4980</v>
      </c>
      <c r="O67" s="104" t="s">
        <v>352</v>
      </c>
      <c r="P67" s="148"/>
    </row>
    <row r="68" spans="1:16" ht="81">
      <c r="A68" s="44" t="s">
        <v>745</v>
      </c>
      <c r="B68" s="44" t="s">
        <v>808</v>
      </c>
      <c r="C68" s="44" t="s">
        <v>95</v>
      </c>
      <c r="D68" s="117">
        <v>21</v>
      </c>
      <c r="E68" s="44" t="s">
        <v>96</v>
      </c>
      <c r="F68" s="99">
        <v>1983</v>
      </c>
      <c r="G68" s="44" t="s">
        <v>756</v>
      </c>
      <c r="H68" s="44" t="s">
        <v>36</v>
      </c>
      <c r="I68" s="44" t="s">
        <v>162</v>
      </c>
      <c r="J68" s="44" t="s">
        <v>813</v>
      </c>
      <c r="K68" s="44" t="s">
        <v>98</v>
      </c>
      <c r="L68" s="44" t="s">
        <v>645</v>
      </c>
      <c r="M68" s="44" t="s">
        <v>646</v>
      </c>
      <c r="N68" s="132" t="s">
        <v>4980</v>
      </c>
      <c r="O68" s="104" t="s">
        <v>757</v>
      </c>
      <c r="P68" s="148"/>
    </row>
    <row r="69" spans="1:16" ht="81">
      <c r="A69" s="44" t="s">
        <v>745</v>
      </c>
      <c r="B69" s="44" t="s">
        <v>808</v>
      </c>
      <c r="C69" s="44" t="s">
        <v>65</v>
      </c>
      <c r="D69" s="117">
        <v>75</v>
      </c>
      <c r="E69" s="44" t="s">
        <v>704</v>
      </c>
      <c r="F69" s="99">
        <v>1986</v>
      </c>
      <c r="G69" s="44" t="s">
        <v>814</v>
      </c>
      <c r="H69" s="44" t="s">
        <v>36</v>
      </c>
      <c r="I69" s="44" t="s">
        <v>162</v>
      </c>
      <c r="J69" s="44" t="s">
        <v>38</v>
      </c>
      <c r="K69" s="44" t="s">
        <v>98</v>
      </c>
      <c r="L69" s="44" t="s">
        <v>645</v>
      </c>
      <c r="M69" s="44" t="s">
        <v>646</v>
      </c>
      <c r="N69" s="132" t="s">
        <v>4980</v>
      </c>
      <c r="O69" s="151" t="s">
        <v>787</v>
      </c>
      <c r="P69" s="148"/>
    </row>
    <row r="70" spans="1:16" ht="81">
      <c r="A70" s="44" t="s">
        <v>745</v>
      </c>
      <c r="B70" s="44" t="s">
        <v>808</v>
      </c>
      <c r="C70" s="44" t="s">
        <v>65</v>
      </c>
      <c r="D70" s="117">
        <v>648</v>
      </c>
      <c r="E70" s="44" t="s">
        <v>704</v>
      </c>
      <c r="F70" s="99">
        <v>2001</v>
      </c>
      <c r="G70" s="44" t="s">
        <v>784</v>
      </c>
      <c r="H70" s="44" t="s">
        <v>36</v>
      </c>
      <c r="I70" s="44" t="s">
        <v>162</v>
      </c>
      <c r="J70" s="44" t="s">
        <v>38</v>
      </c>
      <c r="K70" s="44" t="s">
        <v>98</v>
      </c>
      <c r="L70" s="44" t="s">
        <v>645</v>
      </c>
      <c r="M70" s="44" t="s">
        <v>646</v>
      </c>
      <c r="N70" s="132" t="s">
        <v>4980</v>
      </c>
      <c r="O70" s="151" t="s">
        <v>334</v>
      </c>
      <c r="P70" s="148"/>
    </row>
    <row r="71" spans="1:16" ht="81">
      <c r="A71" s="44" t="s">
        <v>745</v>
      </c>
      <c r="B71" s="44" t="s">
        <v>808</v>
      </c>
      <c r="C71" s="44" t="s">
        <v>95</v>
      </c>
      <c r="D71" s="117">
        <v>187</v>
      </c>
      <c r="E71" s="44" t="s">
        <v>96</v>
      </c>
      <c r="F71" s="99">
        <v>2005</v>
      </c>
      <c r="G71" s="44" t="s">
        <v>815</v>
      </c>
      <c r="H71" s="44" t="s">
        <v>36</v>
      </c>
      <c r="I71" s="44" t="s">
        <v>162</v>
      </c>
      <c r="J71" s="44" t="s">
        <v>813</v>
      </c>
      <c r="K71" s="44" t="s">
        <v>98</v>
      </c>
      <c r="L71" s="44" t="s">
        <v>645</v>
      </c>
      <c r="M71" s="44" t="s">
        <v>646</v>
      </c>
      <c r="N71" s="132" t="s">
        <v>4980</v>
      </c>
      <c r="O71" s="104" t="s">
        <v>751</v>
      </c>
      <c r="P71" s="148"/>
    </row>
    <row r="72" spans="1:16" ht="81">
      <c r="A72" s="44" t="s">
        <v>745</v>
      </c>
      <c r="B72" s="44" t="s">
        <v>808</v>
      </c>
      <c r="C72" s="44" t="s">
        <v>408</v>
      </c>
      <c r="D72" s="117">
        <v>1111</v>
      </c>
      <c r="E72" s="44" t="s">
        <v>704</v>
      </c>
      <c r="F72" s="99">
        <v>2006</v>
      </c>
      <c r="G72" s="44" t="s">
        <v>773</v>
      </c>
      <c r="H72" s="44" t="s">
        <v>36</v>
      </c>
      <c r="I72" s="44" t="s">
        <v>162</v>
      </c>
      <c r="J72" s="44" t="s">
        <v>163</v>
      </c>
      <c r="K72" s="44" t="s">
        <v>98</v>
      </c>
      <c r="L72" s="44" t="s">
        <v>645</v>
      </c>
      <c r="M72" s="44" t="s">
        <v>646</v>
      </c>
      <c r="N72" s="132" t="s">
        <v>4980</v>
      </c>
      <c r="O72" s="151" t="s">
        <v>774</v>
      </c>
      <c r="P72" s="148"/>
    </row>
    <row r="73" spans="1:16" ht="81">
      <c r="A73" s="44" t="s">
        <v>745</v>
      </c>
      <c r="B73" s="44" t="s">
        <v>808</v>
      </c>
      <c r="C73" s="44" t="s">
        <v>408</v>
      </c>
      <c r="D73" s="117">
        <v>1150</v>
      </c>
      <c r="E73" s="44" t="s">
        <v>704</v>
      </c>
      <c r="F73" s="99">
        <v>2007</v>
      </c>
      <c r="G73" s="44" t="s">
        <v>776</v>
      </c>
      <c r="H73" s="44" t="s">
        <v>36</v>
      </c>
      <c r="I73" s="44" t="s">
        <v>162</v>
      </c>
      <c r="J73" s="44" t="s">
        <v>163</v>
      </c>
      <c r="K73" s="44" t="s">
        <v>98</v>
      </c>
      <c r="L73" s="44" t="s">
        <v>645</v>
      </c>
      <c r="M73" s="44" t="s">
        <v>646</v>
      </c>
      <c r="N73" s="132" t="s">
        <v>4980</v>
      </c>
      <c r="O73" s="151" t="s">
        <v>777</v>
      </c>
      <c r="P73" s="148"/>
    </row>
    <row r="74" spans="1:16" ht="81">
      <c r="A74" s="44" t="s">
        <v>745</v>
      </c>
      <c r="B74" s="44" t="s">
        <v>808</v>
      </c>
      <c r="C74" s="44" t="s">
        <v>103</v>
      </c>
      <c r="D74" s="117">
        <v>2271</v>
      </c>
      <c r="E74" s="44" t="s">
        <v>704</v>
      </c>
      <c r="F74" s="99">
        <v>2009</v>
      </c>
      <c r="G74" s="44" t="s">
        <v>816</v>
      </c>
      <c r="H74" s="44" t="s">
        <v>36</v>
      </c>
      <c r="I74" s="44" t="s">
        <v>162</v>
      </c>
      <c r="J74" s="44" t="s">
        <v>163</v>
      </c>
      <c r="K74" s="44" t="s">
        <v>98</v>
      </c>
      <c r="L74" s="44" t="s">
        <v>645</v>
      </c>
      <c r="M74" s="44" t="s">
        <v>646</v>
      </c>
      <c r="N74" s="132" t="s">
        <v>4980</v>
      </c>
      <c r="O74" s="151" t="s">
        <v>767</v>
      </c>
      <c r="P74" s="148"/>
    </row>
    <row r="75" spans="1:16" ht="40.5">
      <c r="A75" s="44" t="s">
        <v>745</v>
      </c>
      <c r="B75" s="44" t="s">
        <v>4955</v>
      </c>
      <c r="C75" s="44" t="s">
        <v>408</v>
      </c>
      <c r="D75" s="117">
        <v>1430</v>
      </c>
      <c r="E75" s="44" t="s">
        <v>704</v>
      </c>
      <c r="F75" s="99">
        <v>2010</v>
      </c>
      <c r="G75" s="44" t="s">
        <v>818</v>
      </c>
      <c r="H75" s="44" t="s">
        <v>36</v>
      </c>
      <c r="I75" s="44" t="s">
        <v>162</v>
      </c>
      <c r="J75" s="44" t="s">
        <v>163</v>
      </c>
      <c r="K75" s="44" t="s">
        <v>98</v>
      </c>
      <c r="L75" s="44" t="s">
        <v>645</v>
      </c>
      <c r="M75" s="44" t="s">
        <v>646</v>
      </c>
      <c r="N75" s="132" t="s">
        <v>4980</v>
      </c>
      <c r="O75" s="151" t="s">
        <v>783</v>
      </c>
      <c r="P75" s="148"/>
    </row>
    <row r="76" spans="1:16" ht="81">
      <c r="A76" s="44" t="s">
        <v>745</v>
      </c>
      <c r="B76" s="44" t="s">
        <v>808</v>
      </c>
      <c r="C76" s="44" t="s">
        <v>649</v>
      </c>
      <c r="D76" s="117">
        <v>584</v>
      </c>
      <c r="E76" s="44" t="s">
        <v>355</v>
      </c>
      <c r="F76" s="99">
        <v>2014</v>
      </c>
      <c r="G76" s="44" t="s">
        <v>763</v>
      </c>
      <c r="H76" s="44" t="s">
        <v>36</v>
      </c>
      <c r="I76" s="44" t="s">
        <v>162</v>
      </c>
      <c r="J76" s="44" t="s">
        <v>813</v>
      </c>
      <c r="K76" s="44" t="s">
        <v>98</v>
      </c>
      <c r="L76" s="44" t="s">
        <v>645</v>
      </c>
      <c r="M76" s="44" t="s">
        <v>646</v>
      </c>
      <c r="N76" s="132" t="s">
        <v>4980</v>
      </c>
      <c r="O76" s="151" t="s">
        <v>764</v>
      </c>
      <c r="P76" s="148"/>
    </row>
    <row r="77" spans="1:16" ht="81">
      <c r="A77" s="44" t="s">
        <v>745</v>
      </c>
      <c r="B77" s="44" t="s">
        <v>808</v>
      </c>
      <c r="C77" s="44" t="s">
        <v>408</v>
      </c>
      <c r="D77" s="117">
        <v>1738</v>
      </c>
      <c r="E77" s="44" t="s">
        <v>704</v>
      </c>
      <c r="F77" s="99">
        <v>2014</v>
      </c>
      <c r="G77" s="44" t="s">
        <v>819</v>
      </c>
      <c r="H77" s="44" t="s">
        <v>36</v>
      </c>
      <c r="I77" s="44" t="s">
        <v>162</v>
      </c>
      <c r="J77" s="44" t="s">
        <v>163</v>
      </c>
      <c r="K77" s="44" t="s">
        <v>98</v>
      </c>
      <c r="L77" s="44" t="s">
        <v>645</v>
      </c>
      <c r="M77" s="44" t="s">
        <v>646</v>
      </c>
      <c r="N77" s="132" t="s">
        <v>4980</v>
      </c>
      <c r="O77" s="151" t="s">
        <v>820</v>
      </c>
      <c r="P77" s="148"/>
    </row>
    <row r="78" spans="1:16" ht="108">
      <c r="A78" s="44" t="s">
        <v>745</v>
      </c>
      <c r="B78" s="44" t="s">
        <v>821</v>
      </c>
      <c r="C78" s="44" t="s">
        <v>310</v>
      </c>
      <c r="D78" s="117">
        <v>59</v>
      </c>
      <c r="E78" s="44" t="s">
        <v>822</v>
      </c>
      <c r="F78" s="99">
        <v>2019</v>
      </c>
      <c r="G78" s="44" t="s">
        <v>823</v>
      </c>
      <c r="H78" s="44" t="s">
        <v>36</v>
      </c>
      <c r="I78" s="44" t="s">
        <v>162</v>
      </c>
      <c r="J78" s="44" t="s">
        <v>813</v>
      </c>
      <c r="K78" s="44" t="s">
        <v>98</v>
      </c>
      <c r="L78" s="44" t="s">
        <v>645</v>
      </c>
      <c r="M78" s="44" t="s">
        <v>646</v>
      </c>
      <c r="N78" s="132" t="s">
        <v>4980</v>
      </c>
      <c r="O78" s="151" t="s">
        <v>824</v>
      </c>
      <c r="P78" s="148"/>
    </row>
    <row r="79" spans="1:16" ht="81">
      <c r="A79" s="44" t="s">
        <v>745</v>
      </c>
      <c r="B79" s="44" t="s">
        <v>808</v>
      </c>
      <c r="C79" s="44" t="s">
        <v>95</v>
      </c>
      <c r="D79" s="117">
        <v>669</v>
      </c>
      <c r="E79" s="44" t="s">
        <v>96</v>
      </c>
      <c r="F79" s="99">
        <v>2017</v>
      </c>
      <c r="G79" s="44" t="s">
        <v>825</v>
      </c>
      <c r="H79" s="44" t="s">
        <v>36</v>
      </c>
      <c r="I79" s="44" t="s">
        <v>162</v>
      </c>
      <c r="J79" s="44" t="s">
        <v>813</v>
      </c>
      <c r="K79" s="44" t="s">
        <v>98</v>
      </c>
      <c r="L79" s="44" t="s">
        <v>645</v>
      </c>
      <c r="M79" s="44" t="s">
        <v>646</v>
      </c>
      <c r="N79" s="132" t="s">
        <v>4980</v>
      </c>
      <c r="O79" s="104" t="s">
        <v>826</v>
      </c>
      <c r="P79" s="148"/>
    </row>
    <row r="80" spans="1:16" ht="94.5">
      <c r="A80" s="44" t="s">
        <v>745</v>
      </c>
      <c r="B80" s="44" t="s">
        <v>808</v>
      </c>
      <c r="C80" s="44" t="s">
        <v>95</v>
      </c>
      <c r="D80" s="117">
        <v>696</v>
      </c>
      <c r="E80" s="44" t="s">
        <v>96</v>
      </c>
      <c r="F80" s="99">
        <v>2017</v>
      </c>
      <c r="G80" s="44" t="s">
        <v>827</v>
      </c>
      <c r="H80" s="44" t="s">
        <v>36</v>
      </c>
      <c r="I80" s="44" t="s">
        <v>162</v>
      </c>
      <c r="J80" s="44" t="s">
        <v>813</v>
      </c>
      <c r="K80" s="44" t="s">
        <v>98</v>
      </c>
      <c r="L80" s="44" t="s">
        <v>645</v>
      </c>
      <c r="M80" s="44" t="s">
        <v>646</v>
      </c>
      <c r="N80" s="132" t="s">
        <v>4980</v>
      </c>
      <c r="O80" s="151" t="s">
        <v>748</v>
      </c>
      <c r="P80" s="148"/>
    </row>
    <row r="81" spans="1:16" ht="81">
      <c r="A81" s="44" t="s">
        <v>745</v>
      </c>
      <c r="B81" s="44" t="s">
        <v>808</v>
      </c>
      <c r="C81" s="44" t="s">
        <v>649</v>
      </c>
      <c r="D81" s="117">
        <v>250</v>
      </c>
      <c r="E81" s="44" t="s">
        <v>355</v>
      </c>
      <c r="F81" s="99">
        <v>2018</v>
      </c>
      <c r="G81" s="44" t="s">
        <v>828</v>
      </c>
      <c r="H81" s="44" t="s">
        <v>36</v>
      </c>
      <c r="I81" s="44" t="s">
        <v>162</v>
      </c>
      <c r="J81" s="44" t="s">
        <v>813</v>
      </c>
      <c r="K81" s="44" t="s">
        <v>98</v>
      </c>
      <c r="L81" s="44" t="s">
        <v>645</v>
      </c>
      <c r="M81" s="44" t="s">
        <v>646</v>
      </c>
      <c r="N81" s="132" t="s">
        <v>4980</v>
      </c>
      <c r="O81" s="151" t="s">
        <v>829</v>
      </c>
      <c r="P81" s="148"/>
    </row>
    <row r="82" spans="1:16" ht="108">
      <c r="A82" s="44" t="s">
        <v>745</v>
      </c>
      <c r="B82" s="44" t="s">
        <v>808</v>
      </c>
      <c r="C82" s="44" t="s">
        <v>65</v>
      </c>
      <c r="D82" s="117">
        <v>2010</v>
      </c>
      <c r="E82" s="44" t="s">
        <v>704</v>
      </c>
      <c r="F82" s="99">
        <v>2019</v>
      </c>
      <c r="G82" s="44" t="s">
        <v>830</v>
      </c>
      <c r="H82" s="44" t="s">
        <v>36</v>
      </c>
      <c r="I82" s="44" t="s">
        <v>162</v>
      </c>
      <c r="J82" s="44" t="s">
        <v>163</v>
      </c>
      <c r="K82" s="44" t="s">
        <v>98</v>
      </c>
      <c r="L82" s="44" t="s">
        <v>645</v>
      </c>
      <c r="M82" s="44" t="s">
        <v>646</v>
      </c>
      <c r="N82" s="132" t="s">
        <v>4980</v>
      </c>
      <c r="O82" s="151" t="s">
        <v>797</v>
      </c>
      <c r="P82" s="148"/>
    </row>
    <row r="83" spans="1:16" ht="94.5">
      <c r="A83" s="44" t="s">
        <v>745</v>
      </c>
      <c r="B83" s="44" t="s">
        <v>808</v>
      </c>
      <c r="C83" s="44" t="s">
        <v>45</v>
      </c>
      <c r="D83" s="117">
        <v>358</v>
      </c>
      <c r="E83" s="44" t="s">
        <v>690</v>
      </c>
      <c r="F83" s="99">
        <v>2020</v>
      </c>
      <c r="G83" s="44" t="s">
        <v>831</v>
      </c>
      <c r="H83" s="44" t="s">
        <v>36</v>
      </c>
      <c r="I83" s="44" t="s">
        <v>162</v>
      </c>
      <c r="J83" s="44" t="s">
        <v>163</v>
      </c>
      <c r="K83" s="44" t="s">
        <v>98</v>
      </c>
      <c r="L83" s="44" t="s">
        <v>645</v>
      </c>
      <c r="M83" s="44" t="s">
        <v>646</v>
      </c>
      <c r="N83" s="132" t="s">
        <v>4980</v>
      </c>
      <c r="O83" s="137" t="s">
        <v>832</v>
      </c>
      <c r="P83" s="148"/>
    </row>
    <row r="84" spans="1:16" ht="94.5">
      <c r="A84" s="44" t="s">
        <v>745</v>
      </c>
      <c r="B84" s="44" t="s">
        <v>808</v>
      </c>
      <c r="C84" s="44" t="s">
        <v>310</v>
      </c>
      <c r="D84" s="117">
        <v>42</v>
      </c>
      <c r="E84" s="44" t="s">
        <v>801</v>
      </c>
      <c r="F84" s="99">
        <v>2020</v>
      </c>
      <c r="G84" s="44" t="s">
        <v>802</v>
      </c>
      <c r="H84" s="44" t="s">
        <v>36</v>
      </c>
      <c r="I84" s="44" t="s">
        <v>162</v>
      </c>
      <c r="J84" s="44" t="s">
        <v>163</v>
      </c>
      <c r="K84" s="44" t="s">
        <v>98</v>
      </c>
      <c r="L84" s="44" t="s">
        <v>645</v>
      </c>
      <c r="M84" s="44" t="s">
        <v>646</v>
      </c>
      <c r="N84" s="132" t="s">
        <v>4980</v>
      </c>
      <c r="O84" s="137" t="s">
        <v>833</v>
      </c>
      <c r="P84" s="148"/>
    </row>
    <row r="85" spans="1:16" ht="81">
      <c r="A85" s="44" t="s">
        <v>745</v>
      </c>
      <c r="B85" s="44" t="s">
        <v>808</v>
      </c>
      <c r="C85" s="44" t="s">
        <v>310</v>
      </c>
      <c r="D85" s="117">
        <v>1</v>
      </c>
      <c r="E85" s="44" t="s">
        <v>690</v>
      </c>
      <c r="F85" s="99">
        <v>2021</v>
      </c>
      <c r="G85" s="44" t="s">
        <v>834</v>
      </c>
      <c r="H85" s="44" t="s">
        <v>36</v>
      </c>
      <c r="I85" s="44" t="s">
        <v>162</v>
      </c>
      <c r="J85" s="44" t="s">
        <v>163</v>
      </c>
      <c r="K85" s="44" t="s">
        <v>98</v>
      </c>
      <c r="L85" s="44" t="s">
        <v>645</v>
      </c>
      <c r="M85" s="44" t="s">
        <v>646</v>
      </c>
      <c r="N85" s="132" t="s">
        <v>4980</v>
      </c>
      <c r="O85" s="137" t="s">
        <v>835</v>
      </c>
      <c r="P85" s="148"/>
    </row>
    <row r="86" spans="1:16" ht="148.5">
      <c r="A86" s="447" t="s">
        <v>745</v>
      </c>
      <c r="B86" s="447" t="s">
        <v>808</v>
      </c>
      <c r="C86" s="447" t="s">
        <v>45</v>
      </c>
      <c r="D86" s="450">
        <v>1892</v>
      </c>
      <c r="E86" s="447" t="s">
        <v>657</v>
      </c>
      <c r="F86" s="458">
        <v>2021</v>
      </c>
      <c r="G86" s="136" t="s">
        <v>4956</v>
      </c>
      <c r="H86" s="447" t="s">
        <v>36</v>
      </c>
      <c r="I86" s="447" t="s">
        <v>162</v>
      </c>
      <c r="J86" s="447" t="s">
        <v>163</v>
      </c>
      <c r="K86" s="447" t="s">
        <v>98</v>
      </c>
      <c r="L86" s="447" t="s">
        <v>645</v>
      </c>
      <c r="M86" s="447" t="s">
        <v>646</v>
      </c>
      <c r="N86" s="132" t="s">
        <v>4980</v>
      </c>
      <c r="O86" s="465" t="s">
        <v>4958</v>
      </c>
      <c r="P86" s="464"/>
    </row>
    <row r="87" spans="1:16" ht="27">
      <c r="A87" s="448"/>
      <c r="B87" s="448"/>
      <c r="C87" s="448"/>
      <c r="D87" s="451"/>
      <c r="E87" s="448"/>
      <c r="F87" s="459"/>
      <c r="G87" s="139"/>
      <c r="H87" s="448"/>
      <c r="I87" s="448"/>
      <c r="J87" s="448"/>
      <c r="K87" s="448"/>
      <c r="L87" s="448"/>
      <c r="M87" s="448"/>
      <c r="N87" s="132" t="s">
        <v>4980</v>
      </c>
      <c r="O87" s="466"/>
      <c r="P87" s="464"/>
    </row>
    <row r="88" spans="1:16" ht="27">
      <c r="A88" s="449"/>
      <c r="B88" s="449"/>
      <c r="C88" s="449"/>
      <c r="D88" s="452"/>
      <c r="E88" s="449"/>
      <c r="F88" s="460"/>
      <c r="G88" s="132" t="s">
        <v>4957</v>
      </c>
      <c r="H88" s="449"/>
      <c r="I88" s="449"/>
      <c r="J88" s="449"/>
      <c r="K88" s="449"/>
      <c r="L88" s="449"/>
      <c r="M88" s="449"/>
      <c r="N88" s="132" t="s">
        <v>4980</v>
      </c>
      <c r="O88" s="467"/>
      <c r="P88" s="464"/>
    </row>
    <row r="89" spans="1:16" ht="189">
      <c r="A89" s="44" t="s">
        <v>745</v>
      </c>
      <c r="B89" s="44" t="s">
        <v>808</v>
      </c>
      <c r="C89" s="44" t="s">
        <v>45</v>
      </c>
      <c r="D89" s="117">
        <v>228</v>
      </c>
      <c r="E89" s="44" t="s">
        <v>355</v>
      </c>
      <c r="F89" s="99">
        <v>2021</v>
      </c>
      <c r="G89" s="44" t="s">
        <v>837</v>
      </c>
      <c r="H89" s="44" t="s">
        <v>36</v>
      </c>
      <c r="I89" s="44" t="s">
        <v>162</v>
      </c>
      <c r="J89" s="109" t="s">
        <v>29</v>
      </c>
      <c r="K89" s="44" t="s">
        <v>98</v>
      </c>
      <c r="L89" s="44" t="s">
        <v>645</v>
      </c>
      <c r="M89" s="44" t="s">
        <v>646</v>
      </c>
      <c r="N89" s="132" t="s">
        <v>4980</v>
      </c>
      <c r="O89" s="137" t="s">
        <v>838</v>
      </c>
      <c r="P89" s="148"/>
    </row>
    <row r="90" spans="1:16" ht="27">
      <c r="A90" s="447" t="s">
        <v>745</v>
      </c>
      <c r="B90" s="447" t="s">
        <v>808</v>
      </c>
      <c r="C90" s="447" t="s">
        <v>649</v>
      </c>
      <c r="D90" s="450">
        <v>352</v>
      </c>
      <c r="E90" s="447" t="s">
        <v>355</v>
      </c>
      <c r="F90" s="458">
        <v>2002</v>
      </c>
      <c r="G90" s="136" t="s">
        <v>4959</v>
      </c>
      <c r="H90" s="447" t="s">
        <v>36</v>
      </c>
      <c r="I90" s="447" t="s">
        <v>162</v>
      </c>
      <c r="J90" s="447" t="s">
        <v>813</v>
      </c>
      <c r="K90" s="447" t="s">
        <v>98</v>
      </c>
      <c r="L90" s="447" t="s">
        <v>645</v>
      </c>
      <c r="M90" s="447" t="s">
        <v>646</v>
      </c>
      <c r="N90" s="132" t="s">
        <v>4980</v>
      </c>
      <c r="O90" s="461" t="s">
        <v>839</v>
      </c>
      <c r="P90" s="464"/>
    </row>
    <row r="91" spans="1:16" ht="27">
      <c r="A91" s="448"/>
      <c r="B91" s="448"/>
      <c r="C91" s="448"/>
      <c r="D91" s="451"/>
      <c r="E91" s="448"/>
      <c r="F91" s="459"/>
      <c r="G91" s="139" t="s">
        <v>4960</v>
      </c>
      <c r="H91" s="448"/>
      <c r="I91" s="448"/>
      <c r="J91" s="448"/>
      <c r="K91" s="448"/>
      <c r="L91" s="448"/>
      <c r="M91" s="448"/>
      <c r="N91" s="132" t="s">
        <v>4980</v>
      </c>
      <c r="O91" s="462"/>
      <c r="P91" s="464"/>
    </row>
    <row r="92" spans="1:16" ht="27">
      <c r="A92" s="449"/>
      <c r="B92" s="449"/>
      <c r="C92" s="449"/>
      <c r="D92" s="452"/>
      <c r="E92" s="449"/>
      <c r="F92" s="460"/>
      <c r="G92" s="132" t="s">
        <v>4961</v>
      </c>
      <c r="H92" s="449"/>
      <c r="I92" s="449"/>
      <c r="J92" s="449"/>
      <c r="K92" s="449"/>
      <c r="L92" s="449"/>
      <c r="M92" s="449"/>
      <c r="N92" s="132" t="s">
        <v>4980</v>
      </c>
      <c r="O92" s="463"/>
      <c r="P92" s="464"/>
    </row>
    <row r="93" spans="1:16" ht="40.5">
      <c r="A93" s="447" t="s">
        <v>745</v>
      </c>
      <c r="B93" s="447" t="s">
        <v>808</v>
      </c>
      <c r="C93" s="447" t="s">
        <v>649</v>
      </c>
      <c r="D93" s="450">
        <v>2294</v>
      </c>
      <c r="E93" s="447" t="s">
        <v>704</v>
      </c>
      <c r="F93" s="458">
        <v>2023</v>
      </c>
      <c r="G93" s="136" t="s">
        <v>4962</v>
      </c>
      <c r="H93" s="447" t="s">
        <v>36</v>
      </c>
      <c r="I93" s="447" t="s">
        <v>162</v>
      </c>
      <c r="J93" s="447" t="s">
        <v>163</v>
      </c>
      <c r="K93" s="447" t="s">
        <v>98</v>
      </c>
      <c r="L93" s="447" t="s">
        <v>645</v>
      </c>
      <c r="M93" s="447" t="s">
        <v>646</v>
      </c>
      <c r="N93" s="132" t="s">
        <v>4980</v>
      </c>
      <c r="O93" s="461" t="s">
        <v>840</v>
      </c>
      <c r="P93" s="464"/>
    </row>
    <row r="94" spans="1:16" ht="27">
      <c r="A94" s="449"/>
      <c r="B94" s="449"/>
      <c r="C94" s="449"/>
      <c r="D94" s="452"/>
      <c r="E94" s="449"/>
      <c r="F94" s="460"/>
      <c r="G94" s="132" t="s">
        <v>4957</v>
      </c>
      <c r="H94" s="449"/>
      <c r="I94" s="449"/>
      <c r="J94" s="449"/>
      <c r="K94" s="449"/>
      <c r="L94" s="449"/>
      <c r="M94" s="449"/>
      <c r="N94" s="132" t="s">
        <v>4980</v>
      </c>
      <c r="O94" s="463"/>
      <c r="P94" s="464"/>
    </row>
    <row r="95" spans="1:16" ht="54">
      <c r="A95" s="44" t="s">
        <v>745</v>
      </c>
      <c r="B95" s="44" t="s">
        <v>841</v>
      </c>
      <c r="C95" s="44" t="s">
        <v>65</v>
      </c>
      <c r="D95" s="117">
        <v>2277</v>
      </c>
      <c r="E95" s="44" t="s">
        <v>657</v>
      </c>
      <c r="F95" s="99">
        <v>2022</v>
      </c>
      <c r="G95" s="44" t="s">
        <v>842</v>
      </c>
      <c r="H95" s="44" t="s">
        <v>36</v>
      </c>
      <c r="I95" s="44" t="s">
        <v>37</v>
      </c>
      <c r="J95" s="44" t="s">
        <v>38</v>
      </c>
      <c r="K95" s="44" t="s">
        <v>98</v>
      </c>
      <c r="L95" s="44" t="s">
        <v>645</v>
      </c>
      <c r="M95" s="44" t="s">
        <v>646</v>
      </c>
      <c r="N95" s="132" t="s">
        <v>4980</v>
      </c>
      <c r="O95" s="137" t="s">
        <v>843</v>
      </c>
      <c r="P95" s="148"/>
    </row>
    <row r="96" spans="1:16" ht="81">
      <c r="A96" s="44" t="s">
        <v>745</v>
      </c>
      <c r="B96" s="44" t="s">
        <v>844</v>
      </c>
      <c r="C96" s="140" t="s">
        <v>310</v>
      </c>
      <c r="D96" s="147">
        <v>165</v>
      </c>
      <c r="E96" s="44" t="s">
        <v>801</v>
      </c>
      <c r="F96" s="141">
        <v>2023</v>
      </c>
      <c r="G96" s="44" t="s">
        <v>845</v>
      </c>
      <c r="H96" s="140" t="s">
        <v>36</v>
      </c>
      <c r="I96" s="140" t="s">
        <v>37</v>
      </c>
      <c r="J96" s="140" t="s">
        <v>38</v>
      </c>
      <c r="K96" s="140" t="s">
        <v>98</v>
      </c>
      <c r="L96" s="44" t="s">
        <v>645</v>
      </c>
      <c r="M96" s="44" t="s">
        <v>646</v>
      </c>
      <c r="N96" s="132" t="s">
        <v>4980</v>
      </c>
      <c r="O96" s="134" t="s">
        <v>846</v>
      </c>
      <c r="P96" s="148"/>
    </row>
    <row r="97" spans="1:16" ht="40.5">
      <c r="A97" s="44" t="s">
        <v>847</v>
      </c>
      <c r="B97" s="44" t="s">
        <v>848</v>
      </c>
      <c r="C97" s="44" t="s">
        <v>95</v>
      </c>
      <c r="D97" s="117">
        <v>24</v>
      </c>
      <c r="E97" s="44" t="s">
        <v>96</v>
      </c>
      <c r="F97" s="99">
        <v>1995</v>
      </c>
      <c r="G97" s="44" t="s">
        <v>849</v>
      </c>
      <c r="H97" s="44" t="s">
        <v>36</v>
      </c>
      <c r="I97" s="44" t="s">
        <v>37</v>
      </c>
      <c r="J97" s="44" t="s">
        <v>29</v>
      </c>
      <c r="K97" s="44" t="s">
        <v>98</v>
      </c>
      <c r="L97" s="44" t="s">
        <v>645</v>
      </c>
      <c r="M97" s="44" t="s">
        <v>646</v>
      </c>
      <c r="N97" s="132" t="s">
        <v>4980</v>
      </c>
      <c r="O97" s="134" t="s">
        <v>850</v>
      </c>
      <c r="P97" s="87"/>
    </row>
    <row r="98" spans="1:16" ht="54">
      <c r="A98" s="44" t="s">
        <v>847</v>
      </c>
      <c r="B98" s="44" t="s">
        <v>848</v>
      </c>
      <c r="C98" s="44" t="s">
        <v>649</v>
      </c>
      <c r="D98" s="117">
        <v>714</v>
      </c>
      <c r="E98" s="44" t="s">
        <v>355</v>
      </c>
      <c r="F98" s="99">
        <v>1996</v>
      </c>
      <c r="G98" s="44" t="s">
        <v>851</v>
      </c>
      <c r="H98" s="44" t="s">
        <v>36</v>
      </c>
      <c r="I98" s="44" t="s">
        <v>37</v>
      </c>
      <c r="J98" s="44" t="s">
        <v>29</v>
      </c>
      <c r="K98" s="44" t="s">
        <v>98</v>
      </c>
      <c r="L98" s="44" t="s">
        <v>645</v>
      </c>
      <c r="M98" s="44" t="s">
        <v>646</v>
      </c>
      <c r="N98" s="132" t="s">
        <v>4980</v>
      </c>
      <c r="O98" s="134" t="s">
        <v>654</v>
      </c>
      <c r="P98" s="87"/>
    </row>
    <row r="99" spans="1:16" ht="153">
      <c r="A99" s="44" t="s">
        <v>847</v>
      </c>
      <c r="B99" s="44" t="s">
        <v>848</v>
      </c>
      <c r="C99" s="44" t="s">
        <v>33</v>
      </c>
      <c r="D99" s="117" t="s">
        <v>852</v>
      </c>
      <c r="E99" s="44" t="s">
        <v>643</v>
      </c>
      <c r="F99" s="99" t="s">
        <v>853</v>
      </c>
      <c r="G99" s="44" t="s">
        <v>854</v>
      </c>
      <c r="H99" s="44" t="s">
        <v>37</v>
      </c>
      <c r="I99" s="44" t="s">
        <v>37</v>
      </c>
      <c r="J99" s="44" t="s">
        <v>29</v>
      </c>
      <c r="K99" s="44" t="s">
        <v>98</v>
      </c>
      <c r="L99" s="44" t="s">
        <v>645</v>
      </c>
      <c r="M99" s="44" t="s">
        <v>646</v>
      </c>
      <c r="N99" s="132" t="s">
        <v>4980</v>
      </c>
      <c r="O99" s="134" t="s">
        <v>855</v>
      </c>
      <c r="P99" s="87"/>
    </row>
    <row r="100" spans="1:16" ht="54">
      <c r="A100" s="44" t="s">
        <v>847</v>
      </c>
      <c r="B100" s="44" t="s">
        <v>686</v>
      </c>
      <c r="C100" s="44" t="s">
        <v>348</v>
      </c>
      <c r="D100" s="117" t="s">
        <v>98</v>
      </c>
      <c r="E100" s="44" t="s">
        <v>349</v>
      </c>
      <c r="F100" s="99">
        <v>1991</v>
      </c>
      <c r="G100" s="44" t="s">
        <v>687</v>
      </c>
      <c r="H100" s="44" t="s">
        <v>27</v>
      </c>
      <c r="I100" s="44" t="s">
        <v>688</v>
      </c>
      <c r="J100" s="44" t="s">
        <v>38</v>
      </c>
      <c r="K100" s="44" t="s">
        <v>98</v>
      </c>
      <c r="L100" s="44" t="s">
        <v>645</v>
      </c>
      <c r="M100" s="44" t="s">
        <v>646</v>
      </c>
      <c r="N100" s="132" t="s">
        <v>4980</v>
      </c>
      <c r="O100" s="134" t="s">
        <v>352</v>
      </c>
      <c r="P100" s="87"/>
    </row>
    <row r="101" spans="1:16" ht="40.5">
      <c r="A101" s="447" t="s">
        <v>847</v>
      </c>
      <c r="B101" s="447" t="s">
        <v>856</v>
      </c>
      <c r="C101" s="447" t="s">
        <v>103</v>
      </c>
      <c r="D101" s="450">
        <v>111</v>
      </c>
      <c r="E101" s="447" t="s">
        <v>657</v>
      </c>
      <c r="F101" s="458">
        <v>1996</v>
      </c>
      <c r="G101" s="447" t="s">
        <v>857</v>
      </c>
      <c r="H101" s="447" t="s">
        <v>36</v>
      </c>
      <c r="I101" s="136" t="s">
        <v>4963</v>
      </c>
      <c r="J101" s="447" t="s">
        <v>38</v>
      </c>
      <c r="K101" s="447" t="s">
        <v>98</v>
      </c>
      <c r="L101" s="447" t="s">
        <v>645</v>
      </c>
      <c r="M101" s="447" t="s">
        <v>646</v>
      </c>
      <c r="N101" s="132" t="s">
        <v>4980</v>
      </c>
      <c r="O101" s="465" t="s">
        <v>858</v>
      </c>
      <c r="P101" s="457"/>
    </row>
    <row r="102" spans="1:16" ht="81">
      <c r="A102" s="448"/>
      <c r="B102" s="448"/>
      <c r="C102" s="448"/>
      <c r="D102" s="451"/>
      <c r="E102" s="448"/>
      <c r="F102" s="459"/>
      <c r="G102" s="448"/>
      <c r="H102" s="448"/>
      <c r="I102" s="139" t="s">
        <v>4964</v>
      </c>
      <c r="J102" s="448"/>
      <c r="K102" s="448"/>
      <c r="L102" s="448"/>
      <c r="M102" s="448"/>
      <c r="N102" s="132" t="s">
        <v>4980</v>
      </c>
      <c r="O102" s="466"/>
      <c r="P102" s="457"/>
    </row>
    <row r="103" spans="1:16" ht="40.5">
      <c r="A103" s="449"/>
      <c r="B103" s="449"/>
      <c r="C103" s="449"/>
      <c r="D103" s="452"/>
      <c r="E103" s="449"/>
      <c r="F103" s="460"/>
      <c r="G103" s="449"/>
      <c r="H103" s="449"/>
      <c r="I103" s="132" t="s">
        <v>4965</v>
      </c>
      <c r="J103" s="449"/>
      <c r="K103" s="449"/>
      <c r="L103" s="449"/>
      <c r="M103" s="449"/>
      <c r="N103" s="132" t="s">
        <v>4980</v>
      </c>
      <c r="O103" s="467"/>
      <c r="P103" s="457"/>
    </row>
    <row r="104" spans="1:16" ht="81">
      <c r="A104" s="44" t="s">
        <v>847</v>
      </c>
      <c r="B104" s="44" t="s">
        <v>859</v>
      </c>
      <c r="C104" s="44" t="s">
        <v>189</v>
      </c>
      <c r="D104" s="117">
        <v>37</v>
      </c>
      <c r="E104" s="44" t="s">
        <v>643</v>
      </c>
      <c r="F104" s="99">
        <v>2019</v>
      </c>
      <c r="G104" s="44" t="s">
        <v>860</v>
      </c>
      <c r="H104" s="44" t="s">
        <v>36</v>
      </c>
      <c r="I104" s="44" t="s">
        <v>37</v>
      </c>
      <c r="J104" s="44" t="s">
        <v>29</v>
      </c>
      <c r="K104" s="44" t="s">
        <v>98</v>
      </c>
      <c r="L104" s="44" t="s">
        <v>645</v>
      </c>
      <c r="M104" s="44" t="s">
        <v>646</v>
      </c>
      <c r="N104" s="132" t="s">
        <v>4980</v>
      </c>
      <c r="O104" s="134" t="s">
        <v>861</v>
      </c>
      <c r="P104" s="87"/>
    </row>
    <row r="105" spans="1:16" ht="40.5">
      <c r="A105" s="44" t="s">
        <v>847</v>
      </c>
      <c r="B105" s="44" t="s">
        <v>661</v>
      </c>
      <c r="C105" s="44" t="s">
        <v>189</v>
      </c>
      <c r="D105" s="117">
        <v>191</v>
      </c>
      <c r="E105" s="44" t="s">
        <v>643</v>
      </c>
      <c r="F105" s="99">
        <v>2017</v>
      </c>
      <c r="G105" s="44" t="s">
        <v>662</v>
      </c>
      <c r="H105" s="44" t="s">
        <v>36</v>
      </c>
      <c r="I105" s="44" t="s">
        <v>37</v>
      </c>
      <c r="J105" s="44" t="s">
        <v>29</v>
      </c>
      <c r="K105" s="44" t="s">
        <v>98</v>
      </c>
      <c r="L105" s="44" t="s">
        <v>645</v>
      </c>
      <c r="M105" s="44" t="s">
        <v>646</v>
      </c>
      <c r="N105" s="132" t="s">
        <v>4980</v>
      </c>
      <c r="O105" s="134" t="s">
        <v>663</v>
      </c>
      <c r="P105" s="87"/>
    </row>
    <row r="106" spans="1:16" ht="54">
      <c r="A106" s="44" t="s">
        <v>847</v>
      </c>
      <c r="B106" s="44" t="s">
        <v>862</v>
      </c>
      <c r="C106" s="44" t="s">
        <v>65</v>
      </c>
      <c r="D106" s="117">
        <v>80</v>
      </c>
      <c r="E106" s="44" t="s">
        <v>704</v>
      </c>
      <c r="F106" s="99">
        <v>1993</v>
      </c>
      <c r="G106" s="44" t="s">
        <v>863</v>
      </c>
      <c r="H106" s="44" t="s">
        <v>36</v>
      </c>
      <c r="I106" s="44" t="s">
        <v>37</v>
      </c>
      <c r="J106" s="44" t="s">
        <v>38</v>
      </c>
      <c r="K106" s="44" t="s">
        <v>98</v>
      </c>
      <c r="L106" s="44" t="s">
        <v>645</v>
      </c>
      <c r="M106" s="44" t="s">
        <v>646</v>
      </c>
      <c r="N106" s="132" t="s">
        <v>4980</v>
      </c>
      <c r="O106" s="134" t="s">
        <v>864</v>
      </c>
      <c r="P106" s="87"/>
    </row>
    <row r="107" spans="1:16" ht="54">
      <c r="A107" s="44" t="s">
        <v>847</v>
      </c>
      <c r="B107" s="44" t="s">
        <v>865</v>
      </c>
      <c r="C107" s="44" t="s">
        <v>65</v>
      </c>
      <c r="D107" s="117">
        <v>152</v>
      </c>
      <c r="E107" s="44" t="s">
        <v>704</v>
      </c>
      <c r="F107" s="99">
        <v>1994</v>
      </c>
      <c r="G107" s="44" t="s">
        <v>866</v>
      </c>
      <c r="H107" s="44" t="s">
        <v>36</v>
      </c>
      <c r="I107" s="44" t="s">
        <v>867</v>
      </c>
      <c r="J107" s="44" t="s">
        <v>38</v>
      </c>
      <c r="K107" s="44" t="s">
        <v>98</v>
      </c>
      <c r="L107" s="44" t="s">
        <v>645</v>
      </c>
      <c r="M107" s="44" t="s">
        <v>646</v>
      </c>
      <c r="N107" s="132" t="s">
        <v>4980</v>
      </c>
      <c r="O107" s="134" t="s">
        <v>868</v>
      </c>
      <c r="P107" s="87"/>
    </row>
    <row r="108" spans="1:16" ht="94.5">
      <c r="A108" s="44" t="s">
        <v>847</v>
      </c>
      <c r="B108" s="44" t="s">
        <v>869</v>
      </c>
      <c r="C108" s="44" t="s">
        <v>65</v>
      </c>
      <c r="D108" s="117">
        <v>225</v>
      </c>
      <c r="E108" s="44" t="s">
        <v>704</v>
      </c>
      <c r="F108" s="99">
        <v>1995</v>
      </c>
      <c r="G108" s="44" t="s">
        <v>870</v>
      </c>
      <c r="H108" s="44" t="s">
        <v>36</v>
      </c>
      <c r="I108" s="44" t="s">
        <v>37</v>
      </c>
      <c r="J108" s="44" t="s">
        <v>38</v>
      </c>
      <c r="K108" s="44" t="s">
        <v>98</v>
      </c>
      <c r="L108" s="44" t="s">
        <v>645</v>
      </c>
      <c r="M108" s="44" t="s">
        <v>646</v>
      </c>
      <c r="N108" s="132" t="s">
        <v>4980</v>
      </c>
      <c r="O108" s="134" t="s">
        <v>871</v>
      </c>
      <c r="P108" s="87"/>
    </row>
    <row r="109" spans="1:16" ht="148.5">
      <c r="A109" s="44" t="s">
        <v>847</v>
      </c>
      <c r="B109" s="44" t="s">
        <v>872</v>
      </c>
      <c r="C109" s="44" t="s">
        <v>65</v>
      </c>
      <c r="D109" s="117">
        <v>1150</v>
      </c>
      <c r="E109" s="44" t="s">
        <v>704</v>
      </c>
      <c r="F109" s="99">
        <v>2007</v>
      </c>
      <c r="G109" s="44" t="s">
        <v>776</v>
      </c>
      <c r="H109" s="44" t="s">
        <v>36</v>
      </c>
      <c r="I109" s="44" t="s">
        <v>37</v>
      </c>
      <c r="J109" s="44" t="s">
        <v>38</v>
      </c>
      <c r="K109" s="44" t="s">
        <v>98</v>
      </c>
      <c r="L109" s="44" t="s">
        <v>645</v>
      </c>
      <c r="M109" s="44" t="s">
        <v>646</v>
      </c>
      <c r="N109" s="132" t="s">
        <v>4980</v>
      </c>
      <c r="O109" s="134" t="s">
        <v>777</v>
      </c>
      <c r="P109" s="87"/>
    </row>
    <row r="110" spans="1:16" ht="94.5">
      <c r="A110" s="44" t="s">
        <v>847</v>
      </c>
      <c r="B110" s="44" t="s">
        <v>671</v>
      </c>
      <c r="C110" s="44" t="s">
        <v>103</v>
      </c>
      <c r="D110" s="117">
        <v>1421</v>
      </c>
      <c r="E110" s="44" t="s">
        <v>657</v>
      </c>
      <c r="F110" s="99">
        <v>1993</v>
      </c>
      <c r="G110" s="44" t="s">
        <v>873</v>
      </c>
      <c r="H110" s="44" t="s">
        <v>36</v>
      </c>
      <c r="I110" s="44" t="s">
        <v>37</v>
      </c>
      <c r="J110" s="44" t="s">
        <v>29</v>
      </c>
      <c r="K110" s="44" t="s">
        <v>98</v>
      </c>
      <c r="L110" s="44" t="s">
        <v>645</v>
      </c>
      <c r="M110" s="44" t="s">
        <v>646</v>
      </c>
      <c r="N110" s="132" t="s">
        <v>4980</v>
      </c>
      <c r="O110" s="134" t="s">
        <v>673</v>
      </c>
      <c r="P110" s="87"/>
    </row>
    <row r="111" spans="1:16" ht="162">
      <c r="A111" s="44" t="s">
        <v>847</v>
      </c>
      <c r="B111" s="44" t="s">
        <v>874</v>
      </c>
      <c r="C111" s="44" t="s">
        <v>95</v>
      </c>
      <c r="D111" s="117">
        <v>257</v>
      </c>
      <c r="E111" s="44" t="s">
        <v>96</v>
      </c>
      <c r="F111" s="99">
        <v>2006</v>
      </c>
      <c r="G111" s="44" t="s">
        <v>875</v>
      </c>
      <c r="H111" s="44" t="s">
        <v>36</v>
      </c>
      <c r="I111" s="44" t="s">
        <v>37</v>
      </c>
      <c r="J111" s="44" t="s">
        <v>29</v>
      </c>
      <c r="K111" s="44" t="s">
        <v>98</v>
      </c>
      <c r="L111" s="44" t="s">
        <v>645</v>
      </c>
      <c r="M111" s="44" t="s">
        <v>646</v>
      </c>
      <c r="N111" s="132" t="s">
        <v>4980</v>
      </c>
      <c r="O111" s="134" t="s">
        <v>876</v>
      </c>
      <c r="P111" s="87" t="s">
        <v>877</v>
      </c>
    </row>
    <row r="112" spans="1:16" ht="81">
      <c r="A112" s="447" t="s">
        <v>847</v>
      </c>
      <c r="B112" s="447" t="s">
        <v>878</v>
      </c>
      <c r="C112" s="447" t="s">
        <v>95</v>
      </c>
      <c r="D112" s="450">
        <v>1019</v>
      </c>
      <c r="E112" s="447" t="s">
        <v>96</v>
      </c>
      <c r="F112" s="458">
        <v>2025</v>
      </c>
      <c r="G112" s="136" t="s">
        <v>4966</v>
      </c>
      <c r="H112" s="447" t="s">
        <v>36</v>
      </c>
      <c r="I112" s="447" t="s">
        <v>37</v>
      </c>
      <c r="J112" s="447" t="s">
        <v>29</v>
      </c>
      <c r="K112" s="447" t="s">
        <v>98</v>
      </c>
      <c r="L112" s="447" t="s">
        <v>645</v>
      </c>
      <c r="M112" s="447" t="s">
        <v>646</v>
      </c>
      <c r="N112" s="132" t="s">
        <v>4980</v>
      </c>
      <c r="O112" s="465" t="s">
        <v>879</v>
      </c>
      <c r="P112" s="457"/>
    </row>
    <row r="113" spans="1:16" ht="27">
      <c r="A113" s="448"/>
      <c r="B113" s="448"/>
      <c r="C113" s="448"/>
      <c r="D113" s="451"/>
      <c r="E113" s="448"/>
      <c r="F113" s="459"/>
      <c r="G113" s="139"/>
      <c r="H113" s="448"/>
      <c r="I113" s="448"/>
      <c r="J113" s="448"/>
      <c r="K113" s="448"/>
      <c r="L113" s="448"/>
      <c r="M113" s="448"/>
      <c r="N113" s="132" t="s">
        <v>4980</v>
      </c>
      <c r="O113" s="466"/>
      <c r="P113" s="457"/>
    </row>
    <row r="114" spans="1:16" ht="27">
      <c r="A114" s="449"/>
      <c r="B114" s="449"/>
      <c r="C114" s="449"/>
      <c r="D114" s="452"/>
      <c r="E114" s="449"/>
      <c r="F114" s="460"/>
      <c r="G114" s="132" t="s">
        <v>44</v>
      </c>
      <c r="H114" s="449"/>
      <c r="I114" s="449"/>
      <c r="J114" s="449"/>
      <c r="K114" s="449"/>
      <c r="L114" s="449"/>
      <c r="M114" s="449"/>
      <c r="N114" s="132" t="s">
        <v>4980</v>
      </c>
      <c r="O114" s="467"/>
      <c r="P114" s="457"/>
    </row>
    <row r="115" spans="1:16" ht="108">
      <c r="A115" s="44" t="s">
        <v>847</v>
      </c>
      <c r="B115" s="44" t="s">
        <v>878</v>
      </c>
      <c r="C115" s="44" t="s">
        <v>649</v>
      </c>
      <c r="D115" s="117">
        <v>675</v>
      </c>
      <c r="E115" s="44" t="s">
        <v>355</v>
      </c>
      <c r="F115" s="99">
        <v>2025</v>
      </c>
      <c r="G115" s="44" t="s">
        <v>880</v>
      </c>
      <c r="H115" s="44" t="s">
        <v>36</v>
      </c>
      <c r="I115" s="44" t="s">
        <v>37</v>
      </c>
      <c r="J115" s="44" t="s">
        <v>29</v>
      </c>
      <c r="K115" s="44" t="s">
        <v>98</v>
      </c>
      <c r="L115" s="44" t="s">
        <v>645</v>
      </c>
      <c r="M115" s="44" t="s">
        <v>646</v>
      </c>
      <c r="N115" s="132" t="s">
        <v>4980</v>
      </c>
      <c r="O115" s="134" t="s">
        <v>881</v>
      </c>
      <c r="P115" s="87"/>
    </row>
    <row r="116" spans="1:16" ht="40.5">
      <c r="A116" s="44" t="s">
        <v>847</v>
      </c>
      <c r="B116" s="44" t="s">
        <v>848</v>
      </c>
      <c r="C116" s="44" t="s">
        <v>649</v>
      </c>
      <c r="D116" s="117">
        <v>645</v>
      </c>
      <c r="E116" s="44" t="s">
        <v>355</v>
      </c>
      <c r="F116" s="99">
        <v>2025</v>
      </c>
      <c r="G116" s="44" t="s">
        <v>609</v>
      </c>
      <c r="H116" s="44" t="s">
        <v>36</v>
      </c>
      <c r="I116" s="44" t="s">
        <v>37</v>
      </c>
      <c r="J116" s="44" t="s">
        <v>29</v>
      </c>
      <c r="K116" s="44" t="s">
        <v>98</v>
      </c>
      <c r="L116" s="44" t="s">
        <v>645</v>
      </c>
      <c r="M116" s="44" t="s">
        <v>646</v>
      </c>
      <c r="N116" s="132" t="s">
        <v>4980</v>
      </c>
      <c r="O116" s="134" t="s">
        <v>650</v>
      </c>
      <c r="P116" s="87"/>
    </row>
    <row r="117" spans="1:16" ht="108">
      <c r="A117" s="44" t="s">
        <v>882</v>
      </c>
      <c r="B117" s="44" t="s">
        <v>726</v>
      </c>
      <c r="C117" s="44" t="s">
        <v>189</v>
      </c>
      <c r="D117" s="117">
        <v>484</v>
      </c>
      <c r="E117" s="44" t="s">
        <v>697</v>
      </c>
      <c r="F117" s="99">
        <v>2017</v>
      </c>
      <c r="G117" s="44" t="s">
        <v>727</v>
      </c>
      <c r="H117" s="44" t="s">
        <v>36</v>
      </c>
      <c r="I117" s="44" t="s">
        <v>37</v>
      </c>
      <c r="J117" s="44" t="s">
        <v>38</v>
      </c>
      <c r="K117" s="44" t="s">
        <v>98</v>
      </c>
      <c r="L117" s="44" t="s">
        <v>645</v>
      </c>
      <c r="M117" s="44" t="s">
        <v>646</v>
      </c>
      <c r="N117" s="132" t="s">
        <v>4980</v>
      </c>
      <c r="O117" s="137" t="s">
        <v>883</v>
      </c>
      <c r="P117" s="87"/>
    </row>
    <row r="118" spans="1:16" ht="54">
      <c r="A118" s="44" t="s">
        <v>882</v>
      </c>
      <c r="B118" s="44" t="s">
        <v>741</v>
      </c>
      <c r="C118" s="44" t="s">
        <v>189</v>
      </c>
      <c r="D118" s="117">
        <v>533</v>
      </c>
      <c r="E118" s="44" t="s">
        <v>697</v>
      </c>
      <c r="F118" s="99">
        <v>2015</v>
      </c>
      <c r="G118" s="44" t="s">
        <v>884</v>
      </c>
      <c r="H118" s="44" t="s">
        <v>36</v>
      </c>
      <c r="I118" s="44" t="s">
        <v>37</v>
      </c>
      <c r="J118" s="44" t="s">
        <v>38</v>
      </c>
      <c r="K118" s="44" t="s">
        <v>98</v>
      </c>
      <c r="L118" s="44" t="s">
        <v>645</v>
      </c>
      <c r="M118" s="44" t="s">
        <v>646</v>
      </c>
      <c r="N118" s="132" t="s">
        <v>4980</v>
      </c>
      <c r="O118" s="134" t="s">
        <v>744</v>
      </c>
      <c r="P118" s="87"/>
    </row>
    <row r="119" spans="1:16" ht="54">
      <c r="A119" s="44" t="s">
        <v>882</v>
      </c>
      <c r="B119" s="44" t="s">
        <v>848</v>
      </c>
      <c r="C119" s="44" t="s">
        <v>649</v>
      </c>
      <c r="D119" s="117">
        <v>192</v>
      </c>
      <c r="E119" s="44" t="s">
        <v>355</v>
      </c>
      <c r="F119" s="99">
        <v>2021</v>
      </c>
      <c r="G119" s="44" t="s">
        <v>885</v>
      </c>
      <c r="H119" s="44" t="s">
        <v>36</v>
      </c>
      <c r="I119" s="44" t="s">
        <v>37</v>
      </c>
      <c r="J119" s="44" t="s">
        <v>29</v>
      </c>
      <c r="K119" s="44" t="s">
        <v>98</v>
      </c>
      <c r="L119" s="44" t="s">
        <v>645</v>
      </c>
      <c r="M119" s="44" t="s">
        <v>646</v>
      </c>
      <c r="N119" s="132" t="s">
        <v>4980</v>
      </c>
      <c r="O119" s="137" t="s">
        <v>886</v>
      </c>
      <c r="P119" s="87"/>
    </row>
    <row r="120" spans="1:16" ht="54">
      <c r="A120" s="44" t="s">
        <v>882</v>
      </c>
      <c r="B120" s="44" t="s">
        <v>848</v>
      </c>
      <c r="C120" s="44" t="s">
        <v>649</v>
      </c>
      <c r="D120" s="117">
        <v>714</v>
      </c>
      <c r="E120" s="44" t="s">
        <v>355</v>
      </c>
      <c r="F120" s="99">
        <v>1996</v>
      </c>
      <c r="G120" s="44" t="s">
        <v>885</v>
      </c>
      <c r="H120" s="44" t="s">
        <v>36</v>
      </c>
      <c r="I120" s="44" t="s">
        <v>37</v>
      </c>
      <c r="J120" s="44" t="s">
        <v>29</v>
      </c>
      <c r="K120" s="44" t="s">
        <v>98</v>
      </c>
      <c r="L120" s="44" t="s">
        <v>645</v>
      </c>
      <c r="M120" s="44" t="s">
        <v>646</v>
      </c>
      <c r="N120" s="132" t="s">
        <v>4980</v>
      </c>
      <c r="O120" s="137" t="s">
        <v>654</v>
      </c>
      <c r="P120" s="87"/>
    </row>
    <row r="121" spans="1:16" ht="67.5">
      <c r="A121" s="44" t="s">
        <v>882</v>
      </c>
      <c r="B121" s="44" t="s">
        <v>4967</v>
      </c>
      <c r="C121" s="44" t="s">
        <v>65</v>
      </c>
      <c r="D121" s="117">
        <v>80</v>
      </c>
      <c r="E121" s="44" t="s">
        <v>704</v>
      </c>
      <c r="F121" s="99">
        <v>1993</v>
      </c>
      <c r="G121" s="44" t="s">
        <v>887</v>
      </c>
      <c r="H121" s="44" t="s">
        <v>36</v>
      </c>
      <c r="I121" s="44" t="s">
        <v>37</v>
      </c>
      <c r="J121" s="44" t="s">
        <v>38</v>
      </c>
      <c r="K121" s="44" t="s">
        <v>743</v>
      </c>
      <c r="L121" s="44" t="s">
        <v>645</v>
      </c>
      <c r="M121" s="44" t="s">
        <v>646</v>
      </c>
      <c r="N121" s="132" t="s">
        <v>4980</v>
      </c>
      <c r="O121" s="137" t="s">
        <v>864</v>
      </c>
      <c r="P121" s="87"/>
    </row>
    <row r="122" spans="1:16" ht="27">
      <c r="A122" s="447" t="s">
        <v>882</v>
      </c>
      <c r="B122" s="447" t="s">
        <v>4967</v>
      </c>
      <c r="C122" s="447" t="s">
        <v>310</v>
      </c>
      <c r="D122" s="450">
        <v>386</v>
      </c>
      <c r="E122" s="447" t="s">
        <v>697</v>
      </c>
      <c r="F122" s="458">
        <v>2018</v>
      </c>
      <c r="G122" s="136" t="s">
        <v>4968</v>
      </c>
      <c r="H122" s="447" t="s">
        <v>36</v>
      </c>
      <c r="I122" s="447" t="s">
        <v>37</v>
      </c>
      <c r="J122" s="447" t="s">
        <v>38</v>
      </c>
      <c r="K122" s="447" t="s">
        <v>743</v>
      </c>
      <c r="L122" s="447" t="s">
        <v>645</v>
      </c>
      <c r="M122" s="447" t="s">
        <v>646</v>
      </c>
      <c r="N122" s="132" t="s">
        <v>4980</v>
      </c>
      <c r="O122" s="465" t="s">
        <v>888</v>
      </c>
      <c r="P122" s="457"/>
    </row>
    <row r="123" spans="1:16" ht="27">
      <c r="A123" s="448"/>
      <c r="B123" s="448"/>
      <c r="C123" s="448"/>
      <c r="D123" s="451"/>
      <c r="E123" s="448"/>
      <c r="F123" s="459"/>
      <c r="G123" s="139" t="s">
        <v>4969</v>
      </c>
      <c r="H123" s="448"/>
      <c r="I123" s="448"/>
      <c r="J123" s="448"/>
      <c r="K123" s="448"/>
      <c r="L123" s="448"/>
      <c r="M123" s="448"/>
      <c r="N123" s="132" t="s">
        <v>4980</v>
      </c>
      <c r="O123" s="466"/>
      <c r="P123" s="457"/>
    </row>
    <row r="124" spans="1:16" ht="27">
      <c r="A124" s="448"/>
      <c r="B124" s="448"/>
      <c r="C124" s="448"/>
      <c r="D124" s="451"/>
      <c r="E124" s="448"/>
      <c r="F124" s="459"/>
      <c r="G124" s="139" t="s">
        <v>4970</v>
      </c>
      <c r="H124" s="448"/>
      <c r="I124" s="448"/>
      <c r="J124" s="448"/>
      <c r="K124" s="448"/>
      <c r="L124" s="448"/>
      <c r="M124" s="448"/>
      <c r="N124" s="132" t="s">
        <v>4980</v>
      </c>
      <c r="O124" s="466"/>
      <c r="P124" s="457"/>
    </row>
    <row r="125" spans="1:16" ht="27">
      <c r="A125" s="449"/>
      <c r="B125" s="449"/>
      <c r="C125" s="449"/>
      <c r="D125" s="452"/>
      <c r="E125" s="449"/>
      <c r="F125" s="460"/>
      <c r="G125" s="132" t="s">
        <v>4971</v>
      </c>
      <c r="H125" s="449"/>
      <c r="I125" s="449"/>
      <c r="J125" s="449"/>
      <c r="K125" s="449"/>
      <c r="L125" s="449"/>
      <c r="M125" s="449"/>
      <c r="N125" s="132" t="s">
        <v>4980</v>
      </c>
      <c r="O125" s="467"/>
      <c r="P125" s="457"/>
    </row>
    <row r="126" spans="1:16" ht="108">
      <c r="A126" s="44" t="s">
        <v>882</v>
      </c>
      <c r="B126" s="44" t="s">
        <v>4972</v>
      </c>
      <c r="C126" s="44" t="s">
        <v>189</v>
      </c>
      <c r="D126" s="117">
        <v>90</v>
      </c>
      <c r="E126" s="44" t="s">
        <v>697</v>
      </c>
      <c r="F126" s="99">
        <v>2020</v>
      </c>
      <c r="G126" s="44" t="s">
        <v>889</v>
      </c>
      <c r="H126" s="44" t="s">
        <v>36</v>
      </c>
      <c r="I126" s="44" t="s">
        <v>37</v>
      </c>
      <c r="J126" s="44" t="s">
        <v>38</v>
      </c>
      <c r="K126" s="44" t="s">
        <v>890</v>
      </c>
      <c r="L126" s="44" t="s">
        <v>645</v>
      </c>
      <c r="M126" s="44" t="s">
        <v>646</v>
      </c>
      <c r="N126" s="132" t="s">
        <v>4980</v>
      </c>
      <c r="O126" s="137" t="s">
        <v>891</v>
      </c>
      <c r="P126" s="87"/>
    </row>
    <row r="127" spans="1:16" ht="94.5">
      <c r="A127" s="44" t="s">
        <v>882</v>
      </c>
      <c r="B127" s="44" t="s">
        <v>892</v>
      </c>
      <c r="C127" s="44" t="s">
        <v>534</v>
      </c>
      <c r="D127" s="117">
        <v>4</v>
      </c>
      <c r="E127" s="44" t="s">
        <v>355</v>
      </c>
      <c r="F127" s="99">
        <v>2019</v>
      </c>
      <c r="G127" s="44" t="s">
        <v>893</v>
      </c>
      <c r="H127" s="44" t="s">
        <v>36</v>
      </c>
      <c r="I127" s="44" t="s">
        <v>37</v>
      </c>
      <c r="J127" s="44" t="s">
        <v>29</v>
      </c>
      <c r="K127" s="44" t="s">
        <v>894</v>
      </c>
      <c r="L127" s="44" t="s">
        <v>645</v>
      </c>
      <c r="M127" s="44" t="s">
        <v>646</v>
      </c>
      <c r="N127" s="132" t="s">
        <v>4980</v>
      </c>
      <c r="O127" s="134" t="s">
        <v>895</v>
      </c>
      <c r="P127" s="87"/>
    </row>
    <row r="128" spans="1:16" ht="67.5">
      <c r="A128" s="44" t="s">
        <v>896</v>
      </c>
      <c r="B128" s="44" t="s">
        <v>897</v>
      </c>
      <c r="C128" s="44" t="s">
        <v>898</v>
      </c>
      <c r="D128" s="117">
        <v>5</v>
      </c>
      <c r="E128" s="44" t="s">
        <v>704</v>
      </c>
      <c r="F128" s="99">
        <v>2011</v>
      </c>
      <c r="G128" s="44" t="s">
        <v>899</v>
      </c>
      <c r="H128" s="44" t="s">
        <v>36</v>
      </c>
      <c r="I128" s="44" t="s">
        <v>37</v>
      </c>
      <c r="J128" s="44" t="s">
        <v>38</v>
      </c>
      <c r="K128" s="44" t="s">
        <v>98</v>
      </c>
      <c r="L128" s="44" t="s">
        <v>645</v>
      </c>
      <c r="M128" s="44" t="s">
        <v>646</v>
      </c>
      <c r="N128" s="132" t="s">
        <v>4980</v>
      </c>
      <c r="O128" s="134" t="s">
        <v>900</v>
      </c>
      <c r="P128" s="87"/>
    </row>
    <row r="129" spans="1:16" ht="67.5">
      <c r="A129" s="44" t="s">
        <v>896</v>
      </c>
      <c r="B129" s="44" t="s">
        <v>901</v>
      </c>
      <c r="C129" s="44" t="s">
        <v>902</v>
      </c>
      <c r="D129" s="117">
        <v>5</v>
      </c>
      <c r="E129" s="44" t="s">
        <v>657</v>
      </c>
      <c r="F129" s="99">
        <v>2019</v>
      </c>
      <c r="G129" s="44" t="s">
        <v>903</v>
      </c>
      <c r="H129" s="44" t="s">
        <v>36</v>
      </c>
      <c r="I129" s="44" t="s">
        <v>37</v>
      </c>
      <c r="J129" s="44" t="s">
        <v>38</v>
      </c>
      <c r="K129" s="44" t="s">
        <v>98</v>
      </c>
      <c r="L129" s="44" t="s">
        <v>645</v>
      </c>
      <c r="M129" s="44" t="s">
        <v>646</v>
      </c>
      <c r="N129" s="132" t="s">
        <v>4980</v>
      </c>
      <c r="O129" s="134" t="s">
        <v>904</v>
      </c>
      <c r="P129" s="87"/>
    </row>
    <row r="130" spans="1:16" ht="67.5">
      <c r="A130" s="44" t="s">
        <v>896</v>
      </c>
      <c r="B130" s="44" t="s">
        <v>905</v>
      </c>
      <c r="C130" s="44" t="s">
        <v>65</v>
      </c>
      <c r="D130" s="117">
        <v>2056</v>
      </c>
      <c r="E130" s="44" t="s">
        <v>704</v>
      </c>
      <c r="F130" s="99">
        <v>2020</v>
      </c>
      <c r="G130" s="44" t="s">
        <v>906</v>
      </c>
      <c r="H130" s="44" t="s">
        <v>36</v>
      </c>
      <c r="I130" s="44" t="s">
        <v>37</v>
      </c>
      <c r="J130" s="44" t="s">
        <v>38</v>
      </c>
      <c r="K130" s="44" t="s">
        <v>98</v>
      </c>
      <c r="L130" s="44" t="s">
        <v>645</v>
      </c>
      <c r="M130" s="44" t="s">
        <v>646</v>
      </c>
      <c r="N130" s="132" t="s">
        <v>4980</v>
      </c>
      <c r="O130" s="134" t="s">
        <v>907</v>
      </c>
      <c r="P130" s="87"/>
    </row>
    <row r="131" spans="1:16" ht="67.5">
      <c r="A131" s="44" t="s">
        <v>896</v>
      </c>
      <c r="B131" s="44" t="s">
        <v>908</v>
      </c>
      <c r="C131" s="44" t="s">
        <v>103</v>
      </c>
      <c r="D131" s="117">
        <v>1821</v>
      </c>
      <c r="E131" s="44" t="s">
        <v>657</v>
      </c>
      <c r="F131" s="99">
        <v>2020</v>
      </c>
      <c r="G131" s="44" t="s">
        <v>909</v>
      </c>
      <c r="H131" s="44" t="s">
        <v>36</v>
      </c>
      <c r="I131" s="44" t="s">
        <v>37</v>
      </c>
      <c r="J131" s="44" t="s">
        <v>38</v>
      </c>
      <c r="K131" s="44" t="s">
        <v>98</v>
      </c>
      <c r="L131" s="44" t="s">
        <v>645</v>
      </c>
      <c r="M131" s="44" t="s">
        <v>646</v>
      </c>
      <c r="N131" s="132" t="s">
        <v>4980</v>
      </c>
      <c r="O131" s="134" t="s">
        <v>910</v>
      </c>
      <c r="P131" s="87"/>
    </row>
    <row r="132" spans="1:16" ht="94.5">
      <c r="A132" s="44" t="s">
        <v>896</v>
      </c>
      <c r="B132" s="44" t="s">
        <v>911</v>
      </c>
      <c r="C132" s="44" t="s">
        <v>65</v>
      </c>
      <c r="D132" s="117">
        <v>2072</v>
      </c>
      <c r="E132" s="44" t="s">
        <v>704</v>
      </c>
      <c r="F132" s="99">
        <v>2020</v>
      </c>
      <c r="G132" s="44" t="s">
        <v>912</v>
      </c>
      <c r="H132" s="44" t="s">
        <v>36</v>
      </c>
      <c r="I132" s="44" t="s">
        <v>37</v>
      </c>
      <c r="J132" s="44" t="s">
        <v>38</v>
      </c>
      <c r="K132" s="44" t="s">
        <v>98</v>
      </c>
      <c r="L132" s="44" t="s">
        <v>645</v>
      </c>
      <c r="M132" s="44" t="s">
        <v>646</v>
      </c>
      <c r="N132" s="132" t="s">
        <v>4980</v>
      </c>
      <c r="O132" s="137" t="s">
        <v>913</v>
      </c>
      <c r="P132" s="87"/>
    </row>
    <row r="133" spans="1:16" ht="81">
      <c r="A133" s="44" t="s">
        <v>896</v>
      </c>
      <c r="B133" s="44" t="s">
        <v>914</v>
      </c>
      <c r="C133" s="44" t="s">
        <v>65</v>
      </c>
      <c r="D133" s="117">
        <v>2159</v>
      </c>
      <c r="E133" s="44" t="s">
        <v>704</v>
      </c>
      <c r="F133" s="99">
        <v>2021</v>
      </c>
      <c r="G133" s="44" t="s">
        <v>915</v>
      </c>
      <c r="H133" s="44" t="s">
        <v>36</v>
      </c>
      <c r="I133" s="44" t="s">
        <v>37</v>
      </c>
      <c r="J133" s="44" t="s">
        <v>38</v>
      </c>
      <c r="K133" s="44" t="s">
        <v>98</v>
      </c>
      <c r="L133" s="44" t="s">
        <v>645</v>
      </c>
      <c r="M133" s="44" t="s">
        <v>646</v>
      </c>
      <c r="N133" s="132" t="s">
        <v>4980</v>
      </c>
      <c r="O133" s="137" t="s">
        <v>916</v>
      </c>
      <c r="P133" s="87"/>
    </row>
    <row r="134" spans="1:16" ht="27">
      <c r="A134" s="447" t="s">
        <v>896</v>
      </c>
      <c r="B134" s="447" t="s">
        <v>917</v>
      </c>
      <c r="C134" s="447" t="s">
        <v>103</v>
      </c>
      <c r="D134" s="450">
        <v>1741</v>
      </c>
      <c r="E134" s="447" t="s">
        <v>657</v>
      </c>
      <c r="F134" s="458">
        <v>2021</v>
      </c>
      <c r="G134" s="136" t="s">
        <v>4973</v>
      </c>
      <c r="H134" s="447" t="s">
        <v>36</v>
      </c>
      <c r="I134" s="447" t="s">
        <v>37</v>
      </c>
      <c r="J134" s="447" t="s">
        <v>38</v>
      </c>
      <c r="K134" s="447" t="s">
        <v>98</v>
      </c>
      <c r="L134" s="447" t="s">
        <v>645</v>
      </c>
      <c r="M134" s="447" t="s">
        <v>646</v>
      </c>
      <c r="N134" s="132" t="s">
        <v>4980</v>
      </c>
      <c r="O134" s="461" t="s">
        <v>918</v>
      </c>
      <c r="P134" s="457"/>
    </row>
    <row r="135" spans="1:16" ht="27">
      <c r="A135" s="448"/>
      <c r="B135" s="448"/>
      <c r="C135" s="448"/>
      <c r="D135" s="451"/>
      <c r="E135" s="448"/>
      <c r="F135" s="459"/>
      <c r="G135" s="139" t="s">
        <v>4974</v>
      </c>
      <c r="H135" s="448"/>
      <c r="I135" s="448"/>
      <c r="J135" s="448"/>
      <c r="K135" s="448"/>
      <c r="L135" s="448"/>
      <c r="M135" s="448"/>
      <c r="N135" s="132" t="s">
        <v>4980</v>
      </c>
      <c r="O135" s="462"/>
      <c r="P135" s="457"/>
    </row>
    <row r="136" spans="1:16" ht="67.5">
      <c r="A136" s="448"/>
      <c r="B136" s="448"/>
      <c r="C136" s="448"/>
      <c r="D136" s="451"/>
      <c r="E136" s="448"/>
      <c r="F136" s="459"/>
      <c r="G136" s="139" t="s">
        <v>4975</v>
      </c>
      <c r="H136" s="448"/>
      <c r="I136" s="448"/>
      <c r="J136" s="448"/>
      <c r="K136" s="448"/>
      <c r="L136" s="448"/>
      <c r="M136" s="448"/>
      <c r="N136" s="132" t="s">
        <v>4980</v>
      </c>
      <c r="O136" s="462"/>
      <c r="P136" s="457"/>
    </row>
    <row r="137" spans="1:16" ht="27">
      <c r="A137" s="449"/>
      <c r="B137" s="449"/>
      <c r="C137" s="449"/>
      <c r="D137" s="452"/>
      <c r="E137" s="449"/>
      <c r="F137" s="460"/>
      <c r="G137" s="132" t="s">
        <v>4976</v>
      </c>
      <c r="H137" s="449"/>
      <c r="I137" s="449"/>
      <c r="J137" s="449"/>
      <c r="K137" s="449"/>
      <c r="L137" s="449"/>
      <c r="M137" s="449"/>
      <c r="N137" s="132" t="s">
        <v>4980</v>
      </c>
      <c r="O137" s="463"/>
      <c r="P137" s="457"/>
    </row>
    <row r="138" spans="1:16" ht="148.5">
      <c r="A138" s="44" t="s">
        <v>896</v>
      </c>
      <c r="B138" s="44" t="s">
        <v>919</v>
      </c>
      <c r="C138" s="44" t="s">
        <v>103</v>
      </c>
      <c r="D138" s="117">
        <v>1982</v>
      </c>
      <c r="E138" s="44" t="s">
        <v>657</v>
      </c>
      <c r="F138" s="99">
        <v>2021</v>
      </c>
      <c r="G138" s="44" t="s">
        <v>920</v>
      </c>
      <c r="H138" s="44" t="s">
        <v>36</v>
      </c>
      <c r="I138" s="44" t="s">
        <v>37</v>
      </c>
      <c r="J138" s="44" t="s">
        <v>38</v>
      </c>
      <c r="K138" s="44" t="s">
        <v>98</v>
      </c>
      <c r="L138" s="44" t="s">
        <v>645</v>
      </c>
      <c r="M138" s="44" t="s">
        <v>646</v>
      </c>
      <c r="N138" s="132" t="s">
        <v>4980</v>
      </c>
      <c r="O138" s="134" t="s">
        <v>921</v>
      </c>
      <c r="P138" s="87"/>
    </row>
    <row r="139" spans="1:16" ht="81">
      <c r="A139" s="44" t="s">
        <v>896</v>
      </c>
      <c r="B139" s="44" t="s">
        <v>808</v>
      </c>
      <c r="C139" s="44" t="s">
        <v>809</v>
      </c>
      <c r="D139" s="117">
        <v>1</v>
      </c>
      <c r="E139" s="44" t="s">
        <v>657</v>
      </c>
      <c r="F139" s="99">
        <v>2022</v>
      </c>
      <c r="G139" s="44" t="s">
        <v>808</v>
      </c>
      <c r="H139" s="44" t="s">
        <v>36</v>
      </c>
      <c r="I139" s="44" t="s">
        <v>37</v>
      </c>
      <c r="J139" s="44" t="s">
        <v>38</v>
      </c>
      <c r="K139" s="44" t="s">
        <v>98</v>
      </c>
      <c r="L139" s="44" t="s">
        <v>645</v>
      </c>
      <c r="M139" s="44" t="s">
        <v>646</v>
      </c>
      <c r="N139" s="132" t="s">
        <v>4980</v>
      </c>
      <c r="O139" s="134" t="s">
        <v>810</v>
      </c>
      <c r="P139" s="87"/>
    </row>
    <row r="140" spans="1:16" ht="81">
      <c r="A140" s="44" t="s">
        <v>896</v>
      </c>
      <c r="B140" s="44" t="s">
        <v>808</v>
      </c>
      <c r="C140" s="44" t="s">
        <v>348</v>
      </c>
      <c r="D140" s="117" t="s">
        <v>98</v>
      </c>
      <c r="E140" s="44" t="s">
        <v>349</v>
      </c>
      <c r="F140" s="99">
        <v>1991</v>
      </c>
      <c r="G140" s="44" t="s">
        <v>811</v>
      </c>
      <c r="H140" s="44" t="s">
        <v>115</v>
      </c>
      <c r="I140" s="44" t="s">
        <v>812</v>
      </c>
      <c r="J140" s="44" t="s">
        <v>38</v>
      </c>
      <c r="K140" s="44" t="s">
        <v>98</v>
      </c>
      <c r="L140" s="44" t="s">
        <v>645</v>
      </c>
      <c r="M140" s="44" t="s">
        <v>646</v>
      </c>
      <c r="N140" s="132" t="s">
        <v>4980</v>
      </c>
      <c r="O140" s="134" t="s">
        <v>352</v>
      </c>
      <c r="P140" s="87"/>
    </row>
    <row r="141" spans="1:16" ht="81">
      <c r="A141" s="44" t="s">
        <v>896</v>
      </c>
      <c r="B141" s="44" t="s">
        <v>808</v>
      </c>
      <c r="C141" s="44" t="s">
        <v>95</v>
      </c>
      <c r="D141" s="117">
        <v>21</v>
      </c>
      <c r="E141" s="44" t="s">
        <v>96</v>
      </c>
      <c r="F141" s="99">
        <v>1983</v>
      </c>
      <c r="G141" s="44" t="s">
        <v>756</v>
      </c>
      <c r="H141" s="44" t="s">
        <v>36</v>
      </c>
      <c r="I141" s="44" t="s">
        <v>162</v>
      </c>
      <c r="J141" s="44" t="s">
        <v>813</v>
      </c>
      <c r="K141" s="44" t="s">
        <v>98</v>
      </c>
      <c r="L141" s="44" t="s">
        <v>645</v>
      </c>
      <c r="M141" s="44" t="s">
        <v>646</v>
      </c>
      <c r="N141" s="132" t="s">
        <v>4980</v>
      </c>
      <c r="O141" s="134" t="s">
        <v>757</v>
      </c>
      <c r="P141" s="87"/>
    </row>
    <row r="142" spans="1:16" ht="81">
      <c r="A142" s="44" t="s">
        <v>896</v>
      </c>
      <c r="B142" s="44" t="s">
        <v>808</v>
      </c>
      <c r="C142" s="44" t="s">
        <v>65</v>
      </c>
      <c r="D142" s="117">
        <v>75</v>
      </c>
      <c r="E142" s="44" t="s">
        <v>704</v>
      </c>
      <c r="F142" s="99">
        <v>1986</v>
      </c>
      <c r="G142" s="44" t="s">
        <v>814</v>
      </c>
      <c r="H142" s="44" t="s">
        <v>36</v>
      </c>
      <c r="I142" s="44" t="s">
        <v>162</v>
      </c>
      <c r="J142" s="44" t="s">
        <v>38</v>
      </c>
      <c r="K142" s="44" t="s">
        <v>98</v>
      </c>
      <c r="L142" s="44" t="s">
        <v>645</v>
      </c>
      <c r="M142" s="44" t="s">
        <v>646</v>
      </c>
      <c r="N142" s="132" t="s">
        <v>4980</v>
      </c>
      <c r="O142" s="137" t="s">
        <v>787</v>
      </c>
      <c r="P142" s="87"/>
    </row>
    <row r="143" spans="1:16" ht="81">
      <c r="A143" s="44" t="s">
        <v>896</v>
      </c>
      <c r="B143" s="44" t="s">
        <v>808</v>
      </c>
      <c r="C143" s="44" t="s">
        <v>65</v>
      </c>
      <c r="D143" s="117">
        <v>648</v>
      </c>
      <c r="E143" s="44" t="s">
        <v>704</v>
      </c>
      <c r="F143" s="99">
        <v>2001</v>
      </c>
      <c r="G143" s="44" t="s">
        <v>784</v>
      </c>
      <c r="H143" s="44" t="s">
        <v>36</v>
      </c>
      <c r="I143" s="44" t="s">
        <v>162</v>
      </c>
      <c r="J143" s="44" t="s">
        <v>38</v>
      </c>
      <c r="K143" s="44" t="s">
        <v>98</v>
      </c>
      <c r="L143" s="44" t="s">
        <v>645</v>
      </c>
      <c r="M143" s="44" t="s">
        <v>646</v>
      </c>
      <c r="N143" s="132" t="s">
        <v>4980</v>
      </c>
      <c r="O143" s="137" t="s">
        <v>334</v>
      </c>
      <c r="P143" s="87"/>
    </row>
    <row r="144" spans="1:16" ht="81">
      <c r="A144" s="44" t="s">
        <v>896</v>
      </c>
      <c r="B144" s="44" t="s">
        <v>808</v>
      </c>
      <c r="C144" s="44" t="s">
        <v>95</v>
      </c>
      <c r="D144" s="117">
        <v>187</v>
      </c>
      <c r="E144" s="44" t="s">
        <v>96</v>
      </c>
      <c r="F144" s="99">
        <v>2005</v>
      </c>
      <c r="G144" s="44" t="s">
        <v>815</v>
      </c>
      <c r="H144" s="44" t="s">
        <v>36</v>
      </c>
      <c r="I144" s="44" t="s">
        <v>162</v>
      </c>
      <c r="J144" s="44" t="s">
        <v>813</v>
      </c>
      <c r="K144" s="44" t="s">
        <v>98</v>
      </c>
      <c r="L144" s="44" t="s">
        <v>645</v>
      </c>
      <c r="M144" s="44" t="s">
        <v>646</v>
      </c>
      <c r="N144" s="132" t="s">
        <v>4980</v>
      </c>
      <c r="O144" s="134" t="s">
        <v>751</v>
      </c>
      <c r="P144" s="87"/>
    </row>
    <row r="145" spans="1:16" ht="81">
      <c r="A145" s="44" t="s">
        <v>896</v>
      </c>
      <c r="B145" s="44" t="s">
        <v>808</v>
      </c>
      <c r="C145" s="44" t="s">
        <v>408</v>
      </c>
      <c r="D145" s="117">
        <v>1111</v>
      </c>
      <c r="E145" s="44" t="s">
        <v>704</v>
      </c>
      <c r="F145" s="99">
        <v>2006</v>
      </c>
      <c r="G145" s="44" t="s">
        <v>773</v>
      </c>
      <c r="H145" s="44" t="s">
        <v>36</v>
      </c>
      <c r="I145" s="44" t="s">
        <v>162</v>
      </c>
      <c r="J145" s="44" t="s">
        <v>163</v>
      </c>
      <c r="K145" s="44" t="s">
        <v>98</v>
      </c>
      <c r="L145" s="44" t="s">
        <v>645</v>
      </c>
      <c r="M145" s="44" t="s">
        <v>646</v>
      </c>
      <c r="N145" s="132" t="s">
        <v>4980</v>
      </c>
      <c r="O145" s="137" t="s">
        <v>774</v>
      </c>
      <c r="P145" s="87"/>
    </row>
    <row r="146" spans="1:16" ht="81">
      <c r="A146" s="44" t="s">
        <v>896</v>
      </c>
      <c r="B146" s="44" t="s">
        <v>808</v>
      </c>
      <c r="C146" s="44" t="s">
        <v>408</v>
      </c>
      <c r="D146" s="117">
        <v>1150</v>
      </c>
      <c r="E146" s="44" t="s">
        <v>704</v>
      </c>
      <c r="F146" s="99">
        <v>2007</v>
      </c>
      <c r="G146" s="44" t="s">
        <v>776</v>
      </c>
      <c r="H146" s="44" t="s">
        <v>36</v>
      </c>
      <c r="I146" s="44" t="s">
        <v>162</v>
      </c>
      <c r="J146" s="44" t="s">
        <v>163</v>
      </c>
      <c r="K146" s="44" t="s">
        <v>98</v>
      </c>
      <c r="L146" s="44" t="s">
        <v>645</v>
      </c>
      <c r="M146" s="44" t="s">
        <v>646</v>
      </c>
      <c r="N146" s="132" t="s">
        <v>4980</v>
      </c>
      <c r="O146" s="137" t="s">
        <v>777</v>
      </c>
      <c r="P146" s="87"/>
    </row>
    <row r="147" spans="1:16" ht="81">
      <c r="A147" s="44" t="s">
        <v>896</v>
      </c>
      <c r="B147" s="44" t="s">
        <v>808</v>
      </c>
      <c r="C147" s="44" t="s">
        <v>45</v>
      </c>
      <c r="D147" s="117">
        <v>2271</v>
      </c>
      <c r="E147" s="44" t="s">
        <v>657</v>
      </c>
      <c r="F147" s="99">
        <v>2009</v>
      </c>
      <c r="G147" s="44" t="s">
        <v>816</v>
      </c>
      <c r="H147" s="44" t="s">
        <v>36</v>
      </c>
      <c r="I147" s="44" t="s">
        <v>162</v>
      </c>
      <c r="J147" s="44" t="s">
        <v>163</v>
      </c>
      <c r="K147" s="44" t="s">
        <v>98</v>
      </c>
      <c r="L147" s="44" t="s">
        <v>645</v>
      </c>
      <c r="M147" s="44" t="s">
        <v>646</v>
      </c>
      <c r="N147" s="132" t="s">
        <v>4980</v>
      </c>
      <c r="O147" s="137" t="s">
        <v>767</v>
      </c>
      <c r="P147" s="87"/>
    </row>
    <row r="148" spans="1:16" ht="67.5">
      <c r="A148" s="44" t="s">
        <v>896</v>
      </c>
      <c r="B148" s="44" t="s">
        <v>817</v>
      </c>
      <c r="C148" s="44" t="s">
        <v>408</v>
      </c>
      <c r="D148" s="117">
        <v>1430</v>
      </c>
      <c r="E148" s="44" t="s">
        <v>704</v>
      </c>
      <c r="F148" s="99">
        <v>2010</v>
      </c>
      <c r="G148" s="44" t="s">
        <v>818</v>
      </c>
      <c r="H148" s="44" t="s">
        <v>36</v>
      </c>
      <c r="I148" s="44" t="s">
        <v>162</v>
      </c>
      <c r="J148" s="44" t="s">
        <v>163</v>
      </c>
      <c r="K148" s="44" t="s">
        <v>98</v>
      </c>
      <c r="L148" s="44" t="s">
        <v>645</v>
      </c>
      <c r="M148" s="44" t="s">
        <v>646</v>
      </c>
      <c r="N148" s="132" t="s">
        <v>4980</v>
      </c>
      <c r="O148" s="137" t="s">
        <v>783</v>
      </c>
      <c r="P148" s="87"/>
    </row>
    <row r="149" spans="1:16" ht="81">
      <c r="A149" s="44" t="s">
        <v>896</v>
      </c>
      <c r="B149" s="44" t="s">
        <v>808</v>
      </c>
      <c r="C149" s="44" t="s">
        <v>649</v>
      </c>
      <c r="D149" s="117">
        <v>584</v>
      </c>
      <c r="E149" s="44" t="s">
        <v>355</v>
      </c>
      <c r="F149" s="99">
        <v>2014</v>
      </c>
      <c r="G149" s="44" t="s">
        <v>763</v>
      </c>
      <c r="H149" s="44" t="s">
        <v>36</v>
      </c>
      <c r="I149" s="44" t="s">
        <v>162</v>
      </c>
      <c r="J149" s="44" t="s">
        <v>813</v>
      </c>
      <c r="K149" s="44" t="s">
        <v>98</v>
      </c>
      <c r="L149" s="44" t="s">
        <v>645</v>
      </c>
      <c r="M149" s="44" t="s">
        <v>646</v>
      </c>
      <c r="N149" s="132" t="s">
        <v>4980</v>
      </c>
      <c r="O149" s="137" t="s">
        <v>764</v>
      </c>
      <c r="P149" s="87"/>
    </row>
    <row r="150" spans="1:16" ht="81">
      <c r="A150" s="44" t="s">
        <v>896</v>
      </c>
      <c r="B150" s="44" t="s">
        <v>808</v>
      </c>
      <c r="C150" s="44" t="s">
        <v>408</v>
      </c>
      <c r="D150" s="117">
        <v>1738</v>
      </c>
      <c r="E150" s="44" t="s">
        <v>704</v>
      </c>
      <c r="F150" s="99">
        <v>2014</v>
      </c>
      <c r="G150" s="44" t="s">
        <v>819</v>
      </c>
      <c r="H150" s="44" t="s">
        <v>36</v>
      </c>
      <c r="I150" s="44" t="s">
        <v>162</v>
      </c>
      <c r="J150" s="44" t="s">
        <v>163</v>
      </c>
      <c r="K150" s="44" t="s">
        <v>98</v>
      </c>
      <c r="L150" s="44" t="s">
        <v>645</v>
      </c>
      <c r="M150" s="44" t="s">
        <v>646</v>
      </c>
      <c r="N150" s="132" t="s">
        <v>4980</v>
      </c>
      <c r="O150" s="137" t="s">
        <v>820</v>
      </c>
      <c r="P150" s="87"/>
    </row>
    <row r="151" spans="1:16" ht="108">
      <c r="A151" s="44" t="s">
        <v>896</v>
      </c>
      <c r="B151" s="44" t="s">
        <v>821</v>
      </c>
      <c r="C151" s="44" t="s">
        <v>310</v>
      </c>
      <c r="D151" s="117">
        <v>59</v>
      </c>
      <c r="E151" s="44" t="s">
        <v>822</v>
      </c>
      <c r="F151" s="99">
        <v>2019</v>
      </c>
      <c r="G151" s="44" t="s">
        <v>823</v>
      </c>
      <c r="H151" s="44" t="s">
        <v>36</v>
      </c>
      <c r="I151" s="44" t="s">
        <v>162</v>
      </c>
      <c r="J151" s="44" t="s">
        <v>813</v>
      </c>
      <c r="K151" s="44" t="s">
        <v>98</v>
      </c>
      <c r="L151" s="44" t="s">
        <v>645</v>
      </c>
      <c r="M151" s="44" t="s">
        <v>646</v>
      </c>
      <c r="N151" s="132" t="s">
        <v>4980</v>
      </c>
      <c r="O151" s="137" t="s">
        <v>824</v>
      </c>
      <c r="P151" s="87"/>
    </row>
    <row r="152" spans="1:16" ht="81">
      <c r="A152" s="44" t="s">
        <v>896</v>
      </c>
      <c r="B152" s="44" t="s">
        <v>808</v>
      </c>
      <c r="C152" s="44" t="s">
        <v>95</v>
      </c>
      <c r="D152" s="117">
        <v>669</v>
      </c>
      <c r="E152" s="44" t="s">
        <v>96</v>
      </c>
      <c r="F152" s="99">
        <v>2017</v>
      </c>
      <c r="G152" s="44" t="s">
        <v>825</v>
      </c>
      <c r="H152" s="44" t="s">
        <v>36</v>
      </c>
      <c r="I152" s="44" t="s">
        <v>162</v>
      </c>
      <c r="J152" s="44" t="s">
        <v>813</v>
      </c>
      <c r="K152" s="44" t="s">
        <v>98</v>
      </c>
      <c r="L152" s="44" t="s">
        <v>645</v>
      </c>
      <c r="M152" s="44" t="s">
        <v>646</v>
      </c>
      <c r="N152" s="132" t="s">
        <v>4980</v>
      </c>
      <c r="O152" s="134" t="s">
        <v>826</v>
      </c>
      <c r="P152" s="87"/>
    </row>
    <row r="153" spans="1:16" ht="94.5">
      <c r="A153" s="44" t="s">
        <v>896</v>
      </c>
      <c r="B153" s="44" t="s">
        <v>808</v>
      </c>
      <c r="C153" s="44" t="s">
        <v>95</v>
      </c>
      <c r="D153" s="117">
        <v>696</v>
      </c>
      <c r="E153" s="44" t="s">
        <v>96</v>
      </c>
      <c r="F153" s="99">
        <v>2017</v>
      </c>
      <c r="G153" s="44" t="s">
        <v>827</v>
      </c>
      <c r="H153" s="44" t="s">
        <v>36</v>
      </c>
      <c r="I153" s="44" t="s">
        <v>162</v>
      </c>
      <c r="J153" s="44" t="s">
        <v>813</v>
      </c>
      <c r="K153" s="44" t="s">
        <v>98</v>
      </c>
      <c r="L153" s="44" t="s">
        <v>645</v>
      </c>
      <c r="M153" s="44" t="s">
        <v>646</v>
      </c>
      <c r="N153" s="132" t="s">
        <v>4980</v>
      </c>
      <c r="O153" s="134" t="s">
        <v>748</v>
      </c>
      <c r="P153" s="87"/>
    </row>
    <row r="154" spans="1:16" ht="81">
      <c r="A154" s="44" t="s">
        <v>896</v>
      </c>
      <c r="B154" s="44" t="s">
        <v>808</v>
      </c>
      <c r="C154" s="44" t="s">
        <v>649</v>
      </c>
      <c r="D154" s="117">
        <v>250</v>
      </c>
      <c r="E154" s="44" t="s">
        <v>355</v>
      </c>
      <c r="F154" s="99">
        <v>2018</v>
      </c>
      <c r="G154" s="44" t="s">
        <v>828</v>
      </c>
      <c r="H154" s="44" t="s">
        <v>36</v>
      </c>
      <c r="I154" s="44" t="s">
        <v>162</v>
      </c>
      <c r="J154" s="44" t="s">
        <v>813</v>
      </c>
      <c r="K154" s="44" t="s">
        <v>98</v>
      </c>
      <c r="L154" s="44" t="s">
        <v>645</v>
      </c>
      <c r="M154" s="44" t="s">
        <v>646</v>
      </c>
      <c r="N154" s="132" t="s">
        <v>4980</v>
      </c>
      <c r="O154" s="137" t="s">
        <v>829</v>
      </c>
      <c r="P154" s="87"/>
    </row>
    <row r="155" spans="1:16" ht="108">
      <c r="A155" s="44" t="s">
        <v>896</v>
      </c>
      <c r="B155" s="44" t="s">
        <v>808</v>
      </c>
      <c r="C155" s="44" t="s">
        <v>65</v>
      </c>
      <c r="D155" s="117">
        <v>2010</v>
      </c>
      <c r="E155" s="44" t="s">
        <v>704</v>
      </c>
      <c r="F155" s="99">
        <v>2019</v>
      </c>
      <c r="G155" s="44" t="s">
        <v>830</v>
      </c>
      <c r="H155" s="44" t="s">
        <v>36</v>
      </c>
      <c r="I155" s="44" t="s">
        <v>162</v>
      </c>
      <c r="J155" s="44" t="s">
        <v>163</v>
      </c>
      <c r="K155" s="44" t="s">
        <v>98</v>
      </c>
      <c r="L155" s="44" t="s">
        <v>645</v>
      </c>
      <c r="M155" s="44" t="s">
        <v>646</v>
      </c>
      <c r="N155" s="132" t="s">
        <v>4980</v>
      </c>
      <c r="O155" s="137" t="s">
        <v>797</v>
      </c>
      <c r="P155" s="87"/>
    </row>
    <row r="156" spans="1:16" ht="94.5">
      <c r="A156" s="44" t="s">
        <v>896</v>
      </c>
      <c r="B156" s="44" t="s">
        <v>808</v>
      </c>
      <c r="C156" s="44" t="s">
        <v>45</v>
      </c>
      <c r="D156" s="117">
        <v>358</v>
      </c>
      <c r="E156" s="44" t="s">
        <v>690</v>
      </c>
      <c r="F156" s="99">
        <v>2020</v>
      </c>
      <c r="G156" s="44" t="s">
        <v>831</v>
      </c>
      <c r="H156" s="44" t="s">
        <v>36</v>
      </c>
      <c r="I156" s="44" t="s">
        <v>162</v>
      </c>
      <c r="J156" s="44" t="s">
        <v>163</v>
      </c>
      <c r="K156" s="44" t="s">
        <v>98</v>
      </c>
      <c r="L156" s="44" t="s">
        <v>645</v>
      </c>
      <c r="M156" s="44" t="s">
        <v>646</v>
      </c>
      <c r="N156" s="132" t="s">
        <v>4980</v>
      </c>
      <c r="O156" s="137" t="s">
        <v>832</v>
      </c>
      <c r="P156" s="87"/>
    </row>
    <row r="157" spans="1:16" ht="94.5">
      <c r="A157" s="44" t="s">
        <v>896</v>
      </c>
      <c r="B157" s="44" t="s">
        <v>808</v>
      </c>
      <c r="C157" s="44" t="s">
        <v>310</v>
      </c>
      <c r="D157" s="117">
        <v>42</v>
      </c>
      <c r="E157" s="44" t="s">
        <v>801</v>
      </c>
      <c r="F157" s="99">
        <v>2020</v>
      </c>
      <c r="G157" s="44" t="s">
        <v>802</v>
      </c>
      <c r="H157" s="44" t="s">
        <v>36</v>
      </c>
      <c r="I157" s="44" t="s">
        <v>162</v>
      </c>
      <c r="J157" s="44" t="s">
        <v>163</v>
      </c>
      <c r="K157" s="44" t="s">
        <v>98</v>
      </c>
      <c r="L157" s="44" t="s">
        <v>645</v>
      </c>
      <c r="M157" s="44" t="s">
        <v>646</v>
      </c>
      <c r="N157" s="132" t="s">
        <v>4980</v>
      </c>
      <c r="O157" s="137" t="s">
        <v>833</v>
      </c>
      <c r="P157" s="87"/>
    </row>
    <row r="158" spans="1:16" ht="81">
      <c r="A158" s="44" t="s">
        <v>896</v>
      </c>
      <c r="B158" s="44" t="s">
        <v>808</v>
      </c>
      <c r="C158" s="44" t="s">
        <v>310</v>
      </c>
      <c r="D158" s="117">
        <v>1</v>
      </c>
      <c r="E158" s="44" t="s">
        <v>690</v>
      </c>
      <c r="F158" s="99">
        <v>2021</v>
      </c>
      <c r="G158" s="44" t="s">
        <v>834</v>
      </c>
      <c r="H158" s="44" t="s">
        <v>36</v>
      </c>
      <c r="I158" s="44" t="s">
        <v>162</v>
      </c>
      <c r="J158" s="44" t="s">
        <v>163</v>
      </c>
      <c r="K158" s="44" t="s">
        <v>98</v>
      </c>
      <c r="L158" s="44" t="s">
        <v>645</v>
      </c>
      <c r="M158" s="44" t="s">
        <v>646</v>
      </c>
      <c r="N158" s="132" t="s">
        <v>4980</v>
      </c>
      <c r="O158" s="137" t="s">
        <v>835</v>
      </c>
      <c r="P158" s="87"/>
    </row>
    <row r="159" spans="1:16" ht="148.5">
      <c r="A159" s="447" t="s">
        <v>896</v>
      </c>
      <c r="B159" s="447" t="s">
        <v>808</v>
      </c>
      <c r="C159" s="447" t="s">
        <v>45</v>
      </c>
      <c r="D159" s="450">
        <v>1892</v>
      </c>
      <c r="E159" s="447" t="s">
        <v>657</v>
      </c>
      <c r="F159" s="458">
        <v>2021</v>
      </c>
      <c r="G159" s="136" t="s">
        <v>4956</v>
      </c>
      <c r="H159" s="447" t="s">
        <v>36</v>
      </c>
      <c r="I159" s="447" t="s">
        <v>162</v>
      </c>
      <c r="J159" s="447" t="s">
        <v>163</v>
      </c>
      <c r="K159" s="447" t="s">
        <v>98</v>
      </c>
      <c r="L159" s="447" t="s">
        <v>645</v>
      </c>
      <c r="M159" s="447" t="s">
        <v>646</v>
      </c>
      <c r="N159" s="132" t="s">
        <v>4980</v>
      </c>
      <c r="O159" s="461" t="s">
        <v>836</v>
      </c>
      <c r="P159" s="457"/>
    </row>
    <row r="160" spans="1:16" ht="27">
      <c r="A160" s="448"/>
      <c r="B160" s="448"/>
      <c r="C160" s="448"/>
      <c r="D160" s="451"/>
      <c r="E160" s="448"/>
      <c r="F160" s="459"/>
      <c r="G160" s="139"/>
      <c r="H160" s="448"/>
      <c r="I160" s="448"/>
      <c r="J160" s="448"/>
      <c r="K160" s="448"/>
      <c r="L160" s="448"/>
      <c r="M160" s="448"/>
      <c r="N160" s="132" t="s">
        <v>4980</v>
      </c>
      <c r="O160" s="462"/>
      <c r="P160" s="457"/>
    </row>
    <row r="161" spans="1:16" ht="27">
      <c r="A161" s="449"/>
      <c r="B161" s="449"/>
      <c r="C161" s="449"/>
      <c r="D161" s="452"/>
      <c r="E161" s="449"/>
      <c r="F161" s="460"/>
      <c r="G161" s="132" t="s">
        <v>4957</v>
      </c>
      <c r="H161" s="449"/>
      <c r="I161" s="449"/>
      <c r="J161" s="449"/>
      <c r="K161" s="449"/>
      <c r="L161" s="449"/>
      <c r="M161" s="449"/>
      <c r="N161" s="132" t="s">
        <v>4980</v>
      </c>
      <c r="O161" s="463"/>
      <c r="P161" s="457"/>
    </row>
    <row r="162" spans="1:16" ht="189">
      <c r="A162" s="44" t="s">
        <v>896</v>
      </c>
      <c r="B162" s="44" t="s">
        <v>808</v>
      </c>
      <c r="C162" s="44" t="s">
        <v>649</v>
      </c>
      <c r="D162" s="117">
        <v>228</v>
      </c>
      <c r="E162" s="44" t="s">
        <v>355</v>
      </c>
      <c r="F162" s="99">
        <v>2021</v>
      </c>
      <c r="G162" s="44" t="s">
        <v>837</v>
      </c>
      <c r="H162" s="44" t="s">
        <v>36</v>
      </c>
      <c r="I162" s="44" t="s">
        <v>162</v>
      </c>
      <c r="J162" s="44" t="s">
        <v>163</v>
      </c>
      <c r="K162" s="44" t="s">
        <v>98</v>
      </c>
      <c r="L162" s="44" t="s">
        <v>645</v>
      </c>
      <c r="M162" s="44" t="s">
        <v>646</v>
      </c>
      <c r="N162" s="132" t="s">
        <v>4980</v>
      </c>
      <c r="O162" s="137" t="s">
        <v>838</v>
      </c>
      <c r="P162" s="87"/>
    </row>
    <row r="163" spans="1:16" ht="27">
      <c r="A163" s="447" t="s">
        <v>896</v>
      </c>
      <c r="B163" s="447" t="s">
        <v>808</v>
      </c>
      <c r="C163" s="447" t="s">
        <v>649</v>
      </c>
      <c r="D163" s="450">
        <v>352</v>
      </c>
      <c r="E163" s="447" t="s">
        <v>355</v>
      </c>
      <c r="F163" s="458">
        <v>2002</v>
      </c>
      <c r="G163" s="136" t="s">
        <v>4959</v>
      </c>
      <c r="H163" s="447" t="s">
        <v>36</v>
      </c>
      <c r="I163" s="447" t="s">
        <v>162</v>
      </c>
      <c r="J163" s="447" t="s">
        <v>813</v>
      </c>
      <c r="K163" s="447" t="s">
        <v>98</v>
      </c>
      <c r="L163" s="447" t="s">
        <v>645</v>
      </c>
      <c r="M163" s="447" t="s">
        <v>646</v>
      </c>
      <c r="N163" s="132" t="s">
        <v>4980</v>
      </c>
      <c r="O163" s="465" t="s">
        <v>839</v>
      </c>
      <c r="P163" s="457"/>
    </row>
    <row r="164" spans="1:16" ht="27">
      <c r="A164" s="448"/>
      <c r="B164" s="448"/>
      <c r="C164" s="448"/>
      <c r="D164" s="451"/>
      <c r="E164" s="448"/>
      <c r="F164" s="459"/>
      <c r="G164" s="139" t="s">
        <v>4960</v>
      </c>
      <c r="H164" s="448"/>
      <c r="I164" s="448"/>
      <c r="J164" s="448"/>
      <c r="K164" s="448"/>
      <c r="L164" s="448"/>
      <c r="M164" s="448"/>
      <c r="N164" s="132" t="s">
        <v>4980</v>
      </c>
      <c r="O164" s="466"/>
      <c r="P164" s="457"/>
    </row>
    <row r="165" spans="1:16" ht="27">
      <c r="A165" s="449"/>
      <c r="B165" s="449"/>
      <c r="C165" s="449"/>
      <c r="D165" s="452"/>
      <c r="E165" s="449"/>
      <c r="F165" s="460"/>
      <c r="G165" s="132" t="s">
        <v>4961</v>
      </c>
      <c r="H165" s="449"/>
      <c r="I165" s="449"/>
      <c r="J165" s="449"/>
      <c r="K165" s="449"/>
      <c r="L165" s="449"/>
      <c r="M165" s="449"/>
      <c r="N165" s="132" t="s">
        <v>4980</v>
      </c>
      <c r="O165" s="467"/>
      <c r="P165" s="457"/>
    </row>
    <row r="166" spans="1:16" ht="40.5">
      <c r="A166" s="447" t="s">
        <v>896</v>
      </c>
      <c r="B166" s="447" t="s">
        <v>808</v>
      </c>
      <c r="C166" s="447" t="s">
        <v>103</v>
      </c>
      <c r="D166" s="450">
        <v>2294</v>
      </c>
      <c r="E166" s="447" t="s">
        <v>657</v>
      </c>
      <c r="F166" s="458">
        <v>2023</v>
      </c>
      <c r="G166" s="136" t="s">
        <v>4962</v>
      </c>
      <c r="H166" s="447" t="s">
        <v>36</v>
      </c>
      <c r="I166" s="447" t="s">
        <v>162</v>
      </c>
      <c r="J166" s="447" t="s">
        <v>163</v>
      </c>
      <c r="K166" s="447" t="s">
        <v>98</v>
      </c>
      <c r="L166" s="447" t="s">
        <v>645</v>
      </c>
      <c r="M166" s="447" t="s">
        <v>646</v>
      </c>
      <c r="N166" s="132" t="s">
        <v>4980</v>
      </c>
      <c r="O166" s="461" t="s">
        <v>840</v>
      </c>
      <c r="P166" s="457"/>
    </row>
    <row r="167" spans="1:16" ht="27">
      <c r="A167" s="449"/>
      <c r="B167" s="449"/>
      <c r="C167" s="449"/>
      <c r="D167" s="452"/>
      <c r="E167" s="449"/>
      <c r="F167" s="460"/>
      <c r="G167" s="132" t="s">
        <v>4957</v>
      </c>
      <c r="H167" s="449"/>
      <c r="I167" s="449"/>
      <c r="J167" s="449"/>
      <c r="K167" s="449"/>
      <c r="L167" s="449"/>
      <c r="M167" s="449"/>
      <c r="N167" s="132" t="s">
        <v>4980</v>
      </c>
      <c r="O167" s="463"/>
      <c r="P167" s="457"/>
    </row>
    <row r="168" spans="1:16" ht="81">
      <c r="A168" s="447" t="s">
        <v>896</v>
      </c>
      <c r="B168" s="447" t="s">
        <v>808</v>
      </c>
      <c r="C168" s="447" t="s">
        <v>649</v>
      </c>
      <c r="D168" s="450">
        <v>96</v>
      </c>
      <c r="E168" s="447" t="s">
        <v>355</v>
      </c>
      <c r="F168" s="458">
        <v>2023</v>
      </c>
      <c r="G168" s="136" t="s">
        <v>4977</v>
      </c>
      <c r="H168" s="447" t="s">
        <v>36</v>
      </c>
      <c r="I168" s="447" t="s">
        <v>162</v>
      </c>
      <c r="J168" s="447" t="s">
        <v>163</v>
      </c>
      <c r="K168" s="447" t="s">
        <v>98</v>
      </c>
      <c r="L168" s="447" t="s">
        <v>645</v>
      </c>
      <c r="M168" s="447" t="s">
        <v>646</v>
      </c>
      <c r="N168" s="132" t="s">
        <v>4980</v>
      </c>
      <c r="O168" s="461" t="s">
        <v>922</v>
      </c>
      <c r="P168" s="457"/>
    </row>
    <row r="169" spans="1:16" ht="27">
      <c r="A169" s="448"/>
      <c r="B169" s="448"/>
      <c r="C169" s="448"/>
      <c r="D169" s="451"/>
      <c r="E169" s="448"/>
      <c r="F169" s="459"/>
      <c r="G169" s="139"/>
      <c r="H169" s="448"/>
      <c r="I169" s="448"/>
      <c r="J169" s="448"/>
      <c r="K169" s="448"/>
      <c r="L169" s="448"/>
      <c r="M169" s="448"/>
      <c r="N169" s="132" t="s">
        <v>4980</v>
      </c>
      <c r="O169" s="462"/>
      <c r="P169" s="457"/>
    </row>
    <row r="170" spans="1:16" ht="27">
      <c r="A170" s="449"/>
      <c r="B170" s="449"/>
      <c r="C170" s="449"/>
      <c r="D170" s="452"/>
      <c r="E170" s="449"/>
      <c r="F170" s="460"/>
      <c r="G170" s="132" t="s">
        <v>4957</v>
      </c>
      <c r="H170" s="449"/>
      <c r="I170" s="449"/>
      <c r="J170" s="449"/>
      <c r="K170" s="449"/>
      <c r="L170" s="449"/>
      <c r="M170" s="449"/>
      <c r="N170" s="132" t="s">
        <v>4980</v>
      </c>
      <c r="O170" s="463"/>
      <c r="P170" s="457"/>
    </row>
    <row r="171" spans="1:16" ht="67.5">
      <c r="A171" s="44" t="s">
        <v>896</v>
      </c>
      <c r="B171" s="44" t="s">
        <v>841</v>
      </c>
      <c r="C171" s="44" t="s">
        <v>65</v>
      </c>
      <c r="D171" s="117">
        <v>2277</v>
      </c>
      <c r="E171" s="44" t="s">
        <v>657</v>
      </c>
      <c r="F171" s="99">
        <v>2022</v>
      </c>
      <c r="G171" s="44" t="s">
        <v>842</v>
      </c>
      <c r="H171" s="44" t="s">
        <v>36</v>
      </c>
      <c r="I171" s="44" t="s">
        <v>37</v>
      </c>
      <c r="J171" s="44" t="s">
        <v>38</v>
      </c>
      <c r="K171" s="44" t="s">
        <v>98</v>
      </c>
      <c r="L171" s="44" t="s">
        <v>645</v>
      </c>
      <c r="M171" s="44" t="s">
        <v>646</v>
      </c>
      <c r="N171" s="132" t="s">
        <v>4980</v>
      </c>
      <c r="O171" s="137" t="s">
        <v>843</v>
      </c>
      <c r="P171" s="87"/>
    </row>
    <row r="172" spans="1:16" ht="162">
      <c r="A172" s="44" t="s">
        <v>896</v>
      </c>
      <c r="B172" s="44" t="s">
        <v>923</v>
      </c>
      <c r="C172" s="140" t="s">
        <v>45</v>
      </c>
      <c r="D172" s="147">
        <v>443</v>
      </c>
      <c r="E172" s="44" t="s">
        <v>690</v>
      </c>
      <c r="F172" s="141">
        <v>2023</v>
      </c>
      <c r="G172" s="44" t="s">
        <v>923</v>
      </c>
      <c r="H172" s="140" t="s">
        <v>36</v>
      </c>
      <c r="I172" s="140" t="s">
        <v>162</v>
      </c>
      <c r="J172" s="140" t="s">
        <v>29</v>
      </c>
      <c r="K172" s="140" t="s">
        <v>98</v>
      </c>
      <c r="L172" s="44" t="s">
        <v>645</v>
      </c>
      <c r="M172" s="44" t="s">
        <v>646</v>
      </c>
      <c r="N172" s="132" t="s">
        <v>4980</v>
      </c>
      <c r="O172" s="134" t="s">
        <v>924</v>
      </c>
      <c r="P172" s="87"/>
    </row>
    <row r="173" spans="1:16" ht="76.5">
      <c r="A173" s="44" t="s">
        <v>896</v>
      </c>
      <c r="B173" s="44" t="s">
        <v>925</v>
      </c>
      <c r="C173" s="44" t="s">
        <v>408</v>
      </c>
      <c r="D173" s="117">
        <v>2279</v>
      </c>
      <c r="E173" s="44" t="s">
        <v>704</v>
      </c>
      <c r="F173" s="99">
        <v>2022</v>
      </c>
      <c r="G173" s="44" t="s">
        <v>926</v>
      </c>
      <c r="H173" s="140" t="s">
        <v>36</v>
      </c>
      <c r="I173" s="140" t="s">
        <v>162</v>
      </c>
      <c r="J173" s="44" t="s">
        <v>29</v>
      </c>
      <c r="K173" s="44" t="s">
        <v>98</v>
      </c>
      <c r="L173" s="44" t="s">
        <v>645</v>
      </c>
      <c r="M173" s="44" t="s">
        <v>646</v>
      </c>
      <c r="N173" s="132" t="s">
        <v>4980</v>
      </c>
      <c r="O173" s="134" t="s">
        <v>927</v>
      </c>
      <c r="P173" s="87"/>
    </row>
    <row r="174" spans="1:16" ht="81">
      <c r="A174" s="44" t="s">
        <v>896</v>
      </c>
      <c r="B174" s="44" t="s">
        <v>844</v>
      </c>
      <c r="C174" s="140" t="s">
        <v>310</v>
      </c>
      <c r="D174" s="147">
        <v>165</v>
      </c>
      <c r="E174" s="44" t="s">
        <v>801</v>
      </c>
      <c r="F174" s="141">
        <v>2023</v>
      </c>
      <c r="G174" s="44" t="s">
        <v>845</v>
      </c>
      <c r="H174" s="140" t="s">
        <v>36</v>
      </c>
      <c r="I174" s="140" t="s">
        <v>37</v>
      </c>
      <c r="J174" s="140" t="s">
        <v>38</v>
      </c>
      <c r="K174" s="140" t="s">
        <v>98</v>
      </c>
      <c r="L174" s="44" t="s">
        <v>645</v>
      </c>
      <c r="M174" s="44" t="s">
        <v>646</v>
      </c>
      <c r="N174" s="132" t="s">
        <v>4980</v>
      </c>
      <c r="O174" s="134" t="s">
        <v>846</v>
      </c>
      <c r="P174" s="87"/>
    </row>
    <row r="175" spans="1:16" ht="162">
      <c r="A175" s="44" t="s">
        <v>896</v>
      </c>
      <c r="B175" s="44" t="s">
        <v>928</v>
      </c>
      <c r="C175" s="44" t="s">
        <v>103</v>
      </c>
      <c r="D175" s="117">
        <v>2231</v>
      </c>
      <c r="E175" s="44" t="s">
        <v>690</v>
      </c>
      <c r="F175" s="99">
        <v>2023</v>
      </c>
      <c r="G175" s="44" t="s">
        <v>929</v>
      </c>
      <c r="H175" s="44" t="s">
        <v>36</v>
      </c>
      <c r="I175" s="44" t="s">
        <v>37</v>
      </c>
      <c r="J175" s="44" t="s">
        <v>38</v>
      </c>
      <c r="K175" s="140" t="s">
        <v>98</v>
      </c>
      <c r="L175" s="44" t="s">
        <v>645</v>
      </c>
      <c r="M175" s="44" t="s">
        <v>646</v>
      </c>
      <c r="N175" s="132" t="s">
        <v>4980</v>
      </c>
      <c r="O175" s="134" t="s">
        <v>930</v>
      </c>
      <c r="P175" s="87"/>
    </row>
    <row r="176" spans="1:16">
      <c r="B176" s="142"/>
    </row>
    <row r="177" spans="2:2">
      <c r="B177" s="142"/>
    </row>
    <row r="178" spans="2:2">
      <c r="B178" s="142"/>
    </row>
    <row r="179" spans="2:2">
      <c r="B179" s="142"/>
    </row>
  </sheetData>
  <sheetProtection selectLockedCells="1" selectUnlockedCells="1"/>
  <autoFilter ref="A6:P175" xr:uid="{00000000-0009-0000-0000-000002000000}"/>
  <mergeCells count="189">
    <mergeCell ref="P168:P170"/>
    <mergeCell ref="F168:F170"/>
    <mergeCell ref="H168:H170"/>
    <mergeCell ref="I168:I170"/>
    <mergeCell ref="J168:J170"/>
    <mergeCell ref="K168:K170"/>
    <mergeCell ref="A168:A170"/>
    <mergeCell ref="B168:B170"/>
    <mergeCell ref="C168:C170"/>
    <mergeCell ref="D168:D170"/>
    <mergeCell ref="E168:E170"/>
    <mergeCell ref="O166:O167"/>
    <mergeCell ref="P166:P167"/>
    <mergeCell ref="O163:O165"/>
    <mergeCell ref="P163:P165"/>
    <mergeCell ref="A166:A167"/>
    <mergeCell ref="B166:B167"/>
    <mergeCell ref="C166:C167"/>
    <mergeCell ref="D166:D167"/>
    <mergeCell ref="E166:E167"/>
    <mergeCell ref="F166:F167"/>
    <mergeCell ref="H166:H167"/>
    <mergeCell ref="I166:I167"/>
    <mergeCell ref="J166:J167"/>
    <mergeCell ref="K166:K167"/>
    <mergeCell ref="L166:L167"/>
    <mergeCell ref="M166:M167"/>
    <mergeCell ref="L168:L170"/>
    <mergeCell ref="M168:M170"/>
    <mergeCell ref="O168:O170"/>
    <mergeCell ref="K163:K165"/>
    <mergeCell ref="L163:L165"/>
    <mergeCell ref="M163:M165"/>
    <mergeCell ref="A159:A161"/>
    <mergeCell ref="B159:B161"/>
    <mergeCell ref="C159:C161"/>
    <mergeCell ref="D159:D161"/>
    <mergeCell ref="E159:E161"/>
    <mergeCell ref="F159:F161"/>
    <mergeCell ref="H159:H161"/>
    <mergeCell ref="I159:I161"/>
    <mergeCell ref="J159:J161"/>
    <mergeCell ref="K159:K161"/>
    <mergeCell ref="L159:L161"/>
    <mergeCell ref="A163:A165"/>
    <mergeCell ref="B163:B165"/>
    <mergeCell ref="C163:C165"/>
    <mergeCell ref="D163:D165"/>
    <mergeCell ref="E163:E165"/>
    <mergeCell ref="F163:F165"/>
    <mergeCell ref="H163:H165"/>
    <mergeCell ref="I163:I165"/>
    <mergeCell ref="J163:J165"/>
    <mergeCell ref="M159:M161"/>
    <mergeCell ref="O159:O161"/>
    <mergeCell ref="L134:L137"/>
    <mergeCell ref="M134:M137"/>
    <mergeCell ref="O134:O137"/>
    <mergeCell ref="P134:P137"/>
    <mergeCell ref="F134:F137"/>
    <mergeCell ref="H134:H137"/>
    <mergeCell ref="I134:I137"/>
    <mergeCell ref="J134:J137"/>
    <mergeCell ref="K134:K137"/>
    <mergeCell ref="P159:P161"/>
    <mergeCell ref="A134:A137"/>
    <mergeCell ref="B134:B137"/>
    <mergeCell ref="C134:C137"/>
    <mergeCell ref="D134:D137"/>
    <mergeCell ref="E134:E137"/>
    <mergeCell ref="O122:O125"/>
    <mergeCell ref="P122:P125"/>
    <mergeCell ref="O112:O114"/>
    <mergeCell ref="P112:P114"/>
    <mergeCell ref="A122:A125"/>
    <mergeCell ref="B122:B125"/>
    <mergeCell ref="C122:C125"/>
    <mergeCell ref="D122:D125"/>
    <mergeCell ref="E122:E125"/>
    <mergeCell ref="F122:F125"/>
    <mergeCell ref="H122:H125"/>
    <mergeCell ref="I122:I125"/>
    <mergeCell ref="J122:J125"/>
    <mergeCell ref="K122:K125"/>
    <mergeCell ref="L122:L125"/>
    <mergeCell ref="M122:M125"/>
    <mergeCell ref="K112:K114"/>
    <mergeCell ref="L112:L114"/>
    <mergeCell ref="M112:M114"/>
    <mergeCell ref="A101:A103"/>
    <mergeCell ref="B101:B103"/>
    <mergeCell ref="C101:C103"/>
    <mergeCell ref="D101:D103"/>
    <mergeCell ref="E101:E103"/>
    <mergeCell ref="F101:F103"/>
    <mergeCell ref="G101:G103"/>
    <mergeCell ref="H101:H103"/>
    <mergeCell ref="J101:J103"/>
    <mergeCell ref="K101:K103"/>
    <mergeCell ref="L101:L103"/>
    <mergeCell ref="A112:A114"/>
    <mergeCell ref="B112:B114"/>
    <mergeCell ref="C112:C114"/>
    <mergeCell ref="D112:D114"/>
    <mergeCell ref="E112:E114"/>
    <mergeCell ref="F112:F114"/>
    <mergeCell ref="H112:H114"/>
    <mergeCell ref="I112:I114"/>
    <mergeCell ref="J112:J114"/>
    <mergeCell ref="M101:M103"/>
    <mergeCell ref="O101:O103"/>
    <mergeCell ref="L93:L94"/>
    <mergeCell ref="M93:M94"/>
    <mergeCell ref="O93:O94"/>
    <mergeCell ref="P93:P94"/>
    <mergeCell ref="F93:F94"/>
    <mergeCell ref="H93:H94"/>
    <mergeCell ref="I93:I94"/>
    <mergeCell ref="J93:J94"/>
    <mergeCell ref="K93:K94"/>
    <mergeCell ref="P101:P103"/>
    <mergeCell ref="A93:A94"/>
    <mergeCell ref="B93:B94"/>
    <mergeCell ref="C93:C94"/>
    <mergeCell ref="D93:D94"/>
    <mergeCell ref="E93:E94"/>
    <mergeCell ref="O90:O92"/>
    <mergeCell ref="P90:P92"/>
    <mergeCell ref="O86:O88"/>
    <mergeCell ref="P86:P88"/>
    <mergeCell ref="A90:A92"/>
    <mergeCell ref="B90:B92"/>
    <mergeCell ref="C90:C92"/>
    <mergeCell ref="D90:D92"/>
    <mergeCell ref="E90:E92"/>
    <mergeCell ref="F90:F92"/>
    <mergeCell ref="H90:H92"/>
    <mergeCell ref="I90:I92"/>
    <mergeCell ref="J90:J92"/>
    <mergeCell ref="K90:K92"/>
    <mergeCell ref="L90:L92"/>
    <mergeCell ref="M90:M92"/>
    <mergeCell ref="K86:K88"/>
    <mergeCell ref="L86:L88"/>
    <mergeCell ref="M86:M88"/>
    <mergeCell ref="A56:A58"/>
    <mergeCell ref="B56:B58"/>
    <mergeCell ref="C56:C58"/>
    <mergeCell ref="D56:D58"/>
    <mergeCell ref="E56:E58"/>
    <mergeCell ref="F56:F58"/>
    <mergeCell ref="H56:H58"/>
    <mergeCell ref="I56:I58"/>
    <mergeCell ref="J56:J58"/>
    <mergeCell ref="K56:K58"/>
    <mergeCell ref="L56:L58"/>
    <mergeCell ref="A86:A88"/>
    <mergeCell ref="B86:B88"/>
    <mergeCell ref="C86:C88"/>
    <mergeCell ref="D86:D88"/>
    <mergeCell ref="E86:E88"/>
    <mergeCell ref="F86:F88"/>
    <mergeCell ref="H86:H88"/>
    <mergeCell ref="I86:I88"/>
    <mergeCell ref="J86:J88"/>
    <mergeCell ref="M56:M58"/>
    <mergeCell ref="O56:O58"/>
    <mergeCell ref="L29:L32"/>
    <mergeCell ref="M29:M32"/>
    <mergeCell ref="O29:O32"/>
    <mergeCell ref="P29:P32"/>
    <mergeCell ref="F29:F32"/>
    <mergeCell ref="H29:H32"/>
    <mergeCell ref="I29:I32"/>
    <mergeCell ref="J29:J32"/>
    <mergeCell ref="K29:K32"/>
    <mergeCell ref="P56:P58"/>
    <mergeCell ref="A29:A32"/>
    <mergeCell ref="B29:B32"/>
    <mergeCell ref="C29:C32"/>
    <mergeCell ref="D29:D32"/>
    <mergeCell ref="E29:E32"/>
    <mergeCell ref="A5:P5"/>
    <mergeCell ref="A1:B3"/>
    <mergeCell ref="C1:M3"/>
    <mergeCell ref="N1:P1"/>
    <mergeCell ref="N2:P2"/>
    <mergeCell ref="N3:P3"/>
    <mergeCell ref="A4:O4"/>
  </mergeCells>
  <phoneticPr fontId="26" type="noConversion"/>
  <hyperlinks>
    <hyperlink ref="P4" location="'Sección A - Guía'!A1" display="MENU" xr:uid="{00000000-0004-0000-0200-000000000000}"/>
    <hyperlink ref="O7" r:id="rId1" display="https://www.haciendabogota.gov.co/es/normatividad/circular-ddt-no-6-de-2023" xr:uid="{3270AA34-D0E7-4B4D-98E6-08BC54F062FA}"/>
    <hyperlink ref="O8" r:id="rId2" location="519" display="https://www.alcaldiabogota.gov.co/sisjur/normas/Norma1.jsp?i=191865 - 519" xr:uid="{FA0DC724-D7A6-4CC8-B6BA-D71CFD7F5161}"/>
    <hyperlink ref="O9" r:id="rId3" xr:uid="{3E66C3A3-F2E4-4FC1-A596-3C3BE140599E}"/>
    <hyperlink ref="O10" r:id="rId4" xr:uid="{823F1C39-6F3C-432A-9080-CCD1EB2C5755}"/>
    <hyperlink ref="O11" r:id="rId5" xr:uid="{F8EE0FD7-119B-41E9-A6A4-0F738A2FD661}"/>
    <hyperlink ref="O12" r:id="rId6" xr:uid="{59564E4B-82EA-4225-B905-1EEB2C8AC562}"/>
    <hyperlink ref="O13" r:id="rId7" location="18" display="https://www.alcaldiabogota.gov.co/sisjur/normas/Norma1.jsp?i=156698 - 18" xr:uid="{6A865E6A-B064-4215-A553-60476F1403B7}"/>
    <hyperlink ref="O14" r:id="rId8" xr:uid="{CF7E3C90-B90C-4103-938D-00C6EE045659}"/>
    <hyperlink ref="O15" r:id="rId9" location="320" display="https://www.alcaldiabogota.gov.co/sisjur/normas/Norma1.jsp?i=155699 - 320" xr:uid="{0E6E842B-81F0-4E65-9181-7D2F48ACCB20}"/>
    <hyperlink ref="O16" r:id="rId10" display="https://sisjur.bogotajuridica.gov.co/sisjur/normas/Norma1.jsp?i=178876&amp;dt=S" xr:uid="{3435EB39-2E75-469D-A89B-C26F829202EB}"/>
    <hyperlink ref="O17" r:id="rId11" xr:uid="{2DF074EA-923B-48DD-8164-6E17ABD7F79E}"/>
    <hyperlink ref="O18" r:id="rId12" xr:uid="{EBEF764B-EEB5-45E8-B0ED-5C11C43FB34C}"/>
    <hyperlink ref="O19" r:id="rId13" xr:uid="{B5C1BDAB-BB39-4079-BF7E-99A32C0AE3D8}"/>
    <hyperlink ref="O22" r:id="rId14" display="https://www.alcaldiabogota.gov.co/sisjur/normas/Norma1.jsp?i=46882" xr:uid="{367CFB55-BB27-4929-A52E-7F2689F79940}"/>
    <hyperlink ref="O23" r:id="rId15" display="https://www.suin-juriscol.gov.co/viewDocument.asp?ruta=Leyes/1677255" xr:uid="{795C5420-91A7-4F52-8976-56FF8F845D58}"/>
    <hyperlink ref="O24" r:id="rId16" display="https://www.suin-juriscol.gov.co/viewDocument.asp?ruta=Leyes/1673244" xr:uid="{0DD8331F-6DAC-453A-B252-50DC11829B07}"/>
    <hyperlink ref="O27" r:id="rId17" xr:uid="{FB4718F6-1BD3-4813-BCC9-51CF767AEE10}"/>
    <hyperlink ref="O29" r:id="rId18" xr:uid="{45EA631B-6DAA-4EC0-BC36-FBD2299DFDDD}"/>
    <hyperlink ref="O33" r:id="rId19" display="https://www.contaduria.gov.co/documents/20127/36441/Resolucion+193+18+10+18+2016+11-05-04.314.pdf/f74d053d-5804-9df5-6d80-31b6ae715938" xr:uid="{A88D67E7-8313-4EF6-B3F8-E10A5B96D4BF}"/>
    <hyperlink ref="O34" r:id="rId20" xr:uid="{F63E4E96-C8AC-4F33-9BB9-4F35B5D445F1}"/>
    <hyperlink ref="O35" r:id="rId21" xr:uid="{C6D9195A-D8B1-432D-85B5-BD69F3C6AC71}"/>
    <hyperlink ref="O37" r:id="rId22" xr:uid="{35789447-7286-4BE2-92B6-3B5B69FB9F98}"/>
    <hyperlink ref="O38" r:id="rId23" xr:uid="{9DA083E1-5022-4225-8ECD-8EB8740890FB}"/>
    <hyperlink ref="O39" r:id="rId24" display="https://www.alcaldiabogota.gov.co/sisjur/normas/Norma1.jsp?i=63054" xr:uid="{A4C45E15-C656-4AFE-8ECC-2FC2E4635306}"/>
    <hyperlink ref="O41" r:id="rId25" xr:uid="{998C4635-7A64-4623-911C-1A01FEA639A7}"/>
    <hyperlink ref="O42" r:id="rId26" xr:uid="{C87D1C93-5124-4A73-BEFB-81C0D9A8D8FA}"/>
    <hyperlink ref="O43" r:id="rId27" xr:uid="{3F8B5FFC-9046-4CB2-B1B1-8DE7F481C7A6}"/>
    <hyperlink ref="O44" r:id="rId28" xr:uid="{FE1FC1D0-F904-453E-BFCC-BD597E2EAD6A}"/>
    <hyperlink ref="O45" r:id="rId29" xr:uid="{F88D7B8D-94D9-479F-991A-9E7A1FA05980}"/>
    <hyperlink ref="O46" r:id="rId30" xr:uid="{4FE67FB8-89DB-4E4B-A90B-90D27553050B}"/>
    <hyperlink ref="O47" r:id="rId31" xr:uid="{DBCC40CF-DFA1-4D14-BF23-3268C35F4A9B}"/>
    <hyperlink ref="O48" r:id="rId32" xr:uid="{AE4BF5A4-C4BA-4270-A75B-888CCEAED2DA}"/>
    <hyperlink ref="O49" r:id="rId33" xr:uid="{F6137584-62EE-49AD-83FD-1C6DB33C7FE4}"/>
    <hyperlink ref="O50" r:id="rId34" xr:uid="{BFA2D467-566B-4887-815F-8C1D9D1E5378}"/>
    <hyperlink ref="O51" r:id="rId35" xr:uid="{E474806D-2BF4-433A-B261-5B3B7D474873}"/>
    <hyperlink ref="O52" r:id="rId36" xr:uid="{2D103370-6480-414E-99B4-6F5D2284295B}"/>
    <hyperlink ref="O53" r:id="rId37" xr:uid="{DD793A60-BD11-402F-88A6-9AD64D3712F4}"/>
    <hyperlink ref="O54" r:id="rId38" xr:uid="{BF00D78B-8D93-4C7D-8C13-B42419B310C2}"/>
    <hyperlink ref="O55" r:id="rId39" xr:uid="{DA047318-5014-4D8F-9735-EB6770996067}"/>
    <hyperlink ref="O56" r:id="rId40" xr:uid="{9B7C9EE5-93EE-47B5-9B3F-7BC900CD4F5B}"/>
    <hyperlink ref="O59" r:id="rId41" xr:uid="{BABF2DB0-3FAA-4EE1-ADB6-4713E1A2790F}"/>
    <hyperlink ref="O60" r:id="rId42" xr:uid="{15900ADA-7944-4B56-A75D-B02EC228C8E4}"/>
    <hyperlink ref="O61" r:id="rId43" xr:uid="{2AB2613A-74E6-4BC9-93DE-41B7D159AB4C}"/>
    <hyperlink ref="O62" r:id="rId44" xr:uid="{04911699-6F88-4BAF-897A-BDEFBB296B8A}"/>
    <hyperlink ref="O63" r:id="rId45" xr:uid="{4074C5CD-CB6D-427D-B730-B39CCC6D6095}"/>
    <hyperlink ref="O65" r:id="rId46" xr:uid="{AC0AF98E-BEB2-45D9-AB0D-28ECFD28D0B4}"/>
    <hyperlink ref="O66" r:id="rId47" xr:uid="{22E281DA-82D2-4348-A4E2-F8618DCC239A}"/>
    <hyperlink ref="O67" r:id="rId48" xr:uid="{A8643DE0-C17B-44B5-A7FA-94577887A2F4}"/>
    <hyperlink ref="O68" r:id="rId49" xr:uid="{B463F9B7-48EF-4130-9547-F918A284C024}"/>
    <hyperlink ref="O71" r:id="rId50" xr:uid="{6B4903A0-6151-40B9-AA30-D12A4543BBC7}"/>
    <hyperlink ref="O79" r:id="rId51" xr:uid="{9BB2F902-C650-4D3A-B942-B73A48B738EB}"/>
    <hyperlink ref="O86" r:id="rId52" xr:uid="{B30CEA36-C132-48CD-A757-A0BC666A133C}"/>
    <hyperlink ref="O96" r:id="rId53" display="https://www.dian.gov.co/normatividad/Normatividad/Resoluci%C3%B3n 000165 de 01-11-2023.pdf" xr:uid="{5E1CE786-AD17-4C1E-99E7-9711B676771F}"/>
    <hyperlink ref="O97" r:id="rId54" xr:uid="{EDBFF4EE-1DBF-4D8E-A1F6-F70DF5584FC4}"/>
    <hyperlink ref="O98" r:id="rId55" xr:uid="{B0E0E877-0078-4A5C-8D37-961571C2B9D8}"/>
    <hyperlink ref="O99" r:id="rId56" display="https://back.haciendabogota.gov.co/sites/default/files/documento/direccion-distrital-de-presupuesto/presupuesto-y-ejecuci%C3%B3n-del-distrito/lineamientos-y-circulares/2025/2025EE392517O1 SDH-000006 Circular Cierre2025 - Programacion2026 VF %281%29.pdf" xr:uid="{A1470FAE-2131-44F9-8C30-CFA5E839F22C}"/>
    <hyperlink ref="O100" r:id="rId57" xr:uid="{48937EB7-5AA8-4840-BEA9-9CEA407BFF50}"/>
    <hyperlink ref="O101" r:id="rId58" xr:uid="{58EA9607-4601-49F7-84A0-BE0A90C0BB24}"/>
    <hyperlink ref="O104" r:id="rId59" xr:uid="{70D8DDAB-E53F-4780-B866-89209D446B73}"/>
    <hyperlink ref="O105" r:id="rId60" xr:uid="{44F04EAD-79CB-4116-A4DC-09153CF4B20C}"/>
    <hyperlink ref="O106" r:id="rId61" xr:uid="{B51060D6-D6D0-4146-A59C-080173F40D17}"/>
    <hyperlink ref="O107" r:id="rId62" xr:uid="{DCC2492C-E406-4FF1-AB21-0FE1B7139C5E}"/>
    <hyperlink ref="O108" r:id="rId63" xr:uid="{7196258D-CB33-415D-B996-ECB9D23B1E4E}"/>
    <hyperlink ref="O109" r:id="rId64" xr:uid="{EB9FDA9E-7B4F-460A-BFE6-A2058FC57F4B}"/>
    <hyperlink ref="O110" r:id="rId65" xr:uid="{3305270B-18B0-467F-B493-74CF89F6353E}"/>
    <hyperlink ref="O111" r:id="rId66" xr:uid="{C3D3AF99-A0CA-47E1-94ED-ADBE67C79108}"/>
    <hyperlink ref="O112" r:id="rId67" xr:uid="{4C56BFB0-411D-4BB7-8571-5808A60219B0}"/>
    <hyperlink ref="O115" r:id="rId68" xr:uid="{8A7F5004-A74A-44CF-98C9-E31F0F8158A0}"/>
    <hyperlink ref="O116" r:id="rId69" location="519" display="https://www.alcaldiabogota.gov.co/sisjur/normas/Norma1.jsp?i=191865 - 519" xr:uid="{8F66E79F-9B6F-4910-90DE-B2B8811B7D46}"/>
    <hyperlink ref="O118" r:id="rId70" xr:uid="{C29AD9D1-D0E5-4B08-BE9D-8874D7534AF7}"/>
    <hyperlink ref="O122" r:id="rId71" xr:uid="{1D38E2CF-7C3D-4E08-8EA4-071603E2998D}"/>
    <hyperlink ref="O127" r:id="rId72" xr:uid="{74798603-B832-45A3-83CC-7020E2FDF2B3}"/>
    <hyperlink ref="O128" r:id="rId73" xr:uid="{E1B2C9D7-EA34-4336-BCC2-E7B4E6F8375F}"/>
    <hyperlink ref="O129" r:id="rId74" xr:uid="{D87027B6-2D84-4389-81E5-2DA61A42CC9C}"/>
    <hyperlink ref="O130" r:id="rId75" xr:uid="{9129F0AA-9C12-4983-AAAA-D1CCC1D8CC8B}"/>
    <hyperlink ref="O131" r:id="rId76" xr:uid="{5580197E-9FC0-45EB-AAAC-9B05D39E364C}"/>
    <hyperlink ref="O138" r:id="rId77" xr:uid="{76365385-E43A-4271-8A23-B03827E46C0D}"/>
    <hyperlink ref="O139" r:id="rId78" xr:uid="{B7844B94-D852-485E-8149-4261B8A08121}"/>
    <hyperlink ref="O140" r:id="rId79" xr:uid="{F997A511-61E3-4F1C-B2DC-CF007DD69A70}"/>
    <hyperlink ref="O141" r:id="rId80" xr:uid="{D8C45222-B689-4F15-9C88-BB22665774C3}"/>
    <hyperlink ref="O144" r:id="rId81" xr:uid="{49759710-D1B2-4B2B-B5F4-172A33A4D31F}"/>
    <hyperlink ref="O152" r:id="rId82" xr:uid="{F0A36D9B-33B4-4657-AF1E-A8D2D7B89972}"/>
    <hyperlink ref="O153" r:id="rId83" xr:uid="{7ED9F8E7-73D7-493F-AC8A-79E89153FEF6}"/>
    <hyperlink ref="O163" r:id="rId84" display="https://bogota.eregulations.org/media/Decreto 352 de 2002.pdf" xr:uid="{31B0A2E6-E935-42DC-9CB2-E395AFF5C4EB}"/>
    <hyperlink ref="O172" r:id="rId85" xr:uid="{7712335E-21EB-4040-BF49-97521C7225B1}"/>
    <hyperlink ref="O173" r:id="rId86" location=":~:text=Establ%C3%A9zcase%20el%20presupuesto%20de%20gastos,PESOS%20MONEDA%20LEGAL%20(%2429.907." display="https://www.funcionpublica.gov.co/eva/gestornormativo/norma.php?i=200110 - :~:text=Establ%C3%A9zcase%20el%20presupuesto%20de%20gastos,PESOS%20MONEDA%20LEGAL%20(%2429.907." xr:uid="{C88059E7-2212-4F7E-90FD-E6E6324B6F21}"/>
    <hyperlink ref="O174" r:id="rId87" display="https://www.dian.gov.co/normatividad/Normatividad/Resoluci%C3%B3n 000165 de 01-11-2023.pdf" xr:uid="{49F4096F-25AB-47AB-9988-23EB64B7E9EB}"/>
    <hyperlink ref="O175" r:id="rId88" xr:uid="{BF71CD1D-8C6E-4D5C-B9F2-9B469550C268}"/>
    <hyperlink ref="O28" r:id="rId89" xr:uid="{5702334C-C9DB-4D11-B963-773E780B712A}"/>
  </hyperlinks>
  <pageMargins left="0.78740157480314965" right="0.78740157480314965" top="1.0236220472440944" bottom="1.0236220472440944" header="0.78740157480314965" footer="0.78740157480314965"/>
  <pageSetup scale="44" fitToWidth="2" orientation="landscape" useFirstPageNumber="1" r:id="rId90"/>
  <headerFooter scaleWithDoc="0" alignWithMargins="0">
    <oddFooter>&amp;R&amp;"Times New Roman,Normal"Sección B
Página &amp;P de &amp;N</oddFooter>
  </headerFooter>
  <drawing r:id="rId9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2B61A-0962-44BD-9EDD-D9B3CD8B9802}">
  <sheetPr filterMode="1">
    <tabColor theme="4"/>
  </sheetPr>
  <dimension ref="A1:P98"/>
  <sheetViews>
    <sheetView showGridLines="0" zoomScaleNormal="100" zoomScaleSheetLayoutView="25" workbookViewId="0">
      <selection activeCell="F26" sqref="A1:P98"/>
    </sheetView>
  </sheetViews>
  <sheetFormatPr baseColWidth="10" defaultColWidth="32.42578125" defaultRowHeight="12"/>
  <cols>
    <col min="1" max="1" width="32.42578125" style="6"/>
    <col min="2" max="2" width="32.42578125" style="176"/>
    <col min="3" max="3" width="15.7109375" style="6" customWidth="1"/>
    <col min="4" max="4" width="13.7109375" style="46" bestFit="1" customWidth="1"/>
    <col min="5" max="5" width="32.42578125" style="6"/>
    <col min="6" max="6" width="11.85546875" style="46" customWidth="1"/>
    <col min="7" max="7" width="32.42578125" style="6"/>
    <col min="8" max="8" width="12.140625" style="6" customWidth="1"/>
    <col min="9" max="9" width="12.28515625" style="6" customWidth="1"/>
    <col min="10" max="10" width="12.42578125" style="6" customWidth="1"/>
    <col min="11" max="11" width="13.5703125" style="7" customWidth="1"/>
    <col min="12" max="12" width="14.5703125" style="7" bestFit="1" customWidth="1"/>
    <col min="13" max="13" width="21.7109375" style="7" bestFit="1" customWidth="1"/>
    <col min="14" max="14" width="24.7109375" style="7" customWidth="1"/>
    <col min="15" max="16" width="32.42578125" style="7"/>
    <col min="17" max="16384" width="32.42578125" style="6"/>
  </cols>
  <sheetData>
    <row r="1" spans="1:16" s="1" customFormat="1" ht="18.75">
      <c r="A1" s="471"/>
      <c r="B1" s="471"/>
      <c r="C1" s="472" t="s">
        <v>931</v>
      </c>
      <c r="D1" s="472"/>
      <c r="E1" s="472"/>
      <c r="F1" s="472"/>
      <c r="G1" s="472"/>
      <c r="H1" s="472"/>
      <c r="I1" s="472"/>
      <c r="J1" s="472"/>
      <c r="K1" s="472"/>
      <c r="L1" s="472"/>
      <c r="M1" s="472"/>
      <c r="N1" s="410" t="s">
        <v>1</v>
      </c>
      <c r="O1" s="410"/>
      <c r="P1" s="410"/>
    </row>
    <row r="2" spans="1:16" s="1" customFormat="1" ht="18.75">
      <c r="A2" s="471"/>
      <c r="B2" s="471"/>
      <c r="C2" s="472"/>
      <c r="D2" s="472"/>
      <c r="E2" s="472"/>
      <c r="F2" s="472"/>
      <c r="G2" s="472"/>
      <c r="H2" s="472"/>
      <c r="I2" s="472"/>
      <c r="J2" s="472"/>
      <c r="K2" s="472"/>
      <c r="L2" s="472"/>
      <c r="M2" s="472"/>
      <c r="N2" s="410" t="s">
        <v>2</v>
      </c>
      <c r="O2" s="410"/>
      <c r="P2" s="410"/>
    </row>
    <row r="3" spans="1:16" s="1" customFormat="1" ht="18.75">
      <c r="A3" s="471"/>
      <c r="B3" s="471"/>
      <c r="C3" s="472"/>
      <c r="D3" s="472"/>
      <c r="E3" s="472"/>
      <c r="F3" s="472"/>
      <c r="G3" s="472"/>
      <c r="H3" s="472"/>
      <c r="I3" s="472"/>
      <c r="J3" s="472"/>
      <c r="K3" s="472"/>
      <c r="L3" s="472"/>
      <c r="M3" s="472"/>
      <c r="N3" s="410" t="s">
        <v>3</v>
      </c>
      <c r="O3" s="410"/>
      <c r="P3" s="410"/>
    </row>
    <row r="4" spans="1:16" s="2" customFormat="1" ht="26.25">
      <c r="A4" s="468" t="s">
        <v>932</v>
      </c>
      <c r="B4" s="469"/>
      <c r="C4" s="469"/>
      <c r="D4" s="469"/>
      <c r="E4" s="469"/>
      <c r="F4" s="469"/>
      <c r="G4" s="469"/>
      <c r="H4" s="469"/>
      <c r="I4" s="469"/>
      <c r="J4" s="469"/>
      <c r="K4" s="469"/>
      <c r="L4" s="469"/>
      <c r="M4" s="469"/>
      <c r="N4" s="469"/>
      <c r="O4" s="469"/>
      <c r="P4" s="27" t="s">
        <v>5</v>
      </c>
    </row>
    <row r="5" spans="1:16" s="3" customFormat="1" ht="26.25">
      <c r="A5" s="468" t="s">
        <v>6</v>
      </c>
      <c r="B5" s="469"/>
      <c r="C5" s="469"/>
      <c r="D5" s="469"/>
      <c r="E5" s="469"/>
      <c r="F5" s="469"/>
      <c r="G5" s="469"/>
      <c r="H5" s="469"/>
      <c r="I5" s="469"/>
      <c r="J5" s="469"/>
      <c r="K5" s="469"/>
      <c r="L5" s="469"/>
      <c r="M5" s="469"/>
      <c r="N5" s="469"/>
      <c r="O5" s="469"/>
      <c r="P5" s="470"/>
    </row>
    <row r="6" spans="1:16" s="174" customFormat="1" ht="24">
      <c r="A6" s="24" t="s">
        <v>7</v>
      </c>
      <c r="B6" s="24" t="s">
        <v>8</v>
      </c>
      <c r="C6" s="24" t="s">
        <v>9</v>
      </c>
      <c r="D6" s="24" t="s">
        <v>10</v>
      </c>
      <c r="E6" s="28" t="s">
        <v>11</v>
      </c>
      <c r="F6" s="29" t="s">
        <v>12</v>
      </c>
      <c r="G6" s="29" t="s">
        <v>13</v>
      </c>
      <c r="H6" s="29" t="s">
        <v>14</v>
      </c>
      <c r="I6" s="29" t="s">
        <v>15</v>
      </c>
      <c r="J6" s="29" t="s">
        <v>16</v>
      </c>
      <c r="K6" s="29" t="s">
        <v>17</v>
      </c>
      <c r="L6" s="29" t="s">
        <v>18</v>
      </c>
      <c r="M6" s="29" t="s">
        <v>19</v>
      </c>
      <c r="N6" s="30" t="s">
        <v>20</v>
      </c>
      <c r="O6" s="24" t="s">
        <v>21</v>
      </c>
      <c r="P6" s="24" t="s">
        <v>22</v>
      </c>
    </row>
    <row r="7" spans="1:16" ht="202.5" hidden="1">
      <c r="A7" s="5" t="s">
        <v>933</v>
      </c>
      <c r="B7" s="5" t="s">
        <v>934</v>
      </c>
      <c r="C7" s="5" t="s">
        <v>348</v>
      </c>
      <c r="D7" s="26">
        <v>0</v>
      </c>
      <c r="E7" s="14" t="s">
        <v>349</v>
      </c>
      <c r="F7" s="26">
        <v>1991</v>
      </c>
      <c r="G7" s="5" t="s">
        <v>935</v>
      </c>
      <c r="H7" s="5" t="s">
        <v>36</v>
      </c>
      <c r="I7" s="5" t="s">
        <v>37</v>
      </c>
      <c r="J7" s="5" t="s">
        <v>38</v>
      </c>
      <c r="K7" s="5" t="s">
        <v>98</v>
      </c>
      <c r="L7" s="5" t="s">
        <v>936</v>
      </c>
      <c r="M7" s="5" t="s">
        <v>937</v>
      </c>
      <c r="N7" s="73" t="s">
        <v>937</v>
      </c>
      <c r="O7" s="17" t="s">
        <v>938</v>
      </c>
      <c r="P7" s="5"/>
    </row>
    <row r="8" spans="1:16" ht="81" hidden="1">
      <c r="A8" s="5" t="s">
        <v>933</v>
      </c>
      <c r="B8" s="5" t="s">
        <v>939</v>
      </c>
      <c r="C8" s="5" t="s">
        <v>103</v>
      </c>
      <c r="D8" s="26">
        <v>1818</v>
      </c>
      <c r="E8" s="5" t="s">
        <v>104</v>
      </c>
      <c r="F8" s="26">
        <v>1998</v>
      </c>
      <c r="G8" s="5" t="s">
        <v>940</v>
      </c>
      <c r="H8" s="5" t="s">
        <v>36</v>
      </c>
      <c r="I8" s="5" t="s">
        <v>37</v>
      </c>
      <c r="J8" s="5" t="s">
        <v>38</v>
      </c>
      <c r="K8" s="5" t="s">
        <v>98</v>
      </c>
      <c r="L8" s="5" t="s">
        <v>936</v>
      </c>
      <c r="M8" s="5" t="s">
        <v>937</v>
      </c>
      <c r="N8" s="73" t="s">
        <v>937</v>
      </c>
      <c r="O8" s="17" t="s">
        <v>941</v>
      </c>
      <c r="P8" s="5" t="s">
        <v>942</v>
      </c>
    </row>
    <row r="9" spans="1:16" ht="135" hidden="1">
      <c r="A9" s="5" t="s">
        <v>933</v>
      </c>
      <c r="B9" s="5" t="s">
        <v>943</v>
      </c>
      <c r="C9" s="31" t="s">
        <v>65</v>
      </c>
      <c r="D9" s="26">
        <v>446</v>
      </c>
      <c r="E9" s="5" t="s">
        <v>109</v>
      </c>
      <c r="F9" s="26">
        <v>1998</v>
      </c>
      <c r="G9" s="5" t="s">
        <v>944</v>
      </c>
      <c r="H9" s="5" t="s">
        <v>36</v>
      </c>
      <c r="I9" s="5" t="s">
        <v>37</v>
      </c>
      <c r="J9" s="5" t="s">
        <v>38</v>
      </c>
      <c r="K9" s="5" t="s">
        <v>98</v>
      </c>
      <c r="L9" s="5" t="s">
        <v>936</v>
      </c>
      <c r="M9" s="5" t="s">
        <v>937</v>
      </c>
      <c r="N9" s="73" t="s">
        <v>937</v>
      </c>
      <c r="O9" s="17" t="s">
        <v>945</v>
      </c>
      <c r="P9" s="5" t="s">
        <v>946</v>
      </c>
    </row>
    <row r="10" spans="1:16" ht="67.5" hidden="1">
      <c r="A10" s="5" t="s">
        <v>947</v>
      </c>
      <c r="B10" s="5" t="s">
        <v>948</v>
      </c>
      <c r="C10" s="5" t="s">
        <v>65</v>
      </c>
      <c r="D10" s="26">
        <v>472</v>
      </c>
      <c r="E10" s="5" t="s">
        <v>109</v>
      </c>
      <c r="F10" s="26">
        <v>1998</v>
      </c>
      <c r="G10" s="5" t="s">
        <v>949</v>
      </c>
      <c r="H10" s="5" t="s">
        <v>36</v>
      </c>
      <c r="I10" s="5" t="s">
        <v>37</v>
      </c>
      <c r="J10" s="5" t="s">
        <v>38</v>
      </c>
      <c r="K10" s="5" t="s">
        <v>98</v>
      </c>
      <c r="L10" s="5" t="s">
        <v>936</v>
      </c>
      <c r="M10" s="5" t="s">
        <v>937</v>
      </c>
      <c r="N10" s="73" t="s">
        <v>937</v>
      </c>
      <c r="O10" s="32" t="s">
        <v>950</v>
      </c>
      <c r="P10" s="5"/>
    </row>
    <row r="11" spans="1:16" ht="81" hidden="1">
      <c r="A11" s="5" t="s">
        <v>933</v>
      </c>
      <c r="B11" s="5" t="s">
        <v>951</v>
      </c>
      <c r="C11" s="5" t="s">
        <v>65</v>
      </c>
      <c r="D11" s="26">
        <v>678</v>
      </c>
      <c r="E11" s="5" t="s">
        <v>109</v>
      </c>
      <c r="F11" s="26">
        <v>2001</v>
      </c>
      <c r="G11" s="5" t="s">
        <v>952</v>
      </c>
      <c r="H11" s="5" t="s">
        <v>36</v>
      </c>
      <c r="I11" s="5" t="s">
        <v>37</v>
      </c>
      <c r="J11" s="5" t="s">
        <v>38</v>
      </c>
      <c r="K11" s="5" t="s">
        <v>412</v>
      </c>
      <c r="L11" s="5" t="s">
        <v>936</v>
      </c>
      <c r="M11" s="5" t="s">
        <v>937</v>
      </c>
      <c r="N11" s="73" t="s">
        <v>937</v>
      </c>
      <c r="O11" s="32" t="s">
        <v>953</v>
      </c>
      <c r="P11" s="5" t="s">
        <v>954</v>
      </c>
    </row>
    <row r="12" spans="1:16" ht="45" hidden="1">
      <c r="A12" s="5" t="s">
        <v>933</v>
      </c>
      <c r="B12" s="5" t="s">
        <v>951</v>
      </c>
      <c r="C12" s="5" t="s">
        <v>65</v>
      </c>
      <c r="D12" s="26">
        <v>820</v>
      </c>
      <c r="E12" s="5" t="s">
        <v>109</v>
      </c>
      <c r="F12" s="26">
        <v>2003</v>
      </c>
      <c r="G12" s="5" t="s">
        <v>955</v>
      </c>
      <c r="H12" s="5" t="s">
        <v>36</v>
      </c>
      <c r="I12" s="5" t="s">
        <v>37</v>
      </c>
      <c r="J12" s="5" t="s">
        <v>38</v>
      </c>
      <c r="K12" s="5" t="s">
        <v>412</v>
      </c>
      <c r="L12" s="5" t="s">
        <v>936</v>
      </c>
      <c r="M12" s="5" t="s">
        <v>937</v>
      </c>
      <c r="N12" s="73" t="s">
        <v>937</v>
      </c>
      <c r="O12" s="32" t="s">
        <v>956</v>
      </c>
      <c r="P12" s="5"/>
    </row>
    <row r="13" spans="1:16" ht="67.5" hidden="1">
      <c r="A13" s="5" t="s">
        <v>933</v>
      </c>
      <c r="B13" s="5" t="s">
        <v>957</v>
      </c>
      <c r="C13" s="5" t="s">
        <v>634</v>
      </c>
      <c r="D13" s="26">
        <v>257</v>
      </c>
      <c r="E13" s="5" t="s">
        <v>958</v>
      </c>
      <c r="F13" s="26">
        <v>2006</v>
      </c>
      <c r="G13" s="5" t="s">
        <v>959</v>
      </c>
      <c r="H13" s="5" t="s">
        <v>36</v>
      </c>
      <c r="I13" s="5" t="s">
        <v>37</v>
      </c>
      <c r="J13" s="5" t="s">
        <v>29</v>
      </c>
      <c r="K13" s="5" t="s">
        <v>98</v>
      </c>
      <c r="L13" s="5" t="s">
        <v>936</v>
      </c>
      <c r="M13" s="5" t="s">
        <v>937</v>
      </c>
      <c r="N13" s="73" t="s">
        <v>937</v>
      </c>
      <c r="O13" s="32" t="s">
        <v>960</v>
      </c>
      <c r="P13" s="5"/>
    </row>
    <row r="14" spans="1:16" s="7" customFormat="1" ht="81" hidden="1">
      <c r="A14" s="5" t="s">
        <v>933</v>
      </c>
      <c r="B14" s="5" t="s">
        <v>961</v>
      </c>
      <c r="C14" s="5" t="s">
        <v>103</v>
      </c>
      <c r="D14" s="26">
        <v>42</v>
      </c>
      <c r="E14" s="5" t="s">
        <v>104</v>
      </c>
      <c r="F14" s="26">
        <v>2026</v>
      </c>
      <c r="G14" s="5" t="s">
        <v>962</v>
      </c>
      <c r="H14" s="5" t="s">
        <v>36</v>
      </c>
      <c r="I14" s="5" t="s">
        <v>37</v>
      </c>
      <c r="J14" s="5" t="s">
        <v>38</v>
      </c>
      <c r="K14" s="5" t="s">
        <v>98</v>
      </c>
      <c r="L14" s="5" t="s">
        <v>936</v>
      </c>
      <c r="M14" s="5" t="s">
        <v>937</v>
      </c>
      <c r="N14" s="73" t="s">
        <v>937</v>
      </c>
      <c r="O14" s="17" t="s">
        <v>963</v>
      </c>
      <c r="P14" s="5" t="s">
        <v>964</v>
      </c>
    </row>
    <row r="15" spans="1:16" ht="60" hidden="1">
      <c r="A15" s="5" t="s">
        <v>933</v>
      </c>
      <c r="B15" s="5" t="s">
        <v>965</v>
      </c>
      <c r="C15" s="5" t="s">
        <v>103</v>
      </c>
      <c r="D15" s="26">
        <v>1716</v>
      </c>
      <c r="E15" s="5" t="s">
        <v>104</v>
      </c>
      <c r="F15" s="26">
        <v>2009</v>
      </c>
      <c r="G15" s="5" t="s">
        <v>966</v>
      </c>
      <c r="H15" s="5" t="s">
        <v>36</v>
      </c>
      <c r="I15" s="5" t="s">
        <v>37</v>
      </c>
      <c r="J15" s="5" t="s">
        <v>38</v>
      </c>
      <c r="K15" s="5" t="s">
        <v>98</v>
      </c>
      <c r="L15" s="5" t="s">
        <v>936</v>
      </c>
      <c r="M15" s="5" t="s">
        <v>937</v>
      </c>
      <c r="N15" s="73" t="s">
        <v>937</v>
      </c>
      <c r="O15" s="32" t="s">
        <v>967</v>
      </c>
      <c r="P15" s="5" t="s">
        <v>968</v>
      </c>
    </row>
    <row r="16" spans="1:16" ht="45" hidden="1">
      <c r="A16" s="5" t="s">
        <v>933</v>
      </c>
      <c r="B16" s="5" t="s">
        <v>969</v>
      </c>
      <c r="C16" s="5" t="s">
        <v>65</v>
      </c>
      <c r="D16" s="26">
        <v>1285</v>
      </c>
      <c r="E16" s="5" t="s">
        <v>109</v>
      </c>
      <c r="F16" s="26">
        <v>2009</v>
      </c>
      <c r="G16" s="5" t="s">
        <v>970</v>
      </c>
      <c r="H16" s="18" t="s">
        <v>36</v>
      </c>
      <c r="I16" s="5" t="s">
        <v>37</v>
      </c>
      <c r="J16" s="5" t="s">
        <v>38</v>
      </c>
      <c r="K16" s="5" t="s">
        <v>98</v>
      </c>
      <c r="L16" s="5" t="s">
        <v>936</v>
      </c>
      <c r="M16" s="5" t="s">
        <v>937</v>
      </c>
      <c r="N16" s="73" t="s">
        <v>937</v>
      </c>
      <c r="O16" s="32" t="s">
        <v>971</v>
      </c>
      <c r="P16" s="5" t="s">
        <v>972</v>
      </c>
    </row>
    <row r="17" spans="1:16" s="7" customFormat="1" ht="54" hidden="1">
      <c r="A17" s="5" t="s">
        <v>933</v>
      </c>
      <c r="B17" s="5" t="s">
        <v>973</v>
      </c>
      <c r="C17" s="5" t="s">
        <v>189</v>
      </c>
      <c r="D17" s="26">
        <v>217</v>
      </c>
      <c r="E17" s="5" t="s">
        <v>550</v>
      </c>
      <c r="F17" s="26">
        <v>2010</v>
      </c>
      <c r="G17" s="5" t="s">
        <v>974</v>
      </c>
      <c r="H17" s="5" t="s">
        <v>36</v>
      </c>
      <c r="I17" s="5" t="s">
        <v>37</v>
      </c>
      <c r="J17" s="5" t="s">
        <v>193</v>
      </c>
      <c r="K17" s="5" t="s">
        <v>98</v>
      </c>
      <c r="L17" s="5" t="s">
        <v>936</v>
      </c>
      <c r="M17" s="5" t="s">
        <v>937</v>
      </c>
      <c r="N17" s="73" t="s">
        <v>937</v>
      </c>
      <c r="O17" s="32" t="s">
        <v>975</v>
      </c>
      <c r="P17" s="5" t="s">
        <v>976</v>
      </c>
    </row>
    <row r="18" spans="1:16" ht="81" hidden="1">
      <c r="A18" s="5" t="s">
        <v>933</v>
      </c>
      <c r="B18" s="5" t="s">
        <v>977</v>
      </c>
      <c r="C18" s="5" t="s">
        <v>65</v>
      </c>
      <c r="D18" s="26">
        <v>1437</v>
      </c>
      <c r="E18" s="5" t="s">
        <v>109</v>
      </c>
      <c r="F18" s="26">
        <v>2011</v>
      </c>
      <c r="G18" s="5" t="s">
        <v>127</v>
      </c>
      <c r="H18" s="5" t="s">
        <v>36</v>
      </c>
      <c r="I18" s="5" t="s">
        <v>37</v>
      </c>
      <c r="J18" s="5" t="s">
        <v>38</v>
      </c>
      <c r="K18" s="5" t="s">
        <v>98</v>
      </c>
      <c r="L18" s="5" t="s">
        <v>936</v>
      </c>
      <c r="M18" s="5" t="s">
        <v>937</v>
      </c>
      <c r="N18" s="73" t="s">
        <v>937</v>
      </c>
      <c r="O18" s="32" t="s">
        <v>978</v>
      </c>
      <c r="P18" s="5" t="s">
        <v>979</v>
      </c>
    </row>
    <row r="19" spans="1:16" ht="40.5" hidden="1">
      <c r="A19" s="5" t="s">
        <v>933</v>
      </c>
      <c r="B19" s="5" t="s">
        <v>980</v>
      </c>
      <c r="C19" s="5" t="s">
        <v>65</v>
      </c>
      <c r="D19" s="26">
        <v>1581</v>
      </c>
      <c r="E19" s="5" t="s">
        <v>109</v>
      </c>
      <c r="F19" s="26">
        <v>2012</v>
      </c>
      <c r="G19" s="5" t="s">
        <v>981</v>
      </c>
      <c r="H19" s="5" t="s">
        <v>36</v>
      </c>
      <c r="I19" s="5" t="s">
        <v>37</v>
      </c>
      <c r="J19" s="5" t="s">
        <v>38</v>
      </c>
      <c r="K19" s="5" t="s">
        <v>98</v>
      </c>
      <c r="L19" s="5" t="s">
        <v>936</v>
      </c>
      <c r="M19" s="5" t="s">
        <v>937</v>
      </c>
      <c r="N19" s="73" t="s">
        <v>937</v>
      </c>
      <c r="O19" s="17" t="s">
        <v>982</v>
      </c>
      <c r="P19" s="5"/>
    </row>
    <row r="20" spans="1:16" ht="51.75" hidden="1">
      <c r="A20" s="5" t="s">
        <v>933</v>
      </c>
      <c r="B20" s="5" t="s">
        <v>983</v>
      </c>
      <c r="C20" s="5" t="s">
        <v>103</v>
      </c>
      <c r="D20" s="26">
        <v>1069</v>
      </c>
      <c r="E20" s="5" t="s">
        <v>104</v>
      </c>
      <c r="F20" s="26">
        <v>2015</v>
      </c>
      <c r="G20" s="5" t="s">
        <v>984</v>
      </c>
      <c r="H20" s="5" t="s">
        <v>36</v>
      </c>
      <c r="I20" s="5" t="s">
        <v>37</v>
      </c>
      <c r="J20" s="5" t="s">
        <v>38</v>
      </c>
      <c r="K20" s="5" t="s">
        <v>412</v>
      </c>
      <c r="L20" s="5" t="s">
        <v>936</v>
      </c>
      <c r="M20" s="5" t="s">
        <v>937</v>
      </c>
      <c r="N20" s="73" t="s">
        <v>937</v>
      </c>
      <c r="O20" s="17" t="s">
        <v>985</v>
      </c>
      <c r="P20" s="5"/>
    </row>
    <row r="21" spans="1:16" ht="81" hidden="1">
      <c r="A21" s="5" t="s">
        <v>933</v>
      </c>
      <c r="B21" s="5" t="s">
        <v>983</v>
      </c>
      <c r="C21" s="5" t="s">
        <v>103</v>
      </c>
      <c r="D21" s="26">
        <v>1983</v>
      </c>
      <c r="E21" s="5" t="s">
        <v>104</v>
      </c>
      <c r="F21" s="26">
        <v>2017</v>
      </c>
      <c r="G21" s="5" t="s">
        <v>986</v>
      </c>
      <c r="H21" s="5" t="s">
        <v>36</v>
      </c>
      <c r="I21" s="5" t="s">
        <v>37</v>
      </c>
      <c r="J21" s="5" t="s">
        <v>38</v>
      </c>
      <c r="K21" s="5" t="s">
        <v>412</v>
      </c>
      <c r="L21" s="5" t="s">
        <v>936</v>
      </c>
      <c r="M21" s="5" t="s">
        <v>937</v>
      </c>
      <c r="N21" s="73" t="s">
        <v>937</v>
      </c>
      <c r="O21" s="17" t="s">
        <v>987</v>
      </c>
      <c r="P21" s="5"/>
    </row>
    <row r="22" spans="1:16" ht="121.5">
      <c r="A22" s="19" t="s">
        <v>933</v>
      </c>
      <c r="B22" s="19" t="s">
        <v>988</v>
      </c>
      <c r="C22" s="19" t="s">
        <v>989</v>
      </c>
      <c r="D22" s="20">
        <v>25</v>
      </c>
      <c r="E22" s="19" t="s">
        <v>990</v>
      </c>
      <c r="F22" s="20">
        <v>2018</v>
      </c>
      <c r="G22" s="19" t="s">
        <v>991</v>
      </c>
      <c r="H22" s="19" t="s">
        <v>36</v>
      </c>
      <c r="I22" s="19" t="s">
        <v>37</v>
      </c>
      <c r="J22" s="19" t="s">
        <v>29</v>
      </c>
      <c r="K22" s="19" t="s">
        <v>98</v>
      </c>
      <c r="L22" s="19" t="s">
        <v>936</v>
      </c>
      <c r="M22" s="19" t="s">
        <v>937</v>
      </c>
      <c r="N22" s="75" t="s">
        <v>937</v>
      </c>
      <c r="O22" s="175" t="s">
        <v>992</v>
      </c>
      <c r="P22" s="19"/>
    </row>
    <row r="23" spans="1:16" ht="81">
      <c r="A23" s="19" t="s">
        <v>933</v>
      </c>
      <c r="B23" s="19" t="s">
        <v>993</v>
      </c>
      <c r="C23" s="19" t="s">
        <v>33</v>
      </c>
      <c r="D23" s="20">
        <v>26</v>
      </c>
      <c r="E23" s="19" t="s">
        <v>990</v>
      </c>
      <c r="F23" s="20">
        <v>2021</v>
      </c>
      <c r="G23" s="19" t="s">
        <v>994</v>
      </c>
      <c r="H23" s="19" t="s">
        <v>36</v>
      </c>
      <c r="I23" s="19" t="s">
        <v>37</v>
      </c>
      <c r="J23" s="19" t="s">
        <v>29</v>
      </c>
      <c r="K23" s="19" t="s">
        <v>98</v>
      </c>
      <c r="L23" s="19" t="s">
        <v>936</v>
      </c>
      <c r="M23" s="19" t="s">
        <v>937</v>
      </c>
      <c r="N23" s="75" t="s">
        <v>937</v>
      </c>
      <c r="O23" s="23" t="s">
        <v>995</v>
      </c>
      <c r="P23" s="19"/>
    </row>
    <row r="24" spans="1:16" ht="94.5" hidden="1">
      <c r="A24" s="5" t="s">
        <v>933</v>
      </c>
      <c r="B24" s="5" t="s">
        <v>996</v>
      </c>
      <c r="C24" s="5" t="s">
        <v>578</v>
      </c>
      <c r="D24" s="26">
        <v>2</v>
      </c>
      <c r="E24" s="5" t="s">
        <v>4981</v>
      </c>
      <c r="F24" s="26">
        <v>2022</v>
      </c>
      <c r="G24" s="5" t="s">
        <v>997</v>
      </c>
      <c r="H24" s="5" t="s">
        <v>36</v>
      </c>
      <c r="I24" s="5" t="s">
        <v>37</v>
      </c>
      <c r="J24" s="5" t="s">
        <v>193</v>
      </c>
      <c r="K24" s="5" t="s">
        <v>98</v>
      </c>
      <c r="L24" s="5" t="s">
        <v>936</v>
      </c>
      <c r="M24" s="5" t="s">
        <v>937</v>
      </c>
      <c r="N24" s="73" t="s">
        <v>937</v>
      </c>
      <c r="O24" s="17" t="s">
        <v>998</v>
      </c>
      <c r="P24" s="5"/>
    </row>
    <row r="25" spans="1:16" ht="54" hidden="1">
      <c r="A25" s="5" t="s">
        <v>933</v>
      </c>
      <c r="B25" s="5" t="s">
        <v>999</v>
      </c>
      <c r="C25" s="5" t="s">
        <v>989</v>
      </c>
      <c r="D25" s="26">
        <v>6</v>
      </c>
      <c r="E25" s="5" t="s">
        <v>1000</v>
      </c>
      <c r="F25" s="26">
        <v>2022</v>
      </c>
      <c r="G25" s="5" t="s">
        <v>1001</v>
      </c>
      <c r="H25" s="5" t="s">
        <v>36</v>
      </c>
      <c r="I25" s="5" t="s">
        <v>37</v>
      </c>
      <c r="J25" s="5" t="s">
        <v>193</v>
      </c>
      <c r="K25" s="5" t="s">
        <v>98</v>
      </c>
      <c r="L25" s="5" t="s">
        <v>936</v>
      </c>
      <c r="M25" s="5" t="s">
        <v>937</v>
      </c>
      <c r="N25" s="73" t="s">
        <v>937</v>
      </c>
      <c r="O25" s="32" t="s">
        <v>1002</v>
      </c>
      <c r="P25" s="5"/>
    </row>
    <row r="26" spans="1:16" ht="67.5">
      <c r="A26" s="19" t="s">
        <v>933</v>
      </c>
      <c r="B26" s="19" t="s">
        <v>1003</v>
      </c>
      <c r="C26" s="19" t="s">
        <v>310</v>
      </c>
      <c r="D26" s="20">
        <v>102</v>
      </c>
      <c r="E26" s="19" t="s">
        <v>990</v>
      </c>
      <c r="F26" s="20">
        <v>2022</v>
      </c>
      <c r="G26" s="19" t="s">
        <v>1004</v>
      </c>
      <c r="H26" s="19" t="s">
        <v>36</v>
      </c>
      <c r="I26" s="19" t="s">
        <v>37</v>
      </c>
      <c r="J26" s="19" t="s">
        <v>193</v>
      </c>
      <c r="K26" s="19" t="s">
        <v>98</v>
      </c>
      <c r="L26" s="19" t="s">
        <v>936</v>
      </c>
      <c r="M26" s="19" t="s">
        <v>937</v>
      </c>
      <c r="N26" s="75" t="s">
        <v>937</v>
      </c>
      <c r="O26" s="175" t="s">
        <v>1005</v>
      </c>
      <c r="P26" s="19"/>
    </row>
    <row r="27" spans="1:16" ht="135" hidden="1">
      <c r="A27" s="5" t="s">
        <v>933</v>
      </c>
      <c r="B27" s="5" t="s">
        <v>1006</v>
      </c>
      <c r="C27" s="5" t="s">
        <v>65</v>
      </c>
      <c r="D27" s="26">
        <v>2213</v>
      </c>
      <c r="E27" s="5" t="s">
        <v>109</v>
      </c>
      <c r="F27" s="26">
        <v>2022</v>
      </c>
      <c r="G27" s="5" t="s">
        <v>1007</v>
      </c>
      <c r="H27" s="5" t="s">
        <v>36</v>
      </c>
      <c r="I27" s="5" t="s">
        <v>37</v>
      </c>
      <c r="J27" s="5" t="s">
        <v>38</v>
      </c>
      <c r="K27" s="5" t="s">
        <v>412</v>
      </c>
      <c r="L27" s="5" t="s">
        <v>936</v>
      </c>
      <c r="M27" s="5" t="s">
        <v>937</v>
      </c>
      <c r="N27" s="73" t="s">
        <v>937</v>
      </c>
      <c r="O27" s="32" t="s">
        <v>1008</v>
      </c>
      <c r="P27" s="5"/>
    </row>
    <row r="28" spans="1:16" ht="60" hidden="1">
      <c r="A28" s="5" t="s">
        <v>933</v>
      </c>
      <c r="B28" s="5" t="s">
        <v>1009</v>
      </c>
      <c r="C28" s="5" t="s">
        <v>65</v>
      </c>
      <c r="D28" s="26">
        <v>2220</v>
      </c>
      <c r="E28" s="5" t="s">
        <v>109</v>
      </c>
      <c r="F28" s="26">
        <v>2022</v>
      </c>
      <c r="G28" s="5" t="s">
        <v>1010</v>
      </c>
      <c r="H28" s="5" t="s">
        <v>36</v>
      </c>
      <c r="I28" s="5" t="s">
        <v>37</v>
      </c>
      <c r="J28" s="5" t="s">
        <v>38</v>
      </c>
      <c r="K28" s="5" t="s">
        <v>412</v>
      </c>
      <c r="L28" s="5" t="s">
        <v>936</v>
      </c>
      <c r="M28" s="5" t="s">
        <v>937</v>
      </c>
      <c r="N28" s="73" t="s">
        <v>937</v>
      </c>
      <c r="O28" s="32" t="s">
        <v>1011</v>
      </c>
      <c r="P28" s="5"/>
    </row>
    <row r="29" spans="1:16" ht="81" hidden="1">
      <c r="A29" s="5" t="s">
        <v>933</v>
      </c>
      <c r="B29" s="5" t="s">
        <v>951</v>
      </c>
      <c r="C29" s="5" t="s">
        <v>103</v>
      </c>
      <c r="D29" s="26">
        <v>1463</v>
      </c>
      <c r="E29" s="5" t="s">
        <v>1012</v>
      </c>
      <c r="F29" s="26">
        <v>2022</v>
      </c>
      <c r="G29" s="5" t="s">
        <v>1013</v>
      </c>
      <c r="H29" s="5" t="s">
        <v>36</v>
      </c>
      <c r="I29" s="5" t="s">
        <v>37</v>
      </c>
      <c r="J29" s="5" t="s">
        <v>38</v>
      </c>
      <c r="K29" s="5" t="s">
        <v>412</v>
      </c>
      <c r="L29" s="5" t="s">
        <v>936</v>
      </c>
      <c r="M29" s="5" t="s">
        <v>937</v>
      </c>
      <c r="N29" s="73" t="s">
        <v>937</v>
      </c>
      <c r="O29" s="17" t="s">
        <v>1014</v>
      </c>
      <c r="P29" s="5"/>
    </row>
    <row r="30" spans="1:16" ht="54" hidden="1">
      <c r="A30" s="5" t="s">
        <v>933</v>
      </c>
      <c r="B30" s="5" t="s">
        <v>1015</v>
      </c>
      <c r="C30" s="5" t="s">
        <v>65</v>
      </c>
      <c r="D30" s="26">
        <v>2195</v>
      </c>
      <c r="E30" s="5" t="s">
        <v>109</v>
      </c>
      <c r="F30" s="26">
        <v>2022</v>
      </c>
      <c r="G30" s="5" t="s">
        <v>1016</v>
      </c>
      <c r="H30" s="5" t="s">
        <v>36</v>
      </c>
      <c r="I30" s="5" t="s">
        <v>37</v>
      </c>
      <c r="J30" s="5" t="s">
        <v>38</v>
      </c>
      <c r="K30" s="5" t="s">
        <v>98</v>
      </c>
      <c r="L30" s="5" t="s">
        <v>936</v>
      </c>
      <c r="M30" s="5" t="s">
        <v>937</v>
      </c>
      <c r="N30" s="73" t="s">
        <v>937</v>
      </c>
      <c r="O30" s="32" t="s">
        <v>1017</v>
      </c>
      <c r="P30" s="5"/>
    </row>
    <row r="31" spans="1:16" ht="38.25">
      <c r="A31" s="19" t="s">
        <v>933</v>
      </c>
      <c r="B31" s="19" t="s">
        <v>1018</v>
      </c>
      <c r="C31" s="19" t="s">
        <v>33</v>
      </c>
      <c r="D31" s="20">
        <v>2</v>
      </c>
      <c r="E31" s="19" t="s">
        <v>990</v>
      </c>
      <c r="F31" s="20">
        <v>2023</v>
      </c>
      <c r="G31" s="19" t="s">
        <v>1018</v>
      </c>
      <c r="H31" s="19" t="s">
        <v>36</v>
      </c>
      <c r="I31" s="19" t="s">
        <v>37</v>
      </c>
      <c r="J31" s="19" t="s">
        <v>29</v>
      </c>
      <c r="K31" s="19" t="s">
        <v>98</v>
      </c>
      <c r="L31" s="19" t="s">
        <v>936</v>
      </c>
      <c r="M31" s="19" t="s">
        <v>937</v>
      </c>
      <c r="N31" s="75" t="s">
        <v>937</v>
      </c>
      <c r="O31" s="23" t="s">
        <v>1019</v>
      </c>
      <c r="P31" s="19"/>
    </row>
    <row r="32" spans="1:16" s="7" customFormat="1" ht="94.5" hidden="1">
      <c r="A32" s="5" t="s">
        <v>933</v>
      </c>
      <c r="B32" s="5" t="s">
        <v>1020</v>
      </c>
      <c r="C32" s="5" t="s">
        <v>33</v>
      </c>
      <c r="D32" s="26">
        <v>1</v>
      </c>
      <c r="E32" s="5" t="s">
        <v>1021</v>
      </c>
      <c r="F32" s="26">
        <v>2025</v>
      </c>
      <c r="G32" s="5" t="s">
        <v>1022</v>
      </c>
      <c r="H32" s="5" t="s">
        <v>412</v>
      </c>
      <c r="I32" s="5" t="s">
        <v>37</v>
      </c>
      <c r="J32" s="5" t="s">
        <v>29</v>
      </c>
      <c r="K32" s="5" t="s">
        <v>98</v>
      </c>
      <c r="L32" s="5" t="s">
        <v>936</v>
      </c>
      <c r="M32" s="5" t="s">
        <v>937</v>
      </c>
      <c r="N32" s="73" t="s">
        <v>937</v>
      </c>
      <c r="O32" s="32" t="s">
        <v>1023</v>
      </c>
      <c r="P32" s="5"/>
    </row>
    <row r="33" spans="1:16" ht="54" hidden="1">
      <c r="A33" s="5" t="s">
        <v>1024</v>
      </c>
      <c r="B33" s="5" t="s">
        <v>1025</v>
      </c>
      <c r="C33" s="5" t="s">
        <v>103</v>
      </c>
      <c r="D33" s="26">
        <v>2150</v>
      </c>
      <c r="E33" s="5" t="s">
        <v>104</v>
      </c>
      <c r="F33" s="26">
        <v>1995</v>
      </c>
      <c r="G33" s="5" t="s">
        <v>1026</v>
      </c>
      <c r="H33" s="5" t="s">
        <v>36</v>
      </c>
      <c r="I33" s="5" t="s">
        <v>37</v>
      </c>
      <c r="J33" s="5" t="s">
        <v>38</v>
      </c>
      <c r="K33" s="5" t="s">
        <v>98</v>
      </c>
      <c r="L33" s="5" t="s">
        <v>936</v>
      </c>
      <c r="M33" s="5" t="s">
        <v>937</v>
      </c>
      <c r="N33" s="73" t="s">
        <v>937</v>
      </c>
      <c r="O33" s="17" t="s">
        <v>1027</v>
      </c>
      <c r="P33" s="5"/>
    </row>
    <row r="34" spans="1:16" ht="45" hidden="1">
      <c r="A34" s="5" t="s">
        <v>1024</v>
      </c>
      <c r="B34" s="5" t="s">
        <v>1028</v>
      </c>
      <c r="C34" s="5" t="s">
        <v>65</v>
      </c>
      <c r="D34" s="26">
        <v>388</v>
      </c>
      <c r="E34" s="5" t="s">
        <v>109</v>
      </c>
      <c r="F34" s="26">
        <v>1997</v>
      </c>
      <c r="G34" s="5" t="s">
        <v>1029</v>
      </c>
      <c r="H34" s="5" t="s">
        <v>27</v>
      </c>
      <c r="I34" s="5" t="s">
        <v>1030</v>
      </c>
      <c r="J34" s="5" t="s">
        <v>38</v>
      </c>
      <c r="K34" s="5" t="s">
        <v>98</v>
      </c>
      <c r="L34" s="5" t="s">
        <v>936</v>
      </c>
      <c r="M34" s="5" t="s">
        <v>937</v>
      </c>
      <c r="N34" s="73" t="s">
        <v>937</v>
      </c>
      <c r="O34" s="32" t="s">
        <v>1031</v>
      </c>
      <c r="P34" s="5"/>
    </row>
    <row r="35" spans="1:16" ht="54" hidden="1">
      <c r="A35" s="5" t="s">
        <v>1024</v>
      </c>
      <c r="B35" s="5" t="s">
        <v>1032</v>
      </c>
      <c r="C35" s="5" t="s">
        <v>65</v>
      </c>
      <c r="D35" s="26">
        <v>1712</v>
      </c>
      <c r="E35" s="5" t="s">
        <v>109</v>
      </c>
      <c r="F35" s="26">
        <v>2014</v>
      </c>
      <c r="G35" s="5" t="s">
        <v>1033</v>
      </c>
      <c r="H35" s="5" t="s">
        <v>36</v>
      </c>
      <c r="I35" s="5" t="s">
        <v>37</v>
      </c>
      <c r="J35" s="5" t="s">
        <v>38</v>
      </c>
      <c r="K35" s="5" t="s">
        <v>98</v>
      </c>
      <c r="L35" s="5" t="s">
        <v>936</v>
      </c>
      <c r="M35" s="5" t="s">
        <v>937</v>
      </c>
      <c r="N35" s="73" t="s">
        <v>937</v>
      </c>
      <c r="O35" s="32" t="s">
        <v>1034</v>
      </c>
      <c r="P35" s="5"/>
    </row>
    <row r="36" spans="1:16" ht="81" hidden="1">
      <c r="A36" s="5" t="s">
        <v>1024</v>
      </c>
      <c r="B36" s="5" t="s">
        <v>1035</v>
      </c>
      <c r="C36" s="5" t="s">
        <v>408</v>
      </c>
      <c r="D36" s="26">
        <v>2080</v>
      </c>
      <c r="E36" s="5" t="s">
        <v>109</v>
      </c>
      <c r="F36" s="26">
        <v>2021</v>
      </c>
      <c r="G36" s="5" t="s">
        <v>1036</v>
      </c>
      <c r="H36" s="5" t="s">
        <v>36</v>
      </c>
      <c r="I36" s="5" t="s">
        <v>37</v>
      </c>
      <c r="J36" s="5" t="s">
        <v>38</v>
      </c>
      <c r="K36" s="5" t="s">
        <v>98</v>
      </c>
      <c r="L36" s="5" t="s">
        <v>936</v>
      </c>
      <c r="M36" s="5" t="s">
        <v>937</v>
      </c>
      <c r="N36" s="73" t="s">
        <v>937</v>
      </c>
      <c r="O36" s="32" t="s">
        <v>1037</v>
      </c>
      <c r="P36" s="5"/>
    </row>
    <row r="37" spans="1:16" ht="67.5" hidden="1">
      <c r="A37" s="5" t="s">
        <v>1024</v>
      </c>
      <c r="B37" s="5" t="s">
        <v>957</v>
      </c>
      <c r="C37" s="5" t="s">
        <v>634</v>
      </c>
      <c r="D37" s="26">
        <v>257</v>
      </c>
      <c r="E37" s="5" t="s">
        <v>958</v>
      </c>
      <c r="F37" s="26">
        <v>2006</v>
      </c>
      <c r="G37" s="5" t="s">
        <v>959</v>
      </c>
      <c r="H37" s="5" t="s">
        <v>36</v>
      </c>
      <c r="I37" s="5" t="s">
        <v>37</v>
      </c>
      <c r="J37" s="5" t="s">
        <v>29</v>
      </c>
      <c r="K37" s="5" t="s">
        <v>98</v>
      </c>
      <c r="L37" s="5" t="s">
        <v>936</v>
      </c>
      <c r="M37" s="5" t="s">
        <v>937</v>
      </c>
      <c r="N37" s="73" t="s">
        <v>937</v>
      </c>
      <c r="O37" s="32" t="s">
        <v>876</v>
      </c>
      <c r="P37" s="5"/>
    </row>
    <row r="38" spans="1:16" ht="202.5" hidden="1">
      <c r="A38" s="5" t="s">
        <v>1024</v>
      </c>
      <c r="B38" s="5" t="s">
        <v>934</v>
      </c>
      <c r="C38" s="5" t="s">
        <v>348</v>
      </c>
      <c r="D38" s="26">
        <v>0</v>
      </c>
      <c r="E38" s="5" t="s">
        <v>349</v>
      </c>
      <c r="F38" s="26">
        <v>1991</v>
      </c>
      <c r="G38" s="5" t="s">
        <v>935</v>
      </c>
      <c r="H38" s="5" t="s">
        <v>36</v>
      </c>
      <c r="I38" s="5" t="s">
        <v>37</v>
      </c>
      <c r="J38" s="5" t="s">
        <v>38</v>
      </c>
      <c r="K38" s="5" t="s">
        <v>98</v>
      </c>
      <c r="L38" s="5" t="s">
        <v>936</v>
      </c>
      <c r="M38" s="5" t="s">
        <v>937</v>
      </c>
      <c r="N38" s="73" t="s">
        <v>937</v>
      </c>
      <c r="O38" s="32" t="s">
        <v>938</v>
      </c>
      <c r="P38" s="5"/>
    </row>
    <row r="39" spans="1:16" ht="45" hidden="1">
      <c r="A39" s="5" t="s">
        <v>1024</v>
      </c>
      <c r="B39" s="5" t="s">
        <v>977</v>
      </c>
      <c r="C39" s="5" t="s">
        <v>65</v>
      </c>
      <c r="D39" s="26">
        <v>1437</v>
      </c>
      <c r="E39" s="5" t="s">
        <v>109</v>
      </c>
      <c r="F39" s="26">
        <v>2011</v>
      </c>
      <c r="G39" s="5" t="s">
        <v>127</v>
      </c>
      <c r="H39" s="5" t="s">
        <v>36</v>
      </c>
      <c r="I39" s="5" t="s">
        <v>37</v>
      </c>
      <c r="J39" s="5" t="s">
        <v>38</v>
      </c>
      <c r="K39" s="5" t="s">
        <v>98</v>
      </c>
      <c r="L39" s="5" t="s">
        <v>936</v>
      </c>
      <c r="M39" s="5" t="s">
        <v>937</v>
      </c>
      <c r="N39" s="73" t="s">
        <v>937</v>
      </c>
      <c r="O39" s="32" t="s">
        <v>1038</v>
      </c>
      <c r="P39" s="5"/>
    </row>
    <row r="40" spans="1:16" ht="45" hidden="1">
      <c r="A40" s="5" t="s">
        <v>1024</v>
      </c>
      <c r="B40" s="5" t="s">
        <v>1039</v>
      </c>
      <c r="C40" s="5" t="s">
        <v>1040</v>
      </c>
      <c r="D40" s="26">
        <v>1421</v>
      </c>
      <c r="E40" s="5" t="s">
        <v>104</v>
      </c>
      <c r="F40" s="26">
        <v>1993</v>
      </c>
      <c r="G40" s="5" t="s">
        <v>1041</v>
      </c>
      <c r="H40" s="5" t="s">
        <v>36</v>
      </c>
      <c r="I40" s="5" t="s">
        <v>37</v>
      </c>
      <c r="J40" s="5" t="s">
        <v>38</v>
      </c>
      <c r="K40" s="5" t="s">
        <v>98</v>
      </c>
      <c r="L40" s="5" t="s">
        <v>936</v>
      </c>
      <c r="M40" s="5" t="s">
        <v>937</v>
      </c>
      <c r="N40" s="73" t="s">
        <v>937</v>
      </c>
      <c r="O40" s="32" t="s">
        <v>1042</v>
      </c>
      <c r="P40" s="5"/>
    </row>
    <row r="41" spans="1:16" ht="60" hidden="1">
      <c r="A41" s="5" t="s">
        <v>1024</v>
      </c>
      <c r="B41" s="5" t="s">
        <v>1043</v>
      </c>
      <c r="C41" s="5" t="s">
        <v>189</v>
      </c>
      <c r="D41" s="26">
        <v>84</v>
      </c>
      <c r="E41" s="5" t="s">
        <v>550</v>
      </c>
      <c r="F41" s="26">
        <v>2019</v>
      </c>
      <c r="G41" s="5" t="s">
        <v>1044</v>
      </c>
      <c r="H41" s="5" t="s">
        <v>36</v>
      </c>
      <c r="I41" s="5" t="s">
        <v>37</v>
      </c>
      <c r="J41" s="5" t="s">
        <v>193</v>
      </c>
      <c r="K41" s="5" t="s">
        <v>98</v>
      </c>
      <c r="L41" s="5" t="s">
        <v>936</v>
      </c>
      <c r="M41" s="5" t="s">
        <v>937</v>
      </c>
      <c r="N41" s="73" t="s">
        <v>937</v>
      </c>
      <c r="O41" s="32" t="s">
        <v>1045</v>
      </c>
      <c r="P41" s="5"/>
    </row>
    <row r="42" spans="1:16" s="7" customFormat="1" ht="54" hidden="1">
      <c r="A42" s="5" t="s">
        <v>1024</v>
      </c>
      <c r="B42" s="5" t="s">
        <v>1043</v>
      </c>
      <c r="C42" s="5" t="s">
        <v>189</v>
      </c>
      <c r="D42" s="26">
        <v>723</v>
      </c>
      <c r="E42" s="5" t="s">
        <v>550</v>
      </c>
      <c r="F42" s="26">
        <v>2017</v>
      </c>
      <c r="G42" s="5" t="s">
        <v>1046</v>
      </c>
      <c r="H42" s="5" t="s">
        <v>36</v>
      </c>
      <c r="I42" s="5" t="s">
        <v>37</v>
      </c>
      <c r="J42" s="5" t="s">
        <v>193</v>
      </c>
      <c r="K42" s="5" t="s">
        <v>98</v>
      </c>
      <c r="L42" s="5" t="s">
        <v>936</v>
      </c>
      <c r="M42" s="5" t="s">
        <v>937</v>
      </c>
      <c r="N42" s="73" t="s">
        <v>937</v>
      </c>
      <c r="O42" s="17" t="s">
        <v>1047</v>
      </c>
      <c r="P42" s="5"/>
    </row>
    <row r="43" spans="1:16" s="7" customFormat="1" ht="45" hidden="1">
      <c r="A43" s="5" t="s">
        <v>1024</v>
      </c>
      <c r="B43" s="5" t="s">
        <v>1048</v>
      </c>
      <c r="C43" s="5" t="s">
        <v>584</v>
      </c>
      <c r="D43" s="26">
        <v>653</v>
      </c>
      <c r="E43" s="5" t="s">
        <v>1000</v>
      </c>
      <c r="F43" s="26">
        <v>2025</v>
      </c>
      <c r="G43" s="5" t="s">
        <v>589</v>
      </c>
      <c r="H43" s="5" t="s">
        <v>412</v>
      </c>
      <c r="I43" s="5" t="s">
        <v>37</v>
      </c>
      <c r="J43" s="5" t="s">
        <v>29</v>
      </c>
      <c r="K43" s="5" t="s">
        <v>98</v>
      </c>
      <c r="L43" s="5" t="s">
        <v>936</v>
      </c>
      <c r="M43" s="5" t="s">
        <v>937</v>
      </c>
      <c r="N43" s="73" t="s">
        <v>937</v>
      </c>
      <c r="O43" s="32" t="s">
        <v>1049</v>
      </c>
      <c r="P43" s="5"/>
    </row>
    <row r="44" spans="1:16" s="7" customFormat="1" ht="40.5" hidden="1">
      <c r="A44" s="5" t="s">
        <v>1024</v>
      </c>
      <c r="B44" s="5" t="s">
        <v>1050</v>
      </c>
      <c r="C44" s="5" t="s">
        <v>584</v>
      </c>
      <c r="D44" s="26">
        <v>479</v>
      </c>
      <c r="E44" s="5" t="s">
        <v>1000</v>
      </c>
      <c r="F44" s="26">
        <v>2024</v>
      </c>
      <c r="G44" s="5" t="s">
        <v>1051</v>
      </c>
      <c r="H44" s="5" t="s">
        <v>36</v>
      </c>
      <c r="I44" s="5" t="s">
        <v>37</v>
      </c>
      <c r="J44" s="5" t="s">
        <v>29</v>
      </c>
      <c r="K44" s="5" t="s">
        <v>98</v>
      </c>
      <c r="L44" s="5" t="s">
        <v>936</v>
      </c>
      <c r="M44" s="5" t="s">
        <v>937</v>
      </c>
      <c r="N44" s="73" t="s">
        <v>937</v>
      </c>
      <c r="O44" s="32" t="s">
        <v>1052</v>
      </c>
      <c r="P44" s="5"/>
    </row>
    <row r="45" spans="1:16" s="7" customFormat="1" ht="45" hidden="1">
      <c r="A45" s="5" t="s">
        <v>933</v>
      </c>
      <c r="B45" s="5" t="s">
        <v>1050</v>
      </c>
      <c r="C45" s="5" t="s">
        <v>584</v>
      </c>
      <c r="D45" s="26">
        <v>479</v>
      </c>
      <c r="E45" s="5" t="s">
        <v>1000</v>
      </c>
      <c r="F45" s="26">
        <v>2024</v>
      </c>
      <c r="G45" s="5" t="s">
        <v>1053</v>
      </c>
      <c r="H45" s="5" t="s">
        <v>36</v>
      </c>
      <c r="I45" s="5" t="s">
        <v>37</v>
      </c>
      <c r="J45" s="5" t="s">
        <v>29</v>
      </c>
      <c r="K45" s="5" t="s">
        <v>98</v>
      </c>
      <c r="L45" s="5" t="s">
        <v>936</v>
      </c>
      <c r="M45" s="5" t="s">
        <v>937</v>
      </c>
      <c r="N45" s="73" t="s">
        <v>937</v>
      </c>
      <c r="O45" s="32" t="s">
        <v>1054</v>
      </c>
      <c r="P45" s="5"/>
    </row>
    <row r="46" spans="1:16" s="7" customFormat="1" ht="94.5" hidden="1">
      <c r="A46" s="5" t="s">
        <v>933</v>
      </c>
      <c r="B46" s="5" t="s">
        <v>1020</v>
      </c>
      <c r="C46" s="5" t="s">
        <v>33</v>
      </c>
      <c r="D46" s="26">
        <v>1</v>
      </c>
      <c r="E46" s="5" t="s">
        <v>1021</v>
      </c>
      <c r="F46" s="26">
        <v>2025</v>
      </c>
      <c r="G46" s="5" t="s">
        <v>1022</v>
      </c>
      <c r="H46" s="5" t="s">
        <v>412</v>
      </c>
      <c r="I46" s="5" t="s">
        <v>37</v>
      </c>
      <c r="J46" s="5" t="s">
        <v>29</v>
      </c>
      <c r="K46" s="5" t="s">
        <v>98</v>
      </c>
      <c r="L46" s="5" t="s">
        <v>936</v>
      </c>
      <c r="M46" s="5" t="s">
        <v>937</v>
      </c>
      <c r="N46" s="73" t="s">
        <v>937</v>
      </c>
      <c r="O46" s="32" t="s">
        <v>1023</v>
      </c>
      <c r="P46" s="5"/>
    </row>
    <row r="47" spans="1:16" s="7" customFormat="1" ht="60" hidden="1">
      <c r="A47" s="5" t="s">
        <v>1024</v>
      </c>
      <c r="B47" s="5" t="s">
        <v>1055</v>
      </c>
      <c r="C47" s="5" t="s">
        <v>65</v>
      </c>
      <c r="D47" s="26">
        <v>1564</v>
      </c>
      <c r="E47" s="5" t="s">
        <v>109</v>
      </c>
      <c r="F47" s="26">
        <v>2012</v>
      </c>
      <c r="G47" s="5" t="s">
        <v>1056</v>
      </c>
      <c r="H47" s="5" t="s">
        <v>36</v>
      </c>
      <c r="I47" s="5" t="s">
        <v>37</v>
      </c>
      <c r="J47" s="5" t="s">
        <v>38</v>
      </c>
      <c r="K47" s="5" t="s">
        <v>98</v>
      </c>
      <c r="L47" s="5" t="s">
        <v>936</v>
      </c>
      <c r="M47" s="5" t="s">
        <v>937</v>
      </c>
      <c r="N47" s="73" t="s">
        <v>937</v>
      </c>
      <c r="O47" s="32" t="s">
        <v>1057</v>
      </c>
      <c r="P47" s="5"/>
    </row>
    <row r="48" spans="1:16" s="7" customFormat="1" ht="45" hidden="1">
      <c r="A48" s="5" t="s">
        <v>933</v>
      </c>
      <c r="B48" s="5" t="s">
        <v>1048</v>
      </c>
      <c r="C48" s="5" t="s">
        <v>584</v>
      </c>
      <c r="D48" s="26">
        <v>653</v>
      </c>
      <c r="E48" s="5" t="s">
        <v>1000</v>
      </c>
      <c r="F48" s="26">
        <v>2025</v>
      </c>
      <c r="G48" s="5" t="s">
        <v>589</v>
      </c>
      <c r="H48" s="5" t="s">
        <v>412</v>
      </c>
      <c r="I48" s="5" t="s">
        <v>37</v>
      </c>
      <c r="J48" s="5" t="s">
        <v>29</v>
      </c>
      <c r="K48" s="5" t="s">
        <v>98</v>
      </c>
      <c r="L48" s="5" t="s">
        <v>936</v>
      </c>
      <c r="M48" s="5" t="s">
        <v>937</v>
      </c>
      <c r="N48" s="73" t="s">
        <v>937</v>
      </c>
      <c r="O48" s="32" t="s">
        <v>1049</v>
      </c>
      <c r="P48" s="5"/>
    </row>
    <row r="49" spans="1:16" s="7" customFormat="1" ht="202.5" hidden="1">
      <c r="A49" s="5" t="s">
        <v>947</v>
      </c>
      <c r="B49" s="5" t="s">
        <v>934</v>
      </c>
      <c r="C49" s="5" t="s">
        <v>348</v>
      </c>
      <c r="D49" s="26">
        <v>0</v>
      </c>
      <c r="E49" s="5" t="s">
        <v>349</v>
      </c>
      <c r="F49" s="26">
        <v>1991</v>
      </c>
      <c r="G49" s="5" t="s">
        <v>1058</v>
      </c>
      <c r="H49" s="5" t="s">
        <v>36</v>
      </c>
      <c r="I49" s="5" t="s">
        <v>37</v>
      </c>
      <c r="J49" s="5" t="s">
        <v>38</v>
      </c>
      <c r="K49" s="5" t="s">
        <v>98</v>
      </c>
      <c r="L49" s="5" t="s">
        <v>936</v>
      </c>
      <c r="M49" s="5" t="s">
        <v>937</v>
      </c>
      <c r="N49" s="73" t="s">
        <v>937</v>
      </c>
      <c r="O49" s="32" t="s">
        <v>938</v>
      </c>
      <c r="P49" s="5"/>
    </row>
    <row r="50" spans="1:16" ht="40.5" hidden="1">
      <c r="A50" s="5" t="s">
        <v>947</v>
      </c>
      <c r="B50" s="5" t="s">
        <v>1059</v>
      </c>
      <c r="C50" s="5" t="s">
        <v>103</v>
      </c>
      <c r="D50" s="26">
        <v>2591</v>
      </c>
      <c r="E50" s="5" t="s">
        <v>104</v>
      </c>
      <c r="F50" s="26">
        <v>1991</v>
      </c>
      <c r="G50" s="5" t="s">
        <v>1060</v>
      </c>
      <c r="H50" s="5" t="s">
        <v>36</v>
      </c>
      <c r="I50" s="5" t="s">
        <v>37</v>
      </c>
      <c r="J50" s="5" t="s">
        <v>38</v>
      </c>
      <c r="K50" s="5" t="s">
        <v>98</v>
      </c>
      <c r="L50" s="5" t="s">
        <v>936</v>
      </c>
      <c r="M50" s="5" t="s">
        <v>937</v>
      </c>
      <c r="N50" s="73" t="s">
        <v>937</v>
      </c>
      <c r="O50" s="17" t="s">
        <v>1061</v>
      </c>
      <c r="P50" s="5" t="s">
        <v>1062</v>
      </c>
    </row>
    <row r="51" spans="1:16" ht="45" hidden="1">
      <c r="A51" s="5" t="s">
        <v>947</v>
      </c>
      <c r="B51" s="5" t="s">
        <v>1063</v>
      </c>
      <c r="C51" s="5" t="s">
        <v>65</v>
      </c>
      <c r="D51" s="26">
        <v>393</v>
      </c>
      <c r="E51" s="5" t="s">
        <v>109</v>
      </c>
      <c r="F51" s="26">
        <v>1997</v>
      </c>
      <c r="G51" s="5" t="s">
        <v>1064</v>
      </c>
      <c r="H51" s="5" t="s">
        <v>36</v>
      </c>
      <c r="I51" s="5" t="s">
        <v>37</v>
      </c>
      <c r="J51" s="5" t="s">
        <v>38</v>
      </c>
      <c r="K51" s="5" t="s">
        <v>412</v>
      </c>
      <c r="L51" s="5" t="s">
        <v>936</v>
      </c>
      <c r="M51" s="5" t="s">
        <v>937</v>
      </c>
      <c r="N51" s="73" t="s">
        <v>937</v>
      </c>
      <c r="O51" s="32" t="s">
        <v>1065</v>
      </c>
      <c r="P51" s="5"/>
    </row>
    <row r="52" spans="1:16" ht="45" hidden="1">
      <c r="A52" s="5" t="s">
        <v>947</v>
      </c>
      <c r="B52" s="5" t="s">
        <v>969</v>
      </c>
      <c r="C52" s="5" t="s">
        <v>65</v>
      </c>
      <c r="D52" s="26">
        <v>1285</v>
      </c>
      <c r="E52" s="5" t="s">
        <v>109</v>
      </c>
      <c r="F52" s="26">
        <v>2009</v>
      </c>
      <c r="G52" s="5" t="s">
        <v>970</v>
      </c>
      <c r="H52" s="5" t="s">
        <v>36</v>
      </c>
      <c r="I52" s="5" t="s">
        <v>37</v>
      </c>
      <c r="J52" s="5" t="s">
        <v>38</v>
      </c>
      <c r="K52" s="5" t="s">
        <v>98</v>
      </c>
      <c r="L52" s="5" t="s">
        <v>936</v>
      </c>
      <c r="M52" s="5" t="s">
        <v>937</v>
      </c>
      <c r="N52" s="73" t="s">
        <v>937</v>
      </c>
      <c r="O52" s="32" t="s">
        <v>971</v>
      </c>
      <c r="P52" s="5" t="s">
        <v>972</v>
      </c>
    </row>
    <row r="53" spans="1:16" ht="108" hidden="1">
      <c r="A53" s="5" t="s">
        <v>947</v>
      </c>
      <c r="B53" s="5" t="s">
        <v>969</v>
      </c>
      <c r="C53" s="5" t="s">
        <v>65</v>
      </c>
      <c r="D53" s="26">
        <v>1395</v>
      </c>
      <c r="E53" s="5" t="s">
        <v>109</v>
      </c>
      <c r="F53" s="26">
        <v>2010</v>
      </c>
      <c r="G53" s="5" t="s">
        <v>1066</v>
      </c>
      <c r="H53" s="5" t="s">
        <v>115</v>
      </c>
      <c r="I53" s="5" t="s">
        <v>1067</v>
      </c>
      <c r="J53" s="5" t="s">
        <v>38</v>
      </c>
      <c r="K53" s="5" t="s">
        <v>98</v>
      </c>
      <c r="L53" s="5" t="s">
        <v>936</v>
      </c>
      <c r="M53" s="5" t="s">
        <v>937</v>
      </c>
      <c r="N53" s="73" t="s">
        <v>937</v>
      </c>
      <c r="O53" s="32" t="s">
        <v>1068</v>
      </c>
      <c r="P53" s="5" t="s">
        <v>1069</v>
      </c>
    </row>
    <row r="54" spans="1:16" ht="45" hidden="1">
      <c r="A54" s="5" t="s">
        <v>947</v>
      </c>
      <c r="B54" s="5" t="s">
        <v>977</v>
      </c>
      <c r="C54" s="5" t="s">
        <v>65</v>
      </c>
      <c r="D54" s="26">
        <v>1564</v>
      </c>
      <c r="E54" s="5" t="s">
        <v>104</v>
      </c>
      <c r="F54" s="26">
        <v>2012</v>
      </c>
      <c r="G54" s="5" t="s">
        <v>1056</v>
      </c>
      <c r="H54" s="5" t="s">
        <v>27</v>
      </c>
      <c r="I54" s="5" t="s">
        <v>1070</v>
      </c>
      <c r="J54" s="5" t="s">
        <v>38</v>
      </c>
      <c r="K54" s="5" t="s">
        <v>98</v>
      </c>
      <c r="L54" s="5" t="s">
        <v>936</v>
      </c>
      <c r="M54" s="5" t="s">
        <v>937</v>
      </c>
      <c r="N54" s="73" t="s">
        <v>937</v>
      </c>
      <c r="O54" s="32" t="s">
        <v>1071</v>
      </c>
      <c r="P54" s="5"/>
    </row>
    <row r="55" spans="1:16" ht="45" hidden="1">
      <c r="A55" s="5" t="s">
        <v>947</v>
      </c>
      <c r="B55" s="5" t="s">
        <v>980</v>
      </c>
      <c r="C55" s="5" t="s">
        <v>65</v>
      </c>
      <c r="D55" s="26">
        <v>1581</v>
      </c>
      <c r="E55" s="5" t="s">
        <v>109</v>
      </c>
      <c r="F55" s="26">
        <v>2012</v>
      </c>
      <c r="G55" s="5" t="s">
        <v>981</v>
      </c>
      <c r="H55" s="5" t="s">
        <v>36</v>
      </c>
      <c r="I55" s="5" t="s">
        <v>37</v>
      </c>
      <c r="J55" s="5" t="s">
        <v>38</v>
      </c>
      <c r="K55" s="5" t="s">
        <v>98</v>
      </c>
      <c r="L55" s="5" t="s">
        <v>936</v>
      </c>
      <c r="M55" s="5" t="s">
        <v>937</v>
      </c>
      <c r="N55" s="73" t="s">
        <v>937</v>
      </c>
      <c r="O55" s="32" t="s">
        <v>1072</v>
      </c>
      <c r="P55" s="5"/>
    </row>
    <row r="56" spans="1:16" ht="40.5" hidden="1">
      <c r="A56" s="5" t="s">
        <v>947</v>
      </c>
      <c r="B56" s="5" t="s">
        <v>983</v>
      </c>
      <c r="C56" s="5" t="s">
        <v>103</v>
      </c>
      <c r="D56" s="26">
        <v>1069</v>
      </c>
      <c r="E56" s="5" t="s">
        <v>104</v>
      </c>
      <c r="F56" s="26">
        <v>2015</v>
      </c>
      <c r="G56" s="5" t="s">
        <v>984</v>
      </c>
      <c r="H56" s="5" t="s">
        <v>36</v>
      </c>
      <c r="I56" s="5" t="s">
        <v>37</v>
      </c>
      <c r="J56" s="5" t="s">
        <v>38</v>
      </c>
      <c r="K56" s="5" t="s">
        <v>412</v>
      </c>
      <c r="L56" s="5" t="s">
        <v>936</v>
      </c>
      <c r="M56" s="5" t="s">
        <v>937</v>
      </c>
      <c r="N56" s="73" t="s">
        <v>937</v>
      </c>
      <c r="O56" s="17" t="s">
        <v>1073</v>
      </c>
      <c r="P56" s="5"/>
    </row>
    <row r="57" spans="1:16" ht="81" hidden="1">
      <c r="A57" s="5" t="s">
        <v>947</v>
      </c>
      <c r="B57" s="5" t="s">
        <v>1074</v>
      </c>
      <c r="C57" s="5" t="s">
        <v>103</v>
      </c>
      <c r="D57" s="26">
        <v>1983</v>
      </c>
      <c r="E57" s="5" t="s">
        <v>104</v>
      </c>
      <c r="F57" s="26">
        <v>2017</v>
      </c>
      <c r="G57" s="5" t="s">
        <v>1075</v>
      </c>
      <c r="H57" s="5" t="s">
        <v>36</v>
      </c>
      <c r="I57" s="5" t="s">
        <v>37</v>
      </c>
      <c r="J57" s="5" t="s">
        <v>38</v>
      </c>
      <c r="K57" s="5" t="s">
        <v>412</v>
      </c>
      <c r="L57" s="5" t="s">
        <v>936</v>
      </c>
      <c r="M57" s="5" t="s">
        <v>937</v>
      </c>
      <c r="N57" s="73" t="s">
        <v>937</v>
      </c>
      <c r="O57" s="17" t="s">
        <v>987</v>
      </c>
      <c r="P57" s="5"/>
    </row>
    <row r="58" spans="1:16" ht="45">
      <c r="A58" s="19" t="s">
        <v>947</v>
      </c>
      <c r="B58" s="19" t="s">
        <v>1076</v>
      </c>
      <c r="C58" s="19" t="s">
        <v>989</v>
      </c>
      <c r="D58" s="20">
        <v>17</v>
      </c>
      <c r="E58" s="19" t="s">
        <v>990</v>
      </c>
      <c r="F58" s="20">
        <v>2020</v>
      </c>
      <c r="G58" s="19" t="s">
        <v>1077</v>
      </c>
      <c r="H58" s="19" t="s">
        <v>36</v>
      </c>
      <c r="I58" s="19" t="s">
        <v>37</v>
      </c>
      <c r="J58" s="19" t="s">
        <v>29</v>
      </c>
      <c r="K58" s="19" t="s">
        <v>98</v>
      </c>
      <c r="L58" s="19" t="s">
        <v>936</v>
      </c>
      <c r="M58" s="19" t="s">
        <v>937</v>
      </c>
      <c r="N58" s="75" t="s">
        <v>937</v>
      </c>
      <c r="O58" s="175" t="s">
        <v>1078</v>
      </c>
      <c r="P58" s="19"/>
    </row>
    <row r="59" spans="1:16" ht="54" hidden="1">
      <c r="A59" s="5" t="s">
        <v>947</v>
      </c>
      <c r="B59" s="5" t="s">
        <v>1079</v>
      </c>
      <c r="C59" s="5" t="s">
        <v>65</v>
      </c>
      <c r="D59" s="26">
        <v>2195</v>
      </c>
      <c r="E59" s="5" t="s">
        <v>109</v>
      </c>
      <c r="F59" s="26">
        <v>2022</v>
      </c>
      <c r="G59" s="5" t="s">
        <v>1080</v>
      </c>
      <c r="H59" s="5" t="s">
        <v>36</v>
      </c>
      <c r="I59" s="5" t="s">
        <v>37</v>
      </c>
      <c r="J59" s="5" t="s">
        <v>38</v>
      </c>
      <c r="K59" s="5" t="s">
        <v>98</v>
      </c>
      <c r="L59" s="5" t="s">
        <v>936</v>
      </c>
      <c r="M59" s="5" t="s">
        <v>937</v>
      </c>
      <c r="N59" s="73" t="s">
        <v>937</v>
      </c>
      <c r="O59" s="32" t="s">
        <v>1017</v>
      </c>
      <c r="P59" s="5"/>
    </row>
    <row r="60" spans="1:16" s="7" customFormat="1" ht="45" hidden="1">
      <c r="A60" s="5" t="s">
        <v>947</v>
      </c>
      <c r="B60" s="15" t="s">
        <v>1081</v>
      </c>
      <c r="C60" s="5" t="s">
        <v>584</v>
      </c>
      <c r="D60" s="26">
        <v>479</v>
      </c>
      <c r="E60" s="5" t="s">
        <v>1000</v>
      </c>
      <c r="F60" s="26">
        <v>2024</v>
      </c>
      <c r="G60" s="5" t="s">
        <v>1053</v>
      </c>
      <c r="H60" s="5" t="s">
        <v>36</v>
      </c>
      <c r="I60" s="5" t="s">
        <v>37</v>
      </c>
      <c r="J60" s="5" t="s">
        <v>29</v>
      </c>
      <c r="K60" s="5" t="s">
        <v>98</v>
      </c>
      <c r="L60" s="5" t="s">
        <v>936</v>
      </c>
      <c r="M60" s="5" t="s">
        <v>937</v>
      </c>
      <c r="N60" s="73" t="s">
        <v>937</v>
      </c>
      <c r="O60" s="32" t="s">
        <v>1082</v>
      </c>
      <c r="P60" s="5"/>
    </row>
    <row r="61" spans="1:16" s="7" customFormat="1" ht="45" hidden="1">
      <c r="A61" s="5" t="s">
        <v>947</v>
      </c>
      <c r="B61" s="15" t="s">
        <v>1083</v>
      </c>
      <c r="C61" s="5" t="s">
        <v>65</v>
      </c>
      <c r="D61" s="26">
        <v>1437</v>
      </c>
      <c r="E61" s="5" t="s">
        <v>109</v>
      </c>
      <c r="F61" s="26">
        <v>2011</v>
      </c>
      <c r="G61" s="5" t="s">
        <v>1084</v>
      </c>
      <c r="H61" s="5" t="s">
        <v>36</v>
      </c>
      <c r="I61" s="5" t="s">
        <v>37</v>
      </c>
      <c r="J61" s="5" t="s">
        <v>38</v>
      </c>
      <c r="K61" s="5" t="s">
        <v>412</v>
      </c>
      <c r="L61" s="5" t="s">
        <v>936</v>
      </c>
      <c r="M61" s="5" t="s">
        <v>937</v>
      </c>
      <c r="N61" s="73" t="s">
        <v>937</v>
      </c>
      <c r="O61" s="32" t="s">
        <v>1085</v>
      </c>
      <c r="P61" s="5"/>
    </row>
    <row r="62" spans="1:16" s="7" customFormat="1" ht="45" hidden="1">
      <c r="A62" s="5" t="s">
        <v>947</v>
      </c>
      <c r="B62" s="15" t="s">
        <v>1086</v>
      </c>
      <c r="C62" s="5" t="s">
        <v>65</v>
      </c>
      <c r="D62" s="26">
        <v>1564</v>
      </c>
      <c r="E62" s="5" t="s">
        <v>109</v>
      </c>
      <c r="F62" s="26">
        <v>2012</v>
      </c>
      <c r="G62" s="5" t="s">
        <v>1087</v>
      </c>
      <c r="H62" s="5" t="s">
        <v>36</v>
      </c>
      <c r="I62" s="5" t="s">
        <v>37</v>
      </c>
      <c r="J62" s="5" t="s">
        <v>38</v>
      </c>
      <c r="K62" s="5" t="s">
        <v>412</v>
      </c>
      <c r="L62" s="5" t="s">
        <v>936</v>
      </c>
      <c r="M62" s="5" t="s">
        <v>937</v>
      </c>
      <c r="N62" s="73" t="s">
        <v>937</v>
      </c>
      <c r="O62" s="32" t="s">
        <v>1071</v>
      </c>
      <c r="P62" s="5"/>
    </row>
    <row r="63" spans="1:16" ht="202.5" hidden="1">
      <c r="A63" s="5" t="s">
        <v>1088</v>
      </c>
      <c r="B63" s="5" t="s">
        <v>1089</v>
      </c>
      <c r="C63" s="5" t="s">
        <v>348</v>
      </c>
      <c r="D63" s="26">
        <v>0</v>
      </c>
      <c r="E63" s="5" t="s">
        <v>349</v>
      </c>
      <c r="F63" s="26">
        <v>1991</v>
      </c>
      <c r="G63" s="5" t="s">
        <v>935</v>
      </c>
      <c r="H63" s="5" t="s">
        <v>36</v>
      </c>
      <c r="I63" s="5">
        <v>209</v>
      </c>
      <c r="J63" s="5" t="s">
        <v>38</v>
      </c>
      <c r="K63" s="5" t="s">
        <v>98</v>
      </c>
      <c r="L63" s="5" t="s">
        <v>936</v>
      </c>
      <c r="M63" s="5" t="s">
        <v>937</v>
      </c>
      <c r="N63" s="73" t="s">
        <v>937</v>
      </c>
      <c r="O63" s="32" t="s">
        <v>1090</v>
      </c>
      <c r="P63" s="5"/>
    </row>
    <row r="64" spans="1:16" ht="60" hidden="1">
      <c r="A64" s="5" t="s">
        <v>1088</v>
      </c>
      <c r="B64" s="5" t="s">
        <v>1091</v>
      </c>
      <c r="C64" s="5" t="s">
        <v>65</v>
      </c>
      <c r="D64" s="26">
        <v>1712</v>
      </c>
      <c r="E64" s="5" t="s">
        <v>109</v>
      </c>
      <c r="F64" s="26">
        <v>2014</v>
      </c>
      <c r="G64" s="5" t="s">
        <v>1092</v>
      </c>
      <c r="H64" s="5" t="s">
        <v>36</v>
      </c>
      <c r="I64" s="5" t="s">
        <v>37</v>
      </c>
      <c r="J64" s="5" t="s">
        <v>38</v>
      </c>
      <c r="K64" s="5" t="s">
        <v>98</v>
      </c>
      <c r="L64" s="5" t="s">
        <v>936</v>
      </c>
      <c r="M64" s="5" t="s">
        <v>937</v>
      </c>
      <c r="N64" s="73" t="s">
        <v>937</v>
      </c>
      <c r="O64" s="32" t="s">
        <v>1093</v>
      </c>
      <c r="P64" s="5"/>
    </row>
    <row r="65" spans="1:16" ht="60" hidden="1">
      <c r="A65" s="5" t="s">
        <v>1088</v>
      </c>
      <c r="B65" s="5" t="s">
        <v>977</v>
      </c>
      <c r="C65" s="5" t="s">
        <v>65</v>
      </c>
      <c r="D65" s="26">
        <v>1437</v>
      </c>
      <c r="E65" s="5" t="s">
        <v>109</v>
      </c>
      <c r="F65" s="26">
        <v>2011</v>
      </c>
      <c r="G65" s="5" t="s">
        <v>127</v>
      </c>
      <c r="H65" s="5" t="s">
        <v>36</v>
      </c>
      <c r="I65" s="5" t="s">
        <v>1094</v>
      </c>
      <c r="J65" s="5" t="s">
        <v>38</v>
      </c>
      <c r="K65" s="5" t="s">
        <v>98</v>
      </c>
      <c r="L65" s="5" t="s">
        <v>936</v>
      </c>
      <c r="M65" s="5" t="s">
        <v>937</v>
      </c>
      <c r="N65" s="73" t="s">
        <v>937</v>
      </c>
      <c r="O65" s="32" t="s">
        <v>1095</v>
      </c>
      <c r="P65" s="5"/>
    </row>
    <row r="66" spans="1:16" ht="108" hidden="1">
      <c r="A66" s="5" t="s">
        <v>1088</v>
      </c>
      <c r="B66" s="5" t="s">
        <v>1096</v>
      </c>
      <c r="C66" s="5" t="s">
        <v>408</v>
      </c>
      <c r="D66" s="26">
        <v>2080</v>
      </c>
      <c r="E66" s="5" t="s">
        <v>109</v>
      </c>
      <c r="F66" s="26">
        <v>2021</v>
      </c>
      <c r="G66" s="5" t="s">
        <v>1097</v>
      </c>
      <c r="H66" s="5" t="s">
        <v>36</v>
      </c>
      <c r="I66" s="5" t="s">
        <v>1098</v>
      </c>
      <c r="J66" s="5" t="s">
        <v>38</v>
      </c>
      <c r="K66" s="5" t="s">
        <v>98</v>
      </c>
      <c r="L66" s="5" t="s">
        <v>936</v>
      </c>
      <c r="M66" s="5" t="s">
        <v>937</v>
      </c>
      <c r="N66" s="73" t="s">
        <v>937</v>
      </c>
      <c r="O66" s="32" t="s">
        <v>1037</v>
      </c>
      <c r="P66" s="5"/>
    </row>
    <row r="67" spans="1:16" ht="54">
      <c r="A67" s="19" t="s">
        <v>1088</v>
      </c>
      <c r="B67" s="19" t="s">
        <v>1096</v>
      </c>
      <c r="C67" s="19" t="s">
        <v>310</v>
      </c>
      <c r="D67" s="20">
        <v>440</v>
      </c>
      <c r="E67" s="19" t="s">
        <v>990</v>
      </c>
      <c r="F67" s="20">
        <v>2018</v>
      </c>
      <c r="G67" s="19" t="s">
        <v>1099</v>
      </c>
      <c r="H67" s="19" t="s">
        <v>36</v>
      </c>
      <c r="I67" s="19" t="s">
        <v>37</v>
      </c>
      <c r="J67" s="19" t="s">
        <v>29</v>
      </c>
      <c r="K67" s="19" t="s">
        <v>98</v>
      </c>
      <c r="L67" s="19" t="s">
        <v>936</v>
      </c>
      <c r="M67" s="19" t="s">
        <v>937</v>
      </c>
      <c r="N67" s="75" t="s">
        <v>937</v>
      </c>
      <c r="O67" s="175" t="s">
        <v>1100</v>
      </c>
      <c r="P67" s="19"/>
    </row>
    <row r="68" spans="1:16" ht="67.5" hidden="1">
      <c r="A68" s="5" t="s">
        <v>1101</v>
      </c>
      <c r="B68" s="5" t="s">
        <v>1102</v>
      </c>
      <c r="C68" s="5" t="s">
        <v>65</v>
      </c>
      <c r="D68" s="26">
        <v>1755</v>
      </c>
      <c r="E68" s="5" t="s">
        <v>109</v>
      </c>
      <c r="F68" s="26">
        <v>2015</v>
      </c>
      <c r="G68" s="5" t="s">
        <v>1103</v>
      </c>
      <c r="H68" s="5" t="s">
        <v>36</v>
      </c>
      <c r="I68" s="5" t="s">
        <v>37</v>
      </c>
      <c r="J68" s="5" t="s">
        <v>38</v>
      </c>
      <c r="K68" s="5" t="s">
        <v>98</v>
      </c>
      <c r="L68" s="5" t="s">
        <v>936</v>
      </c>
      <c r="M68" s="5" t="s">
        <v>937</v>
      </c>
      <c r="N68" s="73" t="s">
        <v>937</v>
      </c>
      <c r="O68" s="32" t="s">
        <v>1104</v>
      </c>
      <c r="P68" s="5"/>
    </row>
    <row r="69" spans="1:16" ht="202.5" hidden="1">
      <c r="A69" s="5" t="s">
        <v>1101</v>
      </c>
      <c r="B69" s="5" t="s">
        <v>934</v>
      </c>
      <c r="C69" s="5" t="s">
        <v>348</v>
      </c>
      <c r="D69" s="26">
        <v>0</v>
      </c>
      <c r="E69" s="5" t="s">
        <v>349</v>
      </c>
      <c r="F69" s="26">
        <v>1991</v>
      </c>
      <c r="G69" s="5" t="s">
        <v>935</v>
      </c>
      <c r="H69" s="5" t="s">
        <v>36</v>
      </c>
      <c r="I69" s="5" t="s">
        <v>37</v>
      </c>
      <c r="J69" s="5" t="s">
        <v>38</v>
      </c>
      <c r="K69" s="5" t="s">
        <v>98</v>
      </c>
      <c r="L69" s="5" t="s">
        <v>936</v>
      </c>
      <c r="M69" s="5" t="s">
        <v>937</v>
      </c>
      <c r="N69" s="73" t="s">
        <v>937</v>
      </c>
      <c r="O69" s="32" t="s">
        <v>938</v>
      </c>
      <c r="P69" s="5"/>
    </row>
    <row r="70" spans="1:16" ht="81" hidden="1">
      <c r="A70" s="5" t="s">
        <v>1101</v>
      </c>
      <c r="B70" s="5" t="s">
        <v>977</v>
      </c>
      <c r="C70" s="5" t="s">
        <v>65</v>
      </c>
      <c r="D70" s="26">
        <v>1437</v>
      </c>
      <c r="E70" s="5" t="s">
        <v>109</v>
      </c>
      <c r="F70" s="26">
        <v>2011</v>
      </c>
      <c r="G70" s="5" t="s">
        <v>127</v>
      </c>
      <c r="H70" s="5" t="s">
        <v>36</v>
      </c>
      <c r="I70" s="5" t="s">
        <v>37</v>
      </c>
      <c r="J70" s="5" t="s">
        <v>38</v>
      </c>
      <c r="K70" s="5" t="s">
        <v>98</v>
      </c>
      <c r="L70" s="5" t="s">
        <v>936</v>
      </c>
      <c r="M70" s="5" t="s">
        <v>937</v>
      </c>
      <c r="N70" s="73" t="s">
        <v>937</v>
      </c>
      <c r="O70" s="32" t="s">
        <v>1038</v>
      </c>
      <c r="P70" s="5" t="s">
        <v>1105</v>
      </c>
    </row>
    <row r="71" spans="1:16" ht="81" hidden="1">
      <c r="A71" s="5" t="s">
        <v>1101</v>
      </c>
      <c r="B71" s="5" t="s">
        <v>977</v>
      </c>
      <c r="C71" s="5" t="s">
        <v>408</v>
      </c>
      <c r="D71" s="26">
        <v>2080</v>
      </c>
      <c r="E71" s="5" t="s">
        <v>109</v>
      </c>
      <c r="F71" s="26">
        <v>2021</v>
      </c>
      <c r="G71" s="5" t="s">
        <v>1097</v>
      </c>
      <c r="H71" s="5" t="s">
        <v>36</v>
      </c>
      <c r="I71" s="5" t="s">
        <v>37</v>
      </c>
      <c r="J71" s="5" t="s">
        <v>38</v>
      </c>
      <c r="K71" s="5" t="s">
        <v>98</v>
      </c>
      <c r="L71" s="5" t="s">
        <v>936</v>
      </c>
      <c r="M71" s="5" t="s">
        <v>937</v>
      </c>
      <c r="N71" s="73" t="s">
        <v>937</v>
      </c>
      <c r="O71" s="32" t="s">
        <v>1037</v>
      </c>
      <c r="P71" s="5"/>
    </row>
    <row r="72" spans="1:16" s="7" customFormat="1" ht="45" hidden="1">
      <c r="A72" s="5" t="s">
        <v>1101</v>
      </c>
      <c r="B72" s="5" t="s">
        <v>1081</v>
      </c>
      <c r="C72" s="5" t="s">
        <v>584</v>
      </c>
      <c r="D72" s="26">
        <v>479</v>
      </c>
      <c r="E72" s="5" t="s">
        <v>1000</v>
      </c>
      <c r="F72" s="26">
        <v>2024</v>
      </c>
      <c r="G72" s="5" t="s">
        <v>1106</v>
      </c>
      <c r="H72" s="5" t="s">
        <v>36</v>
      </c>
      <c r="I72" s="5" t="s">
        <v>37</v>
      </c>
      <c r="J72" s="5" t="s">
        <v>29</v>
      </c>
      <c r="K72" s="5" t="s">
        <v>98</v>
      </c>
      <c r="L72" s="5" t="s">
        <v>936</v>
      </c>
      <c r="M72" s="5" t="s">
        <v>937</v>
      </c>
      <c r="N72" s="73" t="s">
        <v>937</v>
      </c>
      <c r="O72" s="32" t="s">
        <v>1054</v>
      </c>
      <c r="P72" s="5"/>
    </row>
    <row r="73" spans="1:16" s="7" customFormat="1" ht="45" hidden="1">
      <c r="A73" s="5" t="s">
        <v>1101</v>
      </c>
      <c r="B73" s="5" t="s">
        <v>1048</v>
      </c>
      <c r="C73" s="5" t="s">
        <v>584</v>
      </c>
      <c r="D73" s="26">
        <v>653</v>
      </c>
      <c r="E73" s="5" t="s">
        <v>1000</v>
      </c>
      <c r="F73" s="26">
        <v>2025</v>
      </c>
      <c r="G73" s="5" t="s">
        <v>589</v>
      </c>
      <c r="H73" s="5" t="s">
        <v>412</v>
      </c>
      <c r="I73" s="5" t="s">
        <v>37</v>
      </c>
      <c r="J73" s="5" t="s">
        <v>29</v>
      </c>
      <c r="K73" s="5" t="s">
        <v>98</v>
      </c>
      <c r="L73" s="5" t="s">
        <v>936</v>
      </c>
      <c r="M73" s="5" t="s">
        <v>937</v>
      </c>
      <c r="N73" s="73" t="s">
        <v>937</v>
      </c>
      <c r="O73" s="32" t="s">
        <v>1049</v>
      </c>
      <c r="P73" s="5"/>
    </row>
    <row r="74" spans="1:16" s="7" customFormat="1" ht="94.5" hidden="1">
      <c r="A74" s="5" t="s">
        <v>1101</v>
      </c>
      <c r="B74" s="5" t="s">
        <v>1107</v>
      </c>
      <c r="C74" s="5" t="s">
        <v>33</v>
      </c>
      <c r="D74" s="26">
        <v>1</v>
      </c>
      <c r="E74" s="5" t="s">
        <v>1021</v>
      </c>
      <c r="F74" s="26">
        <v>2025</v>
      </c>
      <c r="G74" s="5" t="s">
        <v>1022</v>
      </c>
      <c r="H74" s="5" t="s">
        <v>412</v>
      </c>
      <c r="I74" s="5" t="s">
        <v>37</v>
      </c>
      <c r="J74" s="5" t="s">
        <v>29</v>
      </c>
      <c r="K74" s="5" t="s">
        <v>98</v>
      </c>
      <c r="L74" s="5" t="s">
        <v>936</v>
      </c>
      <c r="M74" s="5" t="s">
        <v>937</v>
      </c>
      <c r="N74" s="73" t="s">
        <v>937</v>
      </c>
      <c r="O74" s="32" t="s">
        <v>1023</v>
      </c>
      <c r="P74" s="5"/>
    </row>
    <row r="75" spans="1:16" s="7" customFormat="1" ht="202.5" hidden="1">
      <c r="A75" s="5" t="s">
        <v>1108</v>
      </c>
      <c r="B75" s="5" t="s">
        <v>1109</v>
      </c>
      <c r="C75" s="5" t="s">
        <v>348</v>
      </c>
      <c r="D75" s="26">
        <v>0</v>
      </c>
      <c r="E75" s="5" t="s">
        <v>349</v>
      </c>
      <c r="F75" s="26">
        <v>1991</v>
      </c>
      <c r="G75" s="5" t="s">
        <v>1110</v>
      </c>
      <c r="H75" s="5" t="s">
        <v>36</v>
      </c>
      <c r="I75" s="5" t="s">
        <v>37</v>
      </c>
      <c r="J75" s="5" t="s">
        <v>38</v>
      </c>
      <c r="K75" s="5" t="s">
        <v>98</v>
      </c>
      <c r="L75" s="5" t="s">
        <v>936</v>
      </c>
      <c r="M75" s="5" t="s">
        <v>937</v>
      </c>
      <c r="N75" s="73" t="s">
        <v>937</v>
      </c>
      <c r="O75" s="32" t="s">
        <v>938</v>
      </c>
      <c r="P75" s="5"/>
    </row>
    <row r="76" spans="1:16" s="7" customFormat="1" ht="54" hidden="1">
      <c r="A76" s="5" t="s">
        <v>1108</v>
      </c>
      <c r="B76" s="5" t="s">
        <v>1111</v>
      </c>
      <c r="C76" s="5" t="s">
        <v>103</v>
      </c>
      <c r="D76" s="26">
        <v>410</v>
      </c>
      <c r="E76" s="5" t="s">
        <v>104</v>
      </c>
      <c r="F76" s="26">
        <v>1971</v>
      </c>
      <c r="G76" s="5" t="s">
        <v>1112</v>
      </c>
      <c r="H76" s="5" t="s">
        <v>36</v>
      </c>
      <c r="I76" s="5" t="s">
        <v>37</v>
      </c>
      <c r="J76" s="5" t="s">
        <v>38</v>
      </c>
      <c r="K76" s="5" t="s">
        <v>98</v>
      </c>
      <c r="L76" s="5" t="s">
        <v>936</v>
      </c>
      <c r="M76" s="5" t="s">
        <v>937</v>
      </c>
      <c r="N76" s="73" t="s">
        <v>937</v>
      </c>
      <c r="O76" s="17" t="s">
        <v>1113</v>
      </c>
      <c r="P76" s="5" t="s">
        <v>1114</v>
      </c>
    </row>
    <row r="77" spans="1:16" s="7" customFormat="1" ht="67.5" hidden="1">
      <c r="A77" s="5" t="s">
        <v>1108</v>
      </c>
      <c r="B77" s="5" t="s">
        <v>1111</v>
      </c>
      <c r="C77" s="5" t="s">
        <v>65</v>
      </c>
      <c r="D77" s="26">
        <v>3</v>
      </c>
      <c r="E77" s="5" t="s">
        <v>109</v>
      </c>
      <c r="F77" s="26">
        <v>1991</v>
      </c>
      <c r="G77" s="5" t="s">
        <v>1115</v>
      </c>
      <c r="H77" s="5" t="s">
        <v>36</v>
      </c>
      <c r="I77" s="5" t="s">
        <v>37</v>
      </c>
      <c r="J77" s="5" t="s">
        <v>38</v>
      </c>
      <c r="K77" s="5" t="s">
        <v>98</v>
      </c>
      <c r="L77" s="5" t="s">
        <v>936</v>
      </c>
      <c r="M77" s="5" t="s">
        <v>937</v>
      </c>
      <c r="N77" s="73" t="s">
        <v>937</v>
      </c>
      <c r="O77" s="32" t="s">
        <v>1116</v>
      </c>
      <c r="P77" s="5"/>
    </row>
    <row r="78" spans="1:16" s="7" customFormat="1" ht="45" hidden="1">
      <c r="A78" s="5" t="s">
        <v>1108</v>
      </c>
      <c r="B78" s="5" t="s">
        <v>1111</v>
      </c>
      <c r="C78" s="5" t="s">
        <v>1040</v>
      </c>
      <c r="D78" s="26">
        <v>1421</v>
      </c>
      <c r="E78" s="5" t="s">
        <v>104</v>
      </c>
      <c r="F78" s="26">
        <v>1993</v>
      </c>
      <c r="G78" s="5" t="s">
        <v>1117</v>
      </c>
      <c r="H78" s="5" t="s">
        <v>36</v>
      </c>
      <c r="I78" s="5" t="s">
        <v>37</v>
      </c>
      <c r="J78" s="5" t="s">
        <v>38</v>
      </c>
      <c r="K78" s="5" t="s">
        <v>98</v>
      </c>
      <c r="L78" s="5" t="s">
        <v>936</v>
      </c>
      <c r="M78" s="5" t="s">
        <v>937</v>
      </c>
      <c r="N78" s="73" t="s">
        <v>937</v>
      </c>
      <c r="O78" s="32" t="s">
        <v>1042</v>
      </c>
      <c r="P78" s="5"/>
    </row>
    <row r="79" spans="1:16" s="7" customFormat="1" ht="45" hidden="1">
      <c r="A79" s="5" t="s">
        <v>1108</v>
      </c>
      <c r="B79" s="5" t="s">
        <v>1111</v>
      </c>
      <c r="C79" s="5" t="s">
        <v>65</v>
      </c>
      <c r="D79" s="26">
        <v>1437</v>
      </c>
      <c r="E79" s="5" t="s">
        <v>109</v>
      </c>
      <c r="F79" s="26">
        <v>2011</v>
      </c>
      <c r="G79" s="5" t="s">
        <v>127</v>
      </c>
      <c r="H79" s="5" t="s">
        <v>36</v>
      </c>
      <c r="I79" s="5" t="s">
        <v>37</v>
      </c>
      <c r="J79" s="5" t="s">
        <v>38</v>
      </c>
      <c r="K79" s="5" t="s">
        <v>98</v>
      </c>
      <c r="L79" s="5" t="s">
        <v>936</v>
      </c>
      <c r="M79" s="5" t="s">
        <v>937</v>
      </c>
      <c r="N79" s="73" t="s">
        <v>937</v>
      </c>
      <c r="O79" s="32" t="s">
        <v>1118</v>
      </c>
      <c r="P79" s="5"/>
    </row>
    <row r="80" spans="1:16" s="7" customFormat="1" ht="45" hidden="1">
      <c r="A80" s="5" t="s">
        <v>1108</v>
      </c>
      <c r="B80" s="5" t="s">
        <v>1111</v>
      </c>
      <c r="C80" s="5" t="s">
        <v>65</v>
      </c>
      <c r="D80" s="26">
        <v>1564</v>
      </c>
      <c r="E80" s="5" t="s">
        <v>109</v>
      </c>
      <c r="F80" s="26">
        <v>2012</v>
      </c>
      <c r="G80" s="5" t="s">
        <v>1056</v>
      </c>
      <c r="H80" s="5" t="s">
        <v>36</v>
      </c>
      <c r="I80" s="5" t="s">
        <v>37</v>
      </c>
      <c r="J80" s="5" t="s">
        <v>38</v>
      </c>
      <c r="K80" s="5" t="s">
        <v>98</v>
      </c>
      <c r="L80" s="5" t="s">
        <v>936</v>
      </c>
      <c r="M80" s="5" t="s">
        <v>937</v>
      </c>
      <c r="N80" s="73" t="s">
        <v>937</v>
      </c>
      <c r="O80" s="32" t="s">
        <v>1119</v>
      </c>
      <c r="P80" s="5"/>
    </row>
    <row r="81" spans="1:16" s="7" customFormat="1" ht="45" hidden="1">
      <c r="A81" s="5" t="s">
        <v>1108</v>
      </c>
      <c r="B81" s="5" t="s">
        <v>1120</v>
      </c>
      <c r="C81" s="5" t="s">
        <v>65</v>
      </c>
      <c r="D81" s="26">
        <v>2079</v>
      </c>
      <c r="E81" s="5" t="s">
        <v>109</v>
      </c>
      <c r="F81" s="26">
        <v>2021</v>
      </c>
      <c r="G81" s="5" t="s">
        <v>1121</v>
      </c>
      <c r="H81" s="5" t="s">
        <v>36</v>
      </c>
      <c r="I81" s="5" t="s">
        <v>37</v>
      </c>
      <c r="J81" s="5" t="s">
        <v>38</v>
      </c>
      <c r="K81" s="5" t="s">
        <v>98</v>
      </c>
      <c r="L81" s="5" t="s">
        <v>936</v>
      </c>
      <c r="M81" s="5" t="s">
        <v>937</v>
      </c>
      <c r="N81" s="73" t="s">
        <v>937</v>
      </c>
      <c r="O81" s="32" t="s">
        <v>1122</v>
      </c>
      <c r="P81" s="5"/>
    </row>
    <row r="82" spans="1:16" s="7" customFormat="1" ht="81" hidden="1">
      <c r="A82" s="5" t="s">
        <v>1108</v>
      </c>
      <c r="B82" s="5" t="s">
        <v>1111</v>
      </c>
      <c r="C82" s="5" t="s">
        <v>408</v>
      </c>
      <c r="D82" s="26">
        <v>2080</v>
      </c>
      <c r="E82" s="5" t="s">
        <v>109</v>
      </c>
      <c r="F82" s="26">
        <v>2021</v>
      </c>
      <c r="G82" s="5" t="s">
        <v>1097</v>
      </c>
      <c r="H82" s="5" t="s">
        <v>36</v>
      </c>
      <c r="I82" s="5" t="s">
        <v>37</v>
      </c>
      <c r="J82" s="5" t="s">
        <v>38</v>
      </c>
      <c r="K82" s="5" t="s">
        <v>98</v>
      </c>
      <c r="L82" s="5" t="s">
        <v>936</v>
      </c>
      <c r="M82" s="5" t="s">
        <v>937</v>
      </c>
      <c r="N82" s="73" t="s">
        <v>937</v>
      </c>
      <c r="O82" s="32" t="s">
        <v>1123</v>
      </c>
      <c r="P82" s="5"/>
    </row>
    <row r="83" spans="1:16" s="7" customFormat="1" ht="40.5" hidden="1">
      <c r="A83" s="5" t="s">
        <v>1108</v>
      </c>
      <c r="B83" s="5" t="s">
        <v>1111</v>
      </c>
      <c r="C83" s="5" t="s">
        <v>103</v>
      </c>
      <c r="D83" s="26">
        <v>1077</v>
      </c>
      <c r="E83" s="5" t="s">
        <v>104</v>
      </c>
      <c r="F83" s="26">
        <v>2015</v>
      </c>
      <c r="G83" s="5" t="s">
        <v>1124</v>
      </c>
      <c r="H83" s="5" t="s">
        <v>36</v>
      </c>
      <c r="I83" s="5" t="s">
        <v>37</v>
      </c>
      <c r="J83" s="5" t="s">
        <v>38</v>
      </c>
      <c r="K83" s="5" t="s">
        <v>98</v>
      </c>
      <c r="L83" s="5" t="s">
        <v>936</v>
      </c>
      <c r="M83" s="5" t="s">
        <v>937</v>
      </c>
      <c r="N83" s="73" t="s">
        <v>937</v>
      </c>
      <c r="O83" s="17" t="s">
        <v>1125</v>
      </c>
      <c r="P83" s="5"/>
    </row>
    <row r="84" spans="1:16" s="7" customFormat="1" ht="45" hidden="1">
      <c r="A84" s="5" t="s">
        <v>1108</v>
      </c>
      <c r="B84" s="5" t="s">
        <v>1048</v>
      </c>
      <c r="C84" s="5" t="s">
        <v>584</v>
      </c>
      <c r="D84" s="26">
        <v>653</v>
      </c>
      <c r="E84" s="5" t="s">
        <v>1000</v>
      </c>
      <c r="F84" s="26">
        <v>2025</v>
      </c>
      <c r="G84" s="5" t="s">
        <v>589</v>
      </c>
      <c r="H84" s="5" t="s">
        <v>412</v>
      </c>
      <c r="I84" s="5" t="s">
        <v>37</v>
      </c>
      <c r="J84" s="5" t="s">
        <v>29</v>
      </c>
      <c r="K84" s="5" t="s">
        <v>98</v>
      </c>
      <c r="L84" s="5" t="s">
        <v>936</v>
      </c>
      <c r="M84" s="5" t="s">
        <v>937</v>
      </c>
      <c r="N84" s="73" t="s">
        <v>937</v>
      </c>
      <c r="O84" s="32" t="s">
        <v>1049</v>
      </c>
      <c r="P84" s="5"/>
    </row>
    <row r="85" spans="1:16" s="7" customFormat="1" ht="67.5" hidden="1">
      <c r="A85" s="5" t="s">
        <v>1108</v>
      </c>
      <c r="B85" s="5" t="s">
        <v>1111</v>
      </c>
      <c r="C85" s="5" t="s">
        <v>634</v>
      </c>
      <c r="D85" s="26">
        <v>257</v>
      </c>
      <c r="E85" s="5" t="s">
        <v>958</v>
      </c>
      <c r="F85" s="26">
        <v>2006</v>
      </c>
      <c r="G85" s="5" t="s">
        <v>1126</v>
      </c>
      <c r="H85" s="5" t="s">
        <v>36</v>
      </c>
      <c r="I85" s="5" t="s">
        <v>37</v>
      </c>
      <c r="J85" s="5" t="s">
        <v>29</v>
      </c>
      <c r="K85" s="5" t="s">
        <v>98</v>
      </c>
      <c r="L85" s="5" t="s">
        <v>936</v>
      </c>
      <c r="M85" s="5" t="s">
        <v>937</v>
      </c>
      <c r="N85" s="73" t="s">
        <v>937</v>
      </c>
      <c r="O85" s="32" t="s">
        <v>876</v>
      </c>
      <c r="P85" s="5"/>
    </row>
    <row r="86" spans="1:16" s="7" customFormat="1" ht="45" hidden="1">
      <c r="A86" s="5" t="s">
        <v>1108</v>
      </c>
      <c r="B86" s="5" t="s">
        <v>1111</v>
      </c>
      <c r="C86" s="5" t="s">
        <v>584</v>
      </c>
      <c r="D86" s="26">
        <v>327</v>
      </c>
      <c r="E86" s="5" t="s">
        <v>1000</v>
      </c>
      <c r="F86" s="26">
        <v>2004</v>
      </c>
      <c r="G86" s="5" t="s">
        <v>1127</v>
      </c>
      <c r="H86" s="5" t="s">
        <v>36</v>
      </c>
      <c r="I86" s="5" t="s">
        <v>37</v>
      </c>
      <c r="J86" s="5" t="s">
        <v>29</v>
      </c>
      <c r="K86" s="5" t="s">
        <v>98</v>
      </c>
      <c r="L86" s="5" t="s">
        <v>936</v>
      </c>
      <c r="M86" s="5" t="s">
        <v>937</v>
      </c>
      <c r="N86" s="73" t="s">
        <v>937</v>
      </c>
      <c r="O86" s="32" t="s">
        <v>1128</v>
      </c>
      <c r="P86" s="5"/>
    </row>
    <row r="87" spans="1:16" s="7" customFormat="1" ht="45" hidden="1">
      <c r="A87" s="5" t="s">
        <v>1108</v>
      </c>
      <c r="B87" s="5" t="s">
        <v>1111</v>
      </c>
      <c r="C87" s="5" t="s">
        <v>584</v>
      </c>
      <c r="D87" s="26">
        <v>285</v>
      </c>
      <c r="E87" s="5" t="s">
        <v>1000</v>
      </c>
      <c r="F87" s="26">
        <v>2010</v>
      </c>
      <c r="G87" s="5" t="s">
        <v>1129</v>
      </c>
      <c r="H87" s="5" t="s">
        <v>36</v>
      </c>
      <c r="I87" s="5" t="s">
        <v>37</v>
      </c>
      <c r="J87" s="5" t="s">
        <v>29</v>
      </c>
      <c r="K87" s="5" t="s">
        <v>98</v>
      </c>
      <c r="L87" s="5" t="s">
        <v>936</v>
      </c>
      <c r="M87" s="5" t="s">
        <v>937</v>
      </c>
      <c r="N87" s="73" t="s">
        <v>937</v>
      </c>
      <c r="O87" s="32" t="s">
        <v>1130</v>
      </c>
      <c r="P87" s="5"/>
    </row>
    <row r="88" spans="1:16" s="7" customFormat="1" ht="45" hidden="1">
      <c r="A88" s="5" t="s">
        <v>947</v>
      </c>
      <c r="B88" s="5" t="s">
        <v>1048</v>
      </c>
      <c r="C88" s="5" t="s">
        <v>584</v>
      </c>
      <c r="D88" s="26">
        <v>653</v>
      </c>
      <c r="E88" s="5" t="s">
        <v>1000</v>
      </c>
      <c r="F88" s="26">
        <v>2025</v>
      </c>
      <c r="G88" s="5" t="s">
        <v>589</v>
      </c>
      <c r="H88" s="5" t="s">
        <v>412</v>
      </c>
      <c r="I88" s="5" t="s">
        <v>37</v>
      </c>
      <c r="J88" s="5" t="s">
        <v>29</v>
      </c>
      <c r="K88" s="5" t="s">
        <v>98</v>
      </c>
      <c r="L88" s="5" t="s">
        <v>936</v>
      </c>
      <c r="M88" s="5" t="s">
        <v>937</v>
      </c>
      <c r="N88" s="73" t="s">
        <v>937</v>
      </c>
      <c r="O88" s="32" t="s">
        <v>1049</v>
      </c>
      <c r="P88" s="5"/>
    </row>
    <row r="89" spans="1:16" ht="121.5" hidden="1">
      <c r="A89" s="13" t="s">
        <v>1108</v>
      </c>
      <c r="B89" s="13" t="s">
        <v>1111</v>
      </c>
      <c r="C89" s="13" t="s">
        <v>584</v>
      </c>
      <c r="D89" s="33">
        <v>145</v>
      </c>
      <c r="E89" s="13" t="s">
        <v>1000</v>
      </c>
      <c r="F89" s="33">
        <v>2021</v>
      </c>
      <c r="G89" s="13" t="s">
        <v>1131</v>
      </c>
      <c r="H89" s="13" t="s">
        <v>36</v>
      </c>
      <c r="I89" s="13" t="s">
        <v>37</v>
      </c>
      <c r="J89" s="13" t="s">
        <v>29</v>
      </c>
      <c r="K89" s="13" t="s">
        <v>98</v>
      </c>
      <c r="L89" s="13" t="s">
        <v>936</v>
      </c>
      <c r="M89" s="13" t="s">
        <v>937</v>
      </c>
      <c r="N89" s="74" t="s">
        <v>937</v>
      </c>
      <c r="O89" s="154" t="s">
        <v>1132</v>
      </c>
      <c r="P89" s="13" t="s">
        <v>1133</v>
      </c>
    </row>
    <row r="90" spans="1:16" ht="40.5" hidden="1">
      <c r="A90" s="5" t="s">
        <v>1134</v>
      </c>
      <c r="B90" s="5" t="s">
        <v>1135</v>
      </c>
      <c r="C90" s="5" t="s">
        <v>65</v>
      </c>
      <c r="D90" s="26">
        <v>1437</v>
      </c>
      <c r="E90" s="5" t="s">
        <v>109</v>
      </c>
      <c r="F90" s="26">
        <v>2011</v>
      </c>
      <c r="G90" s="5" t="s">
        <v>127</v>
      </c>
      <c r="H90" s="5" t="s">
        <v>1136</v>
      </c>
      <c r="I90" s="5">
        <v>188</v>
      </c>
      <c r="J90" s="5" t="s">
        <v>38</v>
      </c>
      <c r="K90" s="5" t="s">
        <v>98</v>
      </c>
      <c r="L90" s="5" t="s">
        <v>936</v>
      </c>
      <c r="M90" s="5" t="s">
        <v>1137</v>
      </c>
      <c r="N90" s="73" t="s">
        <v>937</v>
      </c>
      <c r="O90" s="17" t="s">
        <v>1138</v>
      </c>
      <c r="P90" s="5"/>
    </row>
    <row r="91" spans="1:16" ht="40.5" hidden="1">
      <c r="A91" s="5" t="s">
        <v>1134</v>
      </c>
      <c r="B91" s="5" t="s">
        <v>1136</v>
      </c>
      <c r="C91" s="5" t="s">
        <v>408</v>
      </c>
      <c r="D91" s="26">
        <v>1564</v>
      </c>
      <c r="E91" s="5" t="s">
        <v>109</v>
      </c>
      <c r="F91" s="26">
        <v>2012</v>
      </c>
      <c r="G91" s="5" t="s">
        <v>1139</v>
      </c>
      <c r="H91" s="5" t="s">
        <v>1136</v>
      </c>
      <c r="I91" s="5">
        <v>361</v>
      </c>
      <c r="J91" s="5" t="s">
        <v>38</v>
      </c>
      <c r="K91" s="5" t="s">
        <v>98</v>
      </c>
      <c r="L91" s="5" t="s">
        <v>936</v>
      </c>
      <c r="M91" s="5" t="s">
        <v>1137</v>
      </c>
      <c r="N91" s="73" t="s">
        <v>937</v>
      </c>
      <c r="O91" s="17" t="s">
        <v>1140</v>
      </c>
      <c r="P91" s="5"/>
    </row>
    <row r="92" spans="1:16" ht="108">
      <c r="A92" s="19" t="s">
        <v>1134</v>
      </c>
      <c r="B92" s="19" t="s">
        <v>1136</v>
      </c>
      <c r="C92" s="19" t="s">
        <v>33</v>
      </c>
      <c r="D92" s="20">
        <v>51</v>
      </c>
      <c r="E92" s="19" t="s">
        <v>990</v>
      </c>
      <c r="F92" s="20">
        <v>2022</v>
      </c>
      <c r="G92" s="19" t="s">
        <v>1141</v>
      </c>
      <c r="H92" s="19" t="s">
        <v>1136</v>
      </c>
      <c r="I92" s="19" t="s">
        <v>1142</v>
      </c>
      <c r="J92" s="19" t="s">
        <v>29</v>
      </c>
      <c r="K92" s="19" t="s">
        <v>98</v>
      </c>
      <c r="L92" s="19" t="s">
        <v>936</v>
      </c>
      <c r="M92" s="19" t="s">
        <v>1137</v>
      </c>
      <c r="N92" s="75" t="s">
        <v>937</v>
      </c>
      <c r="O92" s="23" t="s">
        <v>1143</v>
      </c>
      <c r="P92" s="19"/>
    </row>
    <row r="93" spans="1:16" ht="40.5" hidden="1">
      <c r="A93" s="5" t="s">
        <v>1134</v>
      </c>
      <c r="B93" s="5" t="s">
        <v>1144</v>
      </c>
      <c r="C93" s="5" t="s">
        <v>1145</v>
      </c>
      <c r="D93" s="26" t="s">
        <v>1146</v>
      </c>
      <c r="E93" s="5" t="s">
        <v>550</v>
      </c>
      <c r="F93" s="26">
        <v>2023</v>
      </c>
      <c r="G93" s="5" t="s">
        <v>1148</v>
      </c>
      <c r="H93" s="5" t="s">
        <v>1136</v>
      </c>
      <c r="I93" s="5" t="s">
        <v>1149</v>
      </c>
      <c r="J93" s="5" t="s">
        <v>29</v>
      </c>
      <c r="K93" s="5" t="s">
        <v>98</v>
      </c>
      <c r="L93" s="5" t="s">
        <v>936</v>
      </c>
      <c r="M93" s="5" t="s">
        <v>1137</v>
      </c>
      <c r="N93" s="73" t="s">
        <v>937</v>
      </c>
      <c r="O93" s="65" t="s">
        <v>1150</v>
      </c>
      <c r="P93" s="5"/>
    </row>
    <row r="94" spans="1:16" ht="67.5" hidden="1">
      <c r="A94" s="5" t="s">
        <v>1151</v>
      </c>
      <c r="B94" s="5" t="s">
        <v>1152</v>
      </c>
      <c r="C94" s="5" t="s">
        <v>65</v>
      </c>
      <c r="D94" s="26">
        <v>1952</v>
      </c>
      <c r="E94" s="5" t="s">
        <v>109</v>
      </c>
      <c r="F94" s="26">
        <v>2019</v>
      </c>
      <c r="G94" s="5" t="s">
        <v>1153</v>
      </c>
      <c r="H94" s="5" t="s">
        <v>36</v>
      </c>
      <c r="I94" s="5" t="s">
        <v>37</v>
      </c>
      <c r="J94" s="5" t="s">
        <v>29</v>
      </c>
      <c r="K94" s="5" t="s">
        <v>98</v>
      </c>
      <c r="L94" s="5" t="s">
        <v>936</v>
      </c>
      <c r="M94" s="5" t="s">
        <v>937</v>
      </c>
      <c r="N94" s="73" t="s">
        <v>937</v>
      </c>
      <c r="O94" s="17" t="s">
        <v>1154</v>
      </c>
      <c r="P94" s="5"/>
    </row>
    <row r="95" spans="1:16" s="7" customFormat="1" ht="40.5" hidden="1">
      <c r="A95" s="5" t="s">
        <v>1151</v>
      </c>
      <c r="B95" s="5" t="s">
        <v>1048</v>
      </c>
      <c r="C95" s="5" t="s">
        <v>584</v>
      </c>
      <c r="D95" s="26">
        <v>653</v>
      </c>
      <c r="E95" s="5" t="s">
        <v>1000</v>
      </c>
      <c r="F95" s="26">
        <v>2025</v>
      </c>
      <c r="G95" s="5" t="s">
        <v>589</v>
      </c>
      <c r="H95" s="5" t="s">
        <v>412</v>
      </c>
      <c r="I95" s="5" t="s">
        <v>37</v>
      </c>
      <c r="J95" s="5" t="s">
        <v>29</v>
      </c>
      <c r="K95" s="5" t="s">
        <v>98</v>
      </c>
      <c r="L95" s="5" t="s">
        <v>936</v>
      </c>
      <c r="M95" s="5" t="s">
        <v>937</v>
      </c>
      <c r="N95" s="73" t="s">
        <v>937</v>
      </c>
      <c r="O95" s="17" t="s">
        <v>1049</v>
      </c>
      <c r="P95" s="5"/>
    </row>
    <row r="96" spans="1:16" s="7" customFormat="1" ht="40.5" hidden="1">
      <c r="A96" s="5" t="s">
        <v>1151</v>
      </c>
      <c r="B96" s="5" t="s">
        <v>1152</v>
      </c>
      <c r="C96" s="5" t="s">
        <v>65</v>
      </c>
      <c r="D96" s="26">
        <v>2094</v>
      </c>
      <c r="E96" s="5" t="s">
        <v>109</v>
      </c>
      <c r="F96" s="26">
        <v>2021</v>
      </c>
      <c r="G96" s="5" t="s">
        <v>1155</v>
      </c>
      <c r="H96" s="5" t="s">
        <v>36</v>
      </c>
      <c r="I96" s="5" t="s">
        <v>37</v>
      </c>
      <c r="J96" s="5" t="s">
        <v>29</v>
      </c>
      <c r="K96" s="5" t="s">
        <v>98</v>
      </c>
      <c r="L96" s="5" t="s">
        <v>936</v>
      </c>
      <c r="M96" s="5" t="s">
        <v>937</v>
      </c>
      <c r="N96" s="73" t="s">
        <v>937</v>
      </c>
      <c r="O96" s="17" t="s">
        <v>1156</v>
      </c>
      <c r="P96" s="5"/>
    </row>
    <row r="97" spans="1:16" s="7" customFormat="1" ht="27" hidden="1">
      <c r="A97" s="5" t="s">
        <v>947</v>
      </c>
      <c r="B97" s="5" t="s">
        <v>1048</v>
      </c>
      <c r="C97" s="5" t="s">
        <v>584</v>
      </c>
      <c r="D97" s="26">
        <v>653</v>
      </c>
      <c r="E97" s="5" t="s">
        <v>1000</v>
      </c>
      <c r="F97" s="26">
        <v>2025</v>
      </c>
      <c r="G97" s="5" t="s">
        <v>589</v>
      </c>
      <c r="H97" s="5" t="s">
        <v>412</v>
      </c>
      <c r="I97" s="5" t="s">
        <v>37</v>
      </c>
      <c r="J97" s="5" t="s">
        <v>29</v>
      </c>
      <c r="K97" s="5" t="s">
        <v>98</v>
      </c>
      <c r="L97" s="5" t="s">
        <v>936</v>
      </c>
      <c r="M97" s="5" t="s">
        <v>937</v>
      </c>
      <c r="N97" s="73" t="s">
        <v>937</v>
      </c>
      <c r="O97" s="17" t="s">
        <v>1049</v>
      </c>
      <c r="P97" s="5"/>
    </row>
    <row r="98" spans="1:16" s="7" customFormat="1" ht="27" hidden="1">
      <c r="A98" s="5" t="s">
        <v>1088</v>
      </c>
      <c r="B98" s="5" t="s">
        <v>1048</v>
      </c>
      <c r="C98" s="5" t="s">
        <v>584</v>
      </c>
      <c r="D98" s="26">
        <v>653</v>
      </c>
      <c r="E98" s="5" t="s">
        <v>1000</v>
      </c>
      <c r="F98" s="26">
        <v>2025</v>
      </c>
      <c r="G98" s="5" t="s">
        <v>589</v>
      </c>
      <c r="H98" s="5" t="s">
        <v>412</v>
      </c>
      <c r="I98" s="5" t="s">
        <v>37</v>
      </c>
      <c r="J98" s="5" t="s">
        <v>29</v>
      </c>
      <c r="K98" s="5" t="s">
        <v>98</v>
      </c>
      <c r="L98" s="5" t="s">
        <v>936</v>
      </c>
      <c r="M98" s="5" t="s">
        <v>937</v>
      </c>
      <c r="N98" s="73" t="s">
        <v>937</v>
      </c>
      <c r="O98" s="17" t="s">
        <v>1049</v>
      </c>
      <c r="P98" s="5"/>
    </row>
  </sheetData>
  <sheetProtection selectLockedCells="1" selectUnlockedCells="1"/>
  <autoFilter ref="A6:P98" xr:uid="{C08FA2F6-F2A7-472C-BE8C-5825CEF487D0}">
    <filterColumn colId="4">
      <filters>
        <filter val="Secretaria Jurídica Distrital"/>
        <filter val="Secretaría Jurídica Distrital"/>
      </filters>
    </filterColumn>
  </autoFilter>
  <mergeCells count="7">
    <mergeCell ref="A5:P5"/>
    <mergeCell ref="A1:B3"/>
    <mergeCell ref="C1:M3"/>
    <mergeCell ref="N1:P1"/>
    <mergeCell ref="N2:P2"/>
    <mergeCell ref="N3:P3"/>
    <mergeCell ref="A4:O4"/>
  </mergeCells>
  <hyperlinks>
    <hyperlink ref="P4" location="'Sección A - Guía'!A1" display="MENU" xr:uid="{D13C8E0F-BE71-4E4B-B18D-4E3A3A2D4A36}"/>
    <hyperlink ref="O60" r:id="rId1" location="357" xr:uid="{7EC8F8BF-9C3E-46B5-A9F0-0F071B46AF7E}"/>
    <hyperlink ref="O61" r:id="rId2" xr:uid="{7F3ADF7D-C2D6-4CA8-BEFE-F8FEA7CFD8C8}"/>
    <hyperlink ref="O62" r:id="rId3" xr:uid="{C8AD5757-0C1B-4FA4-ADAC-C922F8912A20}"/>
    <hyperlink ref="O17" r:id="rId4" display="https://www.alcaldiabogota.gov.co/sisjur/normas/Norma1.jsp?i=40572" xr:uid="{61C408BC-28C8-4CCA-987A-A41177597323}"/>
    <hyperlink ref="O42" r:id="rId5" xr:uid="{85C071B8-DDF5-42A1-A35D-542F19706FDD}"/>
    <hyperlink ref="O44" r:id="rId6" display="https://www.alcaldiabogota.gov.co/sisjur/normas/Norma1.jsp?i=170877" xr:uid="{CAE9F7CE-679F-402A-8F03-3201E8EFF40A}"/>
    <hyperlink ref="O72" r:id="rId7" xr:uid="{0B8E5110-B64D-4144-8F36-BFC694A53EEF}"/>
    <hyperlink ref="O74" r:id="rId8" xr:uid="{3CC119AC-1620-424C-90FA-2129CEECEE18}"/>
    <hyperlink ref="O32" r:id="rId9" xr:uid="{80D09594-4A06-4A58-8AD5-F0CAC411274C}"/>
    <hyperlink ref="O46" r:id="rId10" xr:uid="{D82B0866-86AC-400B-A4A6-238C30154CA7}"/>
    <hyperlink ref="O7" r:id="rId11" xr:uid="{3F46F01A-11D4-4AF6-BF32-F56CCD29063C}"/>
    <hyperlink ref="O23" r:id="rId12" xr:uid="{CA0A46B5-4886-43D8-93EF-909FE5726B9C}"/>
    <hyperlink ref="O31" r:id="rId13" xr:uid="{A44E686E-54EB-49CB-B13C-FBC9802882CD}"/>
    <hyperlink ref="O24" r:id="rId14" xr:uid="{A76E9784-CB77-408F-B24D-718382713AE8}"/>
    <hyperlink ref="O8" r:id="rId15" xr:uid="{AA101E44-5375-4C85-AC72-A5F7FBDE5A94}"/>
    <hyperlink ref="O20" r:id="rId16" xr:uid="{8D83BA4D-CC0B-441A-B8B1-EE8D590FEBCB}"/>
    <hyperlink ref="O21" r:id="rId17" xr:uid="{DB84DD8E-AD84-4B88-A007-7CE71B96AC07}"/>
    <hyperlink ref="O29" r:id="rId18" xr:uid="{8DCD7B18-162B-419B-82E0-2EAF8F390A53}"/>
    <hyperlink ref="O33" r:id="rId19" xr:uid="{03E55FD9-3CDB-45B1-B023-E2B3EA81CBDA}"/>
    <hyperlink ref="O50" r:id="rId20" xr:uid="{B854E009-A0A4-47B7-9881-AFB9A464322E}"/>
    <hyperlink ref="O56" r:id="rId21" xr:uid="{2FA53689-023D-44D5-9BC3-DA7569749115}"/>
    <hyperlink ref="O57" r:id="rId22" xr:uid="{6C6825BB-003E-41C0-9F28-C157C09F3E8B}"/>
    <hyperlink ref="O76" r:id="rId23" xr:uid="{DA588076-8B69-4D4F-B219-EB4568D62B0B}"/>
    <hyperlink ref="O83" r:id="rId24" xr:uid="{B68608C4-5843-4A81-A7B2-330FDE8A82EA}"/>
    <hyperlink ref="O15" r:id="rId25" xr:uid="{6DD12BBA-5103-4823-9A06-53A4B4A3093D}"/>
    <hyperlink ref="O14" r:id="rId26" xr:uid="{9935D0C2-991A-4B07-B587-4545635C9A54}"/>
    <hyperlink ref="O92" r:id="rId27" xr:uid="{9E96B4C5-5706-4D52-8BEC-FF32B7461428}"/>
    <hyperlink ref="O9" r:id="rId28" xr:uid="{FE98A454-A9F3-4EE1-A265-A4FE4B2ACC69}"/>
    <hyperlink ref="O98" r:id="rId29" xr:uid="{3C348DE2-67BC-4B16-9555-A123233DABA9}"/>
    <hyperlink ref="O97" r:id="rId30" xr:uid="{BA24F909-5128-4596-8BB2-AE020B02A048}"/>
    <hyperlink ref="O96" r:id="rId31" xr:uid="{866FDD41-E744-4A52-BAFA-1ABB38244C52}"/>
    <hyperlink ref="O95" r:id="rId32" xr:uid="{6AF16F8F-E79F-4D33-83EB-7B56815B0E4E}"/>
    <hyperlink ref="O94" r:id="rId33" xr:uid="{70CDA498-D81B-42A9-816A-658B26CC306F}"/>
    <hyperlink ref="O93" r:id="rId34" display="https://mapainteractivoweb.habitatbogota.gov.co/portal/index.php" xr:uid="{A5F97D8C-1FC3-4641-9D75-73D5DB96BF12}"/>
    <hyperlink ref="O90" r:id="rId35" xr:uid="{C23BEE78-5746-4786-92A5-5135DD7D8F90}"/>
    <hyperlink ref="O19" r:id="rId36" xr:uid="{364C4241-9801-4640-8948-C36330612817}"/>
  </hyperlinks>
  <pageMargins left="0.78740157480314965" right="0.78740157480314965" top="1.0236220472440944" bottom="1.0236220472440944" header="0.78740157480314965" footer="0.78740157480314965"/>
  <pageSetup scale="52" fitToWidth="2" orientation="landscape" useFirstPageNumber="1" r:id="rId37"/>
  <headerFooter scaleWithDoc="0" alignWithMargins="0">
    <oddFooter>&amp;R&amp;"Times New Roman,Normal"Sección B
Página &amp;P de &amp;N</oddFooter>
  </headerFooter>
  <drawing r:id="rId3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9637-84AC-43A6-B8E6-788B41B43B5D}">
  <sheetPr>
    <tabColor theme="4"/>
  </sheetPr>
  <dimension ref="A1:P143"/>
  <sheetViews>
    <sheetView zoomScale="55" zoomScaleNormal="55" workbookViewId="0">
      <selection activeCell="U12" sqref="U12"/>
    </sheetView>
  </sheetViews>
  <sheetFormatPr baseColWidth="10" defaultColWidth="11.42578125" defaultRowHeight="12"/>
  <cols>
    <col min="1" max="1" width="26" style="7" customWidth="1"/>
    <col min="2" max="2" width="33.42578125" style="142" customWidth="1"/>
    <col min="3" max="3" width="13.7109375" style="187" customWidth="1"/>
    <col min="4" max="4" width="12.28515625" style="209" customWidth="1"/>
    <col min="5" max="5" width="16.7109375" style="7" customWidth="1"/>
    <col min="6" max="6" width="12" style="209" customWidth="1"/>
    <col min="7" max="7" width="34.28515625" style="7" customWidth="1"/>
    <col min="8" max="8" width="14.28515625" style="7" customWidth="1"/>
    <col min="9" max="9" width="15.28515625" style="7" customWidth="1"/>
    <col min="10" max="10" width="15.7109375" style="7" customWidth="1"/>
    <col min="11" max="11" width="17" style="7" customWidth="1"/>
    <col min="12" max="12" width="13" style="7" customWidth="1"/>
    <col min="13" max="13" width="15.28515625" style="7" customWidth="1"/>
    <col min="14" max="14" width="16" style="7" customWidth="1"/>
    <col min="15" max="15" width="48.7109375" style="7" customWidth="1"/>
    <col min="16" max="16" width="35.28515625" style="7" customWidth="1"/>
    <col min="17" max="16384" width="11.42578125" style="7"/>
  </cols>
  <sheetData>
    <row r="1" spans="1:16" s="1" customFormat="1" ht="40.5" customHeight="1">
      <c r="A1" s="471"/>
      <c r="B1" s="471"/>
      <c r="C1" s="409" t="s">
        <v>1157</v>
      </c>
      <c r="D1" s="409"/>
      <c r="E1" s="409"/>
      <c r="F1" s="409"/>
      <c r="G1" s="409"/>
      <c r="H1" s="409"/>
      <c r="I1" s="409"/>
      <c r="J1" s="409"/>
      <c r="K1" s="409"/>
      <c r="L1" s="409"/>
      <c r="M1" s="409"/>
      <c r="N1" s="410" t="s">
        <v>1158</v>
      </c>
      <c r="O1" s="410"/>
      <c r="P1" s="410"/>
    </row>
    <row r="2" spans="1:16" s="1" customFormat="1" ht="57.75" customHeight="1">
      <c r="A2" s="471"/>
      <c r="B2" s="471"/>
      <c r="C2" s="409"/>
      <c r="D2" s="409"/>
      <c r="E2" s="409"/>
      <c r="F2" s="409"/>
      <c r="G2" s="409"/>
      <c r="H2" s="409"/>
      <c r="I2" s="409"/>
      <c r="J2" s="409"/>
      <c r="K2" s="409"/>
      <c r="L2" s="409"/>
      <c r="M2" s="409"/>
      <c r="N2" s="410" t="s">
        <v>2</v>
      </c>
      <c r="O2" s="410"/>
      <c r="P2" s="410"/>
    </row>
    <row r="3" spans="1:16" s="1" customFormat="1" ht="42.75" customHeight="1">
      <c r="A3" s="471"/>
      <c r="B3" s="471"/>
      <c r="C3" s="409"/>
      <c r="D3" s="409"/>
      <c r="E3" s="409"/>
      <c r="F3" s="409"/>
      <c r="G3" s="409"/>
      <c r="H3" s="409"/>
      <c r="I3" s="409"/>
      <c r="J3" s="409"/>
      <c r="K3" s="409"/>
      <c r="L3" s="409"/>
      <c r="M3" s="409"/>
      <c r="N3" s="410" t="s">
        <v>3</v>
      </c>
      <c r="O3" s="410"/>
      <c r="P3" s="410"/>
    </row>
    <row r="4" spans="1:16" s="2" customFormat="1" ht="40.5" customHeight="1">
      <c r="A4" s="468" t="s">
        <v>1159</v>
      </c>
      <c r="B4" s="469"/>
      <c r="C4" s="469"/>
      <c r="D4" s="469"/>
      <c r="E4" s="469"/>
      <c r="F4" s="469"/>
      <c r="G4" s="469"/>
      <c r="H4" s="469"/>
      <c r="I4" s="469"/>
      <c r="J4" s="469"/>
      <c r="K4" s="469"/>
      <c r="L4" s="469"/>
      <c r="M4" s="469"/>
      <c r="N4" s="469"/>
      <c r="O4" s="469"/>
      <c r="P4" s="470"/>
    </row>
    <row r="5" spans="1:16" s="2" customFormat="1" ht="40.5" customHeight="1">
      <c r="A5" s="468" t="s">
        <v>6</v>
      </c>
      <c r="B5" s="469"/>
      <c r="C5" s="469"/>
      <c r="D5" s="469"/>
      <c r="E5" s="469"/>
      <c r="F5" s="469"/>
      <c r="G5" s="469"/>
      <c r="H5" s="469"/>
      <c r="I5" s="469"/>
      <c r="J5" s="469"/>
      <c r="K5" s="469"/>
      <c r="L5" s="469"/>
      <c r="M5" s="469"/>
      <c r="N5" s="469"/>
      <c r="O5" s="469"/>
      <c r="P5" s="473"/>
    </row>
    <row r="6" spans="1:16" s="34" customFormat="1" ht="40.5" customHeight="1">
      <c r="A6" s="205" t="s">
        <v>7</v>
      </c>
      <c r="B6" s="205" t="s">
        <v>8</v>
      </c>
      <c r="C6" s="205" t="s">
        <v>9</v>
      </c>
      <c r="D6" s="205" t="s">
        <v>10</v>
      </c>
      <c r="E6" s="206" t="s">
        <v>11</v>
      </c>
      <c r="F6" s="207" t="s">
        <v>12</v>
      </c>
      <c r="G6" s="207" t="s">
        <v>13</v>
      </c>
      <c r="H6" s="207" t="s">
        <v>14</v>
      </c>
      <c r="I6" s="207" t="s">
        <v>15</v>
      </c>
      <c r="J6" s="207" t="s">
        <v>16</v>
      </c>
      <c r="K6" s="207" t="s">
        <v>17</v>
      </c>
      <c r="L6" s="207" t="s">
        <v>18</v>
      </c>
      <c r="M6" s="207" t="s">
        <v>19</v>
      </c>
      <c r="N6" s="207" t="s">
        <v>20</v>
      </c>
      <c r="O6" s="208" t="s">
        <v>21</v>
      </c>
      <c r="P6" s="205" t="s">
        <v>22</v>
      </c>
    </row>
    <row r="7" spans="1:16" ht="94.5">
      <c r="A7" s="21" t="s">
        <v>1160</v>
      </c>
      <c r="B7" s="21" t="s">
        <v>1161</v>
      </c>
      <c r="C7" s="21" t="s">
        <v>103</v>
      </c>
      <c r="D7" s="20">
        <v>392</v>
      </c>
      <c r="E7" s="21" t="s">
        <v>3838</v>
      </c>
      <c r="F7" s="20">
        <v>2018</v>
      </c>
      <c r="G7" s="21" t="s">
        <v>1162</v>
      </c>
      <c r="H7" s="21" t="s">
        <v>36</v>
      </c>
      <c r="I7" s="21" t="s">
        <v>37</v>
      </c>
      <c r="J7" s="21" t="s">
        <v>38</v>
      </c>
      <c r="K7" s="21" t="s">
        <v>98</v>
      </c>
      <c r="L7" s="21" t="s">
        <v>1163</v>
      </c>
      <c r="M7" s="21" t="s">
        <v>1164</v>
      </c>
      <c r="N7" s="21" t="s">
        <v>1165</v>
      </c>
      <c r="O7" s="134" t="s">
        <v>1166</v>
      </c>
      <c r="P7" s="21" t="s">
        <v>655</v>
      </c>
    </row>
    <row r="8" spans="1:16" ht="108">
      <c r="A8" s="21" t="s">
        <v>1160</v>
      </c>
      <c r="B8" s="21" t="s">
        <v>1167</v>
      </c>
      <c r="C8" s="21" t="s">
        <v>989</v>
      </c>
      <c r="D8" s="20">
        <v>12</v>
      </c>
      <c r="E8" s="21" t="s">
        <v>3838</v>
      </c>
      <c r="F8" s="20">
        <v>2002</v>
      </c>
      <c r="G8" s="21" t="s">
        <v>1168</v>
      </c>
      <c r="H8" s="21" t="s">
        <v>36</v>
      </c>
      <c r="I8" s="21" t="s">
        <v>37</v>
      </c>
      <c r="J8" s="21" t="s">
        <v>38</v>
      </c>
      <c r="K8" s="21" t="s">
        <v>98</v>
      </c>
      <c r="L8" s="21" t="s">
        <v>1163</v>
      </c>
      <c r="M8" s="21" t="s">
        <v>1164</v>
      </c>
      <c r="N8" s="21" t="s">
        <v>1165</v>
      </c>
      <c r="O8" s="222" t="s">
        <v>1169</v>
      </c>
      <c r="P8" s="21" t="s">
        <v>655</v>
      </c>
    </row>
    <row r="9" spans="1:16" ht="54">
      <c r="A9" s="21" t="s">
        <v>1170</v>
      </c>
      <c r="B9" s="21" t="s">
        <v>1171</v>
      </c>
      <c r="C9" s="21" t="s">
        <v>103</v>
      </c>
      <c r="D9" s="20">
        <v>1421</v>
      </c>
      <c r="E9" s="21" t="s">
        <v>3838</v>
      </c>
      <c r="F9" s="20">
        <v>1993</v>
      </c>
      <c r="G9" s="21" t="s">
        <v>1172</v>
      </c>
      <c r="H9" s="21" t="s">
        <v>36</v>
      </c>
      <c r="I9" s="21" t="s">
        <v>37</v>
      </c>
      <c r="J9" s="21" t="s">
        <v>38</v>
      </c>
      <c r="K9" s="21" t="s">
        <v>98</v>
      </c>
      <c r="L9" s="21" t="s">
        <v>1163</v>
      </c>
      <c r="M9" s="21" t="s">
        <v>1164</v>
      </c>
      <c r="N9" s="21" t="s">
        <v>1165</v>
      </c>
      <c r="O9" s="222" t="s">
        <v>1173</v>
      </c>
      <c r="P9" s="21" t="s">
        <v>655</v>
      </c>
    </row>
    <row r="10" spans="1:16" ht="67.5">
      <c r="A10" s="21" t="s">
        <v>1160</v>
      </c>
      <c r="B10" s="21" t="s">
        <v>1174</v>
      </c>
      <c r="C10" s="21" t="s">
        <v>65</v>
      </c>
      <c r="D10" s="20">
        <v>190</v>
      </c>
      <c r="E10" s="21" t="s">
        <v>2721</v>
      </c>
      <c r="F10" s="20">
        <v>1995</v>
      </c>
      <c r="G10" s="21" t="s">
        <v>1175</v>
      </c>
      <c r="H10" s="21" t="s">
        <v>36</v>
      </c>
      <c r="I10" s="21" t="s">
        <v>37</v>
      </c>
      <c r="J10" s="21" t="s">
        <v>38</v>
      </c>
      <c r="K10" s="21" t="s">
        <v>98</v>
      </c>
      <c r="L10" s="21" t="s">
        <v>1163</v>
      </c>
      <c r="M10" s="21" t="s">
        <v>1164</v>
      </c>
      <c r="N10" s="21" t="s">
        <v>1165</v>
      </c>
      <c r="O10" s="222" t="s">
        <v>411</v>
      </c>
      <c r="P10" s="21" t="s">
        <v>655</v>
      </c>
    </row>
    <row r="11" spans="1:16" ht="54">
      <c r="A11" s="21" t="s">
        <v>1160</v>
      </c>
      <c r="B11" s="21" t="s">
        <v>1171</v>
      </c>
      <c r="C11" s="21" t="s">
        <v>103</v>
      </c>
      <c r="D11" s="20">
        <v>1421</v>
      </c>
      <c r="E11" s="21" t="s">
        <v>3838</v>
      </c>
      <c r="F11" s="20">
        <v>1993</v>
      </c>
      <c r="G11" s="21" t="s">
        <v>1172</v>
      </c>
      <c r="H11" s="21" t="s">
        <v>36</v>
      </c>
      <c r="I11" s="21" t="s">
        <v>37</v>
      </c>
      <c r="J11" s="21" t="s">
        <v>38</v>
      </c>
      <c r="K11" s="21" t="s">
        <v>98</v>
      </c>
      <c r="L11" s="21" t="s">
        <v>1163</v>
      </c>
      <c r="M11" s="21" t="s">
        <v>1164</v>
      </c>
      <c r="N11" s="21" t="s">
        <v>1165</v>
      </c>
      <c r="O11" s="222" t="s">
        <v>1173</v>
      </c>
      <c r="P11" s="21" t="s">
        <v>655</v>
      </c>
    </row>
    <row r="12" spans="1:16" ht="216">
      <c r="A12" s="21" t="s">
        <v>1170</v>
      </c>
      <c r="B12" s="21" t="s">
        <v>1174</v>
      </c>
      <c r="C12" s="21" t="s">
        <v>348</v>
      </c>
      <c r="D12" s="20" t="s">
        <v>98</v>
      </c>
      <c r="E12" s="21" t="s">
        <v>349</v>
      </c>
      <c r="F12" s="20">
        <v>1991</v>
      </c>
      <c r="G12" s="21" t="s">
        <v>1176</v>
      </c>
      <c r="H12" s="21" t="s">
        <v>36</v>
      </c>
      <c r="I12" s="21" t="s">
        <v>37</v>
      </c>
      <c r="J12" s="21" t="s">
        <v>38</v>
      </c>
      <c r="K12" s="21" t="s">
        <v>98</v>
      </c>
      <c r="L12" s="21" t="s">
        <v>1163</v>
      </c>
      <c r="M12" s="21" t="s">
        <v>1164</v>
      </c>
      <c r="N12" s="21" t="s">
        <v>1165</v>
      </c>
      <c r="O12" s="222" t="s">
        <v>352</v>
      </c>
      <c r="P12" s="21" t="s">
        <v>655</v>
      </c>
    </row>
    <row r="13" spans="1:16" ht="216">
      <c r="A13" s="21" t="s">
        <v>1160</v>
      </c>
      <c r="B13" s="21" t="s">
        <v>1177</v>
      </c>
      <c r="C13" s="21" t="s">
        <v>348</v>
      </c>
      <c r="D13" s="20" t="s">
        <v>98</v>
      </c>
      <c r="E13" s="21" t="s">
        <v>349</v>
      </c>
      <c r="F13" s="20">
        <v>1991</v>
      </c>
      <c r="G13" s="21" t="s">
        <v>1176</v>
      </c>
      <c r="H13" s="21" t="s">
        <v>27</v>
      </c>
      <c r="I13" s="21" t="s">
        <v>1178</v>
      </c>
      <c r="J13" s="21" t="s">
        <v>38</v>
      </c>
      <c r="K13" s="21" t="s">
        <v>98</v>
      </c>
      <c r="L13" s="21" t="s">
        <v>1163</v>
      </c>
      <c r="M13" s="21" t="s">
        <v>1164</v>
      </c>
      <c r="N13" s="21" t="s">
        <v>1165</v>
      </c>
      <c r="O13" s="222" t="s">
        <v>352</v>
      </c>
      <c r="P13" s="21" t="s">
        <v>655</v>
      </c>
    </row>
    <row r="14" spans="1:16" ht="67.5">
      <c r="A14" s="21" t="s">
        <v>1160</v>
      </c>
      <c r="B14" s="21" t="s">
        <v>1179</v>
      </c>
      <c r="C14" s="21" t="s">
        <v>103</v>
      </c>
      <c r="D14" s="20">
        <v>111</v>
      </c>
      <c r="E14" s="21" t="s">
        <v>3838</v>
      </c>
      <c r="F14" s="20">
        <v>1996</v>
      </c>
      <c r="G14" s="21" t="s">
        <v>1180</v>
      </c>
      <c r="H14" s="21" t="s">
        <v>36</v>
      </c>
      <c r="I14" s="21" t="s">
        <v>37</v>
      </c>
      <c r="J14" s="21" t="s">
        <v>38</v>
      </c>
      <c r="K14" s="21" t="s">
        <v>98</v>
      </c>
      <c r="L14" s="21" t="s">
        <v>1163</v>
      </c>
      <c r="M14" s="21" t="s">
        <v>1164</v>
      </c>
      <c r="N14" s="21" t="s">
        <v>1165</v>
      </c>
      <c r="O14" s="222" t="s">
        <v>858</v>
      </c>
      <c r="P14" s="21" t="s">
        <v>655</v>
      </c>
    </row>
    <row r="15" spans="1:16" ht="67.5">
      <c r="A15" s="21" t="s">
        <v>1160</v>
      </c>
      <c r="B15" s="21" t="s">
        <v>1181</v>
      </c>
      <c r="C15" s="21" t="s">
        <v>634</v>
      </c>
      <c r="D15" s="20">
        <v>257</v>
      </c>
      <c r="E15" s="21" t="s">
        <v>96</v>
      </c>
      <c r="F15" s="20">
        <v>2006</v>
      </c>
      <c r="G15" s="21" t="s">
        <v>1182</v>
      </c>
      <c r="H15" s="21" t="s">
        <v>36</v>
      </c>
      <c r="I15" s="21" t="s">
        <v>37</v>
      </c>
      <c r="J15" s="21" t="s">
        <v>29</v>
      </c>
      <c r="K15" s="21" t="s">
        <v>98</v>
      </c>
      <c r="L15" s="21" t="s">
        <v>1163</v>
      </c>
      <c r="M15" s="21" t="s">
        <v>1164</v>
      </c>
      <c r="N15" s="21" t="s">
        <v>1165</v>
      </c>
      <c r="O15" s="222" t="s">
        <v>876</v>
      </c>
      <c r="P15" s="21" t="s">
        <v>655</v>
      </c>
    </row>
    <row r="16" spans="1:16" ht="67.5">
      <c r="A16" s="21" t="s">
        <v>1170</v>
      </c>
      <c r="B16" s="21" t="s">
        <v>1183</v>
      </c>
      <c r="C16" s="21" t="s">
        <v>435</v>
      </c>
      <c r="D16" s="20">
        <v>19</v>
      </c>
      <c r="E16" s="21" t="s">
        <v>3838</v>
      </c>
      <c r="F16" s="20">
        <v>2012</v>
      </c>
      <c r="G16" s="21" t="s">
        <v>475</v>
      </c>
      <c r="H16" s="21" t="s">
        <v>27</v>
      </c>
      <c r="I16" s="21" t="s">
        <v>1184</v>
      </c>
      <c r="J16" s="21" t="s">
        <v>38</v>
      </c>
      <c r="K16" s="21" t="s">
        <v>98</v>
      </c>
      <c r="L16" s="21" t="s">
        <v>1163</v>
      </c>
      <c r="M16" s="21" t="s">
        <v>1164</v>
      </c>
      <c r="N16" s="21" t="s">
        <v>1165</v>
      </c>
      <c r="O16" s="222" t="s">
        <v>456</v>
      </c>
      <c r="P16" s="21" t="s">
        <v>655</v>
      </c>
    </row>
    <row r="17" spans="1:16" ht="67.5">
      <c r="A17" s="21" t="s">
        <v>1160</v>
      </c>
      <c r="B17" s="21" t="s">
        <v>1185</v>
      </c>
      <c r="C17" s="21" t="s">
        <v>103</v>
      </c>
      <c r="D17" s="20">
        <v>371</v>
      </c>
      <c r="E17" s="21" t="s">
        <v>4982</v>
      </c>
      <c r="F17" s="20">
        <v>2010</v>
      </c>
      <c r="G17" s="21" t="s">
        <v>1186</v>
      </c>
      <c r="H17" s="223" t="s">
        <v>36</v>
      </c>
      <c r="I17" s="21" t="s">
        <v>37</v>
      </c>
      <c r="J17" s="21" t="s">
        <v>29</v>
      </c>
      <c r="K17" s="21" t="s">
        <v>98</v>
      </c>
      <c r="L17" s="21" t="s">
        <v>1163</v>
      </c>
      <c r="M17" s="21" t="s">
        <v>1164</v>
      </c>
      <c r="N17" s="21" t="s">
        <v>1165</v>
      </c>
      <c r="O17" s="222" t="s">
        <v>1187</v>
      </c>
      <c r="P17" s="21" t="s">
        <v>655</v>
      </c>
    </row>
    <row r="18" spans="1:16" ht="40.5">
      <c r="A18" s="21" t="s">
        <v>1170</v>
      </c>
      <c r="B18" s="21" t="s">
        <v>1188</v>
      </c>
      <c r="C18" s="21" t="s">
        <v>103</v>
      </c>
      <c r="D18" s="20">
        <v>410</v>
      </c>
      <c r="E18" s="21" t="s">
        <v>3838</v>
      </c>
      <c r="F18" s="20">
        <v>1971</v>
      </c>
      <c r="G18" s="21" t="s">
        <v>1112</v>
      </c>
      <c r="H18" s="21" t="s">
        <v>36</v>
      </c>
      <c r="I18" s="21" t="s">
        <v>37</v>
      </c>
      <c r="J18" s="21" t="s">
        <v>38</v>
      </c>
      <c r="K18" s="21" t="s">
        <v>98</v>
      </c>
      <c r="L18" s="21" t="s">
        <v>1163</v>
      </c>
      <c r="M18" s="21" t="s">
        <v>1164</v>
      </c>
      <c r="N18" s="21" t="s">
        <v>1165</v>
      </c>
      <c r="O18" s="222" t="s">
        <v>1113</v>
      </c>
      <c r="P18" s="21" t="s">
        <v>655</v>
      </c>
    </row>
    <row r="19" spans="1:16" ht="81">
      <c r="A19" s="21" t="s">
        <v>1160</v>
      </c>
      <c r="B19" s="21" t="s">
        <v>1189</v>
      </c>
      <c r="C19" s="21" t="s">
        <v>103</v>
      </c>
      <c r="D19" s="20">
        <v>1737</v>
      </c>
      <c r="E19" s="21" t="s">
        <v>3838</v>
      </c>
      <c r="F19" s="20">
        <v>1998</v>
      </c>
      <c r="G19" s="21" t="s">
        <v>1190</v>
      </c>
      <c r="H19" s="21" t="s">
        <v>36</v>
      </c>
      <c r="I19" s="21" t="s">
        <v>37</v>
      </c>
      <c r="J19" s="21" t="s">
        <v>38</v>
      </c>
      <c r="K19" s="21" t="s">
        <v>98</v>
      </c>
      <c r="L19" s="21" t="s">
        <v>1163</v>
      </c>
      <c r="M19" s="21" t="s">
        <v>1164</v>
      </c>
      <c r="N19" s="21" t="s">
        <v>1165</v>
      </c>
      <c r="O19" s="222" t="s">
        <v>1191</v>
      </c>
      <c r="P19" s="21" t="s">
        <v>655</v>
      </c>
    </row>
    <row r="20" spans="1:16" ht="54">
      <c r="A20" s="21" t="s">
        <v>1160</v>
      </c>
      <c r="B20" s="21" t="s">
        <v>1192</v>
      </c>
      <c r="C20" s="21" t="s">
        <v>103</v>
      </c>
      <c r="D20" s="20">
        <v>92</v>
      </c>
      <c r="E20" s="21" t="s">
        <v>3838</v>
      </c>
      <c r="F20" s="20">
        <v>2017</v>
      </c>
      <c r="G20" s="21" t="s">
        <v>1193</v>
      </c>
      <c r="H20" s="21" t="s">
        <v>36</v>
      </c>
      <c r="I20" s="21" t="s">
        <v>37</v>
      </c>
      <c r="J20" s="21" t="s">
        <v>38</v>
      </c>
      <c r="K20" s="21" t="s">
        <v>98</v>
      </c>
      <c r="L20" s="21" t="s">
        <v>1163</v>
      </c>
      <c r="M20" s="21" t="s">
        <v>1164</v>
      </c>
      <c r="N20" s="21" t="s">
        <v>1165</v>
      </c>
      <c r="O20" s="222" t="s">
        <v>1194</v>
      </c>
      <c r="P20" s="21" t="s">
        <v>655</v>
      </c>
    </row>
    <row r="21" spans="1:16" ht="67.5">
      <c r="A21" s="21" t="s">
        <v>1160</v>
      </c>
      <c r="B21" s="21" t="s">
        <v>1195</v>
      </c>
      <c r="C21" s="21" t="s">
        <v>65</v>
      </c>
      <c r="D21" s="20">
        <v>1882</v>
      </c>
      <c r="E21" s="21" t="s">
        <v>2721</v>
      </c>
      <c r="F21" s="20">
        <v>2018</v>
      </c>
      <c r="G21" s="21" t="s">
        <v>1196</v>
      </c>
      <c r="H21" s="21" t="s">
        <v>36</v>
      </c>
      <c r="I21" s="21" t="s">
        <v>37</v>
      </c>
      <c r="J21" s="21" t="s">
        <v>38</v>
      </c>
      <c r="K21" s="21" t="s">
        <v>98</v>
      </c>
      <c r="L21" s="21" t="s">
        <v>1163</v>
      </c>
      <c r="M21" s="21" t="s">
        <v>1164</v>
      </c>
      <c r="N21" s="21" t="s">
        <v>1165</v>
      </c>
      <c r="O21" s="222" t="s">
        <v>1197</v>
      </c>
      <c r="P21" s="21" t="s">
        <v>655</v>
      </c>
    </row>
    <row r="22" spans="1:16" ht="40.5">
      <c r="A22" s="21" t="s">
        <v>1160</v>
      </c>
      <c r="B22" s="21" t="s">
        <v>1174</v>
      </c>
      <c r="C22" s="21" t="s">
        <v>65</v>
      </c>
      <c r="D22" s="20">
        <v>590</v>
      </c>
      <c r="E22" s="21" t="s">
        <v>2721</v>
      </c>
      <c r="F22" s="20">
        <v>2000</v>
      </c>
      <c r="G22" s="21" t="s">
        <v>1198</v>
      </c>
      <c r="H22" s="21" t="s">
        <v>36</v>
      </c>
      <c r="I22" s="21" t="s">
        <v>37</v>
      </c>
      <c r="J22" s="21" t="s">
        <v>38</v>
      </c>
      <c r="K22" s="21" t="s">
        <v>98</v>
      </c>
      <c r="L22" s="21" t="s">
        <v>1163</v>
      </c>
      <c r="M22" s="21" t="s">
        <v>1164</v>
      </c>
      <c r="N22" s="21" t="s">
        <v>1165</v>
      </c>
      <c r="O22" s="222" t="s">
        <v>1199</v>
      </c>
      <c r="P22" s="21" t="s">
        <v>655</v>
      </c>
    </row>
    <row r="23" spans="1:16" ht="67.5">
      <c r="A23" s="21" t="s">
        <v>1170</v>
      </c>
      <c r="B23" s="21" t="s">
        <v>1200</v>
      </c>
      <c r="C23" s="21" t="s">
        <v>65</v>
      </c>
      <c r="D23" s="20">
        <v>1474</v>
      </c>
      <c r="E23" s="21" t="s">
        <v>2721</v>
      </c>
      <c r="F23" s="20">
        <v>2011</v>
      </c>
      <c r="G23" s="21" t="s">
        <v>1201</v>
      </c>
      <c r="H23" s="21" t="s">
        <v>36</v>
      </c>
      <c r="I23" s="21" t="s">
        <v>37</v>
      </c>
      <c r="J23" s="21" t="s">
        <v>38</v>
      </c>
      <c r="K23" s="21" t="s">
        <v>98</v>
      </c>
      <c r="L23" s="21" t="s">
        <v>1163</v>
      </c>
      <c r="M23" s="21" t="s">
        <v>1164</v>
      </c>
      <c r="N23" s="21" t="s">
        <v>1165</v>
      </c>
      <c r="O23" s="222" t="s">
        <v>1202</v>
      </c>
      <c r="P23" s="21" t="s">
        <v>1203</v>
      </c>
    </row>
    <row r="24" spans="1:16" ht="54">
      <c r="A24" s="21" t="s">
        <v>1160</v>
      </c>
      <c r="B24" s="21" t="s">
        <v>1174</v>
      </c>
      <c r="C24" s="21" t="s">
        <v>65</v>
      </c>
      <c r="D24" s="20">
        <v>1508</v>
      </c>
      <c r="E24" s="21" t="s">
        <v>2721</v>
      </c>
      <c r="F24" s="20">
        <v>2012</v>
      </c>
      <c r="G24" s="21" t="s">
        <v>1204</v>
      </c>
      <c r="H24" s="21" t="s">
        <v>36</v>
      </c>
      <c r="I24" s="21" t="s">
        <v>37</v>
      </c>
      <c r="J24" s="21" t="s">
        <v>38</v>
      </c>
      <c r="K24" s="21" t="s">
        <v>98</v>
      </c>
      <c r="L24" s="21" t="s">
        <v>1163</v>
      </c>
      <c r="M24" s="21" t="s">
        <v>1164</v>
      </c>
      <c r="N24" s="21" t="s">
        <v>1165</v>
      </c>
      <c r="O24" s="222" t="s">
        <v>1205</v>
      </c>
      <c r="P24" s="21" t="s">
        <v>655</v>
      </c>
    </row>
    <row r="25" spans="1:16" ht="54">
      <c r="A25" s="21" t="s">
        <v>1160</v>
      </c>
      <c r="B25" s="21" t="s">
        <v>1174</v>
      </c>
      <c r="C25" s="21" t="s">
        <v>65</v>
      </c>
      <c r="D25" s="20">
        <v>361</v>
      </c>
      <c r="E25" s="21" t="s">
        <v>2721</v>
      </c>
      <c r="F25" s="20">
        <v>1997</v>
      </c>
      <c r="G25" s="21" t="s">
        <v>1206</v>
      </c>
      <c r="H25" s="21" t="s">
        <v>36</v>
      </c>
      <c r="I25" s="21" t="s">
        <v>37</v>
      </c>
      <c r="J25" s="21" t="s">
        <v>38</v>
      </c>
      <c r="K25" s="21" t="s">
        <v>98</v>
      </c>
      <c r="L25" s="21" t="s">
        <v>1163</v>
      </c>
      <c r="M25" s="21" t="s">
        <v>1164</v>
      </c>
      <c r="N25" s="21" t="s">
        <v>1165</v>
      </c>
      <c r="O25" s="222" t="s">
        <v>1207</v>
      </c>
      <c r="P25" s="21" t="s">
        <v>1208</v>
      </c>
    </row>
    <row r="26" spans="1:16" ht="40.5">
      <c r="A26" s="21" t="s">
        <v>1160</v>
      </c>
      <c r="B26" s="21" t="s">
        <v>1174</v>
      </c>
      <c r="C26" s="21" t="s">
        <v>65</v>
      </c>
      <c r="D26" s="20">
        <v>1437</v>
      </c>
      <c r="E26" s="21" t="s">
        <v>2721</v>
      </c>
      <c r="F26" s="20">
        <v>2011</v>
      </c>
      <c r="G26" s="21" t="s">
        <v>1209</v>
      </c>
      <c r="H26" s="21" t="s">
        <v>36</v>
      </c>
      <c r="I26" s="21" t="s">
        <v>37</v>
      </c>
      <c r="J26" s="21" t="s">
        <v>38</v>
      </c>
      <c r="K26" s="21" t="s">
        <v>98</v>
      </c>
      <c r="L26" s="21" t="s">
        <v>1163</v>
      </c>
      <c r="M26" s="21" t="s">
        <v>1164</v>
      </c>
      <c r="N26" s="21" t="s">
        <v>1165</v>
      </c>
      <c r="O26" s="222" t="s">
        <v>452</v>
      </c>
      <c r="P26" s="21" t="s">
        <v>655</v>
      </c>
    </row>
    <row r="27" spans="1:16" ht="27">
      <c r="A27" s="21" t="s">
        <v>1160</v>
      </c>
      <c r="B27" s="21" t="s">
        <v>1210</v>
      </c>
      <c r="C27" s="21" t="s">
        <v>65</v>
      </c>
      <c r="D27" s="20">
        <v>80</v>
      </c>
      <c r="E27" s="21" t="s">
        <v>2721</v>
      </c>
      <c r="F27" s="20">
        <v>1993</v>
      </c>
      <c r="G27" s="21" t="s">
        <v>1211</v>
      </c>
      <c r="H27" s="21" t="s">
        <v>36</v>
      </c>
      <c r="I27" s="21" t="s">
        <v>37</v>
      </c>
      <c r="J27" s="21" t="s">
        <v>38</v>
      </c>
      <c r="K27" s="21" t="s">
        <v>98</v>
      </c>
      <c r="L27" s="21" t="s">
        <v>1163</v>
      </c>
      <c r="M27" s="21" t="s">
        <v>1164</v>
      </c>
      <c r="N27" s="21" t="s">
        <v>1165</v>
      </c>
      <c r="O27" s="222" t="s">
        <v>864</v>
      </c>
      <c r="P27" s="21" t="s">
        <v>655</v>
      </c>
    </row>
    <row r="28" spans="1:16" ht="40.5">
      <c r="A28" s="21" t="s">
        <v>1160</v>
      </c>
      <c r="B28" s="21" t="s">
        <v>1212</v>
      </c>
      <c r="C28" s="21" t="s">
        <v>65</v>
      </c>
      <c r="D28" s="20">
        <v>816</v>
      </c>
      <c r="E28" s="21" t="s">
        <v>2721</v>
      </c>
      <c r="F28" s="20">
        <v>2003</v>
      </c>
      <c r="G28" s="21" t="s">
        <v>1213</v>
      </c>
      <c r="H28" s="21" t="s">
        <v>36</v>
      </c>
      <c r="I28" s="21" t="s">
        <v>37</v>
      </c>
      <c r="J28" s="21" t="s">
        <v>38</v>
      </c>
      <c r="K28" s="21" t="s">
        <v>98</v>
      </c>
      <c r="L28" s="21" t="s">
        <v>1163</v>
      </c>
      <c r="M28" s="21" t="s">
        <v>1164</v>
      </c>
      <c r="N28" s="21" t="s">
        <v>1165</v>
      </c>
      <c r="O28" s="222" t="s">
        <v>1214</v>
      </c>
      <c r="P28" s="21" t="s">
        <v>655</v>
      </c>
    </row>
    <row r="29" spans="1:16" ht="67.5">
      <c r="A29" s="21" t="s">
        <v>1160</v>
      </c>
      <c r="B29" s="21" t="s">
        <v>1215</v>
      </c>
      <c r="C29" s="21" t="s">
        <v>65</v>
      </c>
      <c r="D29" s="20">
        <v>1712</v>
      </c>
      <c r="E29" s="21" t="s">
        <v>2721</v>
      </c>
      <c r="F29" s="20">
        <v>2014</v>
      </c>
      <c r="G29" s="21" t="s">
        <v>1216</v>
      </c>
      <c r="H29" s="21" t="s">
        <v>36</v>
      </c>
      <c r="I29" s="21" t="s">
        <v>37</v>
      </c>
      <c r="J29" s="21" t="s">
        <v>38</v>
      </c>
      <c r="K29" s="21" t="s">
        <v>98</v>
      </c>
      <c r="L29" s="21" t="s">
        <v>1163</v>
      </c>
      <c r="M29" s="21" t="s">
        <v>1164</v>
      </c>
      <c r="N29" s="21" t="s">
        <v>1165</v>
      </c>
      <c r="O29" s="222" t="s">
        <v>1217</v>
      </c>
      <c r="P29" s="21" t="s">
        <v>1218</v>
      </c>
    </row>
    <row r="30" spans="1:16" ht="67.5">
      <c r="A30" s="21" t="s">
        <v>1160</v>
      </c>
      <c r="B30" s="21" t="s">
        <v>1219</v>
      </c>
      <c r="C30" s="21" t="s">
        <v>65</v>
      </c>
      <c r="D30" s="20">
        <v>1150</v>
      </c>
      <c r="E30" s="21" t="s">
        <v>2721</v>
      </c>
      <c r="F30" s="20">
        <v>2007</v>
      </c>
      <c r="G30" s="21" t="s">
        <v>1220</v>
      </c>
      <c r="H30" s="21" t="s">
        <v>36</v>
      </c>
      <c r="I30" s="21" t="s">
        <v>37</v>
      </c>
      <c r="J30" s="21" t="s">
        <v>38</v>
      </c>
      <c r="K30" s="21" t="s">
        <v>98</v>
      </c>
      <c r="L30" s="21" t="s">
        <v>1163</v>
      </c>
      <c r="M30" s="21" t="s">
        <v>1164</v>
      </c>
      <c r="N30" s="21" t="s">
        <v>1165</v>
      </c>
      <c r="O30" s="222" t="s">
        <v>777</v>
      </c>
      <c r="P30" s="21" t="s">
        <v>655</v>
      </c>
    </row>
    <row r="31" spans="1:16" ht="40.5">
      <c r="A31" s="21" t="s">
        <v>1160</v>
      </c>
      <c r="B31" s="21" t="s">
        <v>1219</v>
      </c>
      <c r="C31" s="21" t="s">
        <v>103</v>
      </c>
      <c r="D31" s="20">
        <v>1082</v>
      </c>
      <c r="E31" s="21" t="s">
        <v>3838</v>
      </c>
      <c r="F31" s="20">
        <v>2015</v>
      </c>
      <c r="G31" s="21" t="s">
        <v>1221</v>
      </c>
      <c r="H31" s="21" t="s">
        <v>36</v>
      </c>
      <c r="I31" s="21" t="s">
        <v>37</v>
      </c>
      <c r="J31" s="21" t="s">
        <v>38</v>
      </c>
      <c r="K31" s="21" t="s">
        <v>98</v>
      </c>
      <c r="L31" s="21" t="s">
        <v>1163</v>
      </c>
      <c r="M31" s="21" t="s">
        <v>1164</v>
      </c>
      <c r="N31" s="21" t="s">
        <v>1165</v>
      </c>
      <c r="O31" s="222" t="s">
        <v>1222</v>
      </c>
      <c r="P31" s="21" t="s">
        <v>655</v>
      </c>
    </row>
    <row r="32" spans="1:16" ht="94.5">
      <c r="A32" s="21" t="s">
        <v>1160</v>
      </c>
      <c r="B32" s="21" t="s">
        <v>1174</v>
      </c>
      <c r="C32" s="21" t="s">
        <v>65</v>
      </c>
      <c r="D32" s="20">
        <v>617</v>
      </c>
      <c r="E32" s="21" t="s">
        <v>2721</v>
      </c>
      <c r="F32" s="20">
        <v>2000</v>
      </c>
      <c r="G32" s="21" t="s">
        <v>1223</v>
      </c>
      <c r="H32" s="21" t="s">
        <v>36</v>
      </c>
      <c r="I32" s="21" t="s">
        <v>37</v>
      </c>
      <c r="J32" s="21" t="s">
        <v>38</v>
      </c>
      <c r="K32" s="21" t="s">
        <v>98</v>
      </c>
      <c r="L32" s="21" t="s">
        <v>1163</v>
      </c>
      <c r="M32" s="21" t="s">
        <v>1164</v>
      </c>
      <c r="N32" s="21" t="s">
        <v>1165</v>
      </c>
      <c r="O32" s="222" t="s">
        <v>1224</v>
      </c>
      <c r="P32" s="21" t="s">
        <v>655</v>
      </c>
    </row>
    <row r="33" spans="1:16" ht="94.5">
      <c r="A33" s="21" t="s">
        <v>1160</v>
      </c>
      <c r="B33" s="21" t="s">
        <v>1225</v>
      </c>
      <c r="C33" s="21" t="s">
        <v>103</v>
      </c>
      <c r="D33" s="20">
        <v>540</v>
      </c>
      <c r="E33" s="21" t="s">
        <v>3838</v>
      </c>
      <c r="F33" s="20">
        <v>2004</v>
      </c>
      <c r="G33" s="21" t="s">
        <v>1226</v>
      </c>
      <c r="H33" s="21" t="s">
        <v>36</v>
      </c>
      <c r="I33" s="21" t="s">
        <v>37</v>
      </c>
      <c r="J33" s="21" t="s">
        <v>38</v>
      </c>
      <c r="K33" s="21" t="s">
        <v>98</v>
      </c>
      <c r="L33" s="21" t="s">
        <v>1163</v>
      </c>
      <c r="M33" s="21" t="s">
        <v>1164</v>
      </c>
      <c r="N33" s="21" t="s">
        <v>1165</v>
      </c>
      <c r="O33" s="222" t="s">
        <v>1227</v>
      </c>
      <c r="P33" s="21" t="s">
        <v>655</v>
      </c>
    </row>
    <row r="34" spans="1:16" ht="202.5">
      <c r="A34" s="21" t="s">
        <v>1160</v>
      </c>
      <c r="B34" s="21" t="s">
        <v>1228</v>
      </c>
      <c r="C34" s="21" t="s">
        <v>103</v>
      </c>
      <c r="D34" s="20">
        <v>4660</v>
      </c>
      <c r="E34" s="21" t="s">
        <v>3838</v>
      </c>
      <c r="F34" s="20">
        <v>2007</v>
      </c>
      <c r="G34" s="21" t="s">
        <v>1229</v>
      </c>
      <c r="H34" s="21" t="s">
        <v>27</v>
      </c>
      <c r="I34" s="21" t="s">
        <v>28</v>
      </c>
      <c r="J34" s="21" t="s">
        <v>38</v>
      </c>
      <c r="K34" s="21" t="s">
        <v>98</v>
      </c>
      <c r="L34" s="21" t="s">
        <v>1163</v>
      </c>
      <c r="M34" s="21" t="s">
        <v>1164</v>
      </c>
      <c r="N34" s="21" t="s">
        <v>1165</v>
      </c>
      <c r="O34" s="222" t="s">
        <v>1230</v>
      </c>
      <c r="P34" s="21" t="s">
        <v>655</v>
      </c>
    </row>
    <row r="35" spans="1:16" ht="81">
      <c r="A35" s="21" t="s">
        <v>1170</v>
      </c>
      <c r="B35" s="21" t="s">
        <v>1174</v>
      </c>
      <c r="C35" s="21" t="s">
        <v>65</v>
      </c>
      <c r="D35" s="20">
        <v>527</v>
      </c>
      <c r="E35" s="21" t="s">
        <v>2721</v>
      </c>
      <c r="F35" s="20">
        <v>1999</v>
      </c>
      <c r="G35" s="21" t="s">
        <v>1231</v>
      </c>
      <c r="H35" s="21" t="s">
        <v>36</v>
      </c>
      <c r="I35" s="21" t="s">
        <v>37</v>
      </c>
      <c r="J35" s="21" t="s">
        <v>38</v>
      </c>
      <c r="K35" s="21" t="s">
        <v>98</v>
      </c>
      <c r="L35" s="21" t="s">
        <v>1163</v>
      </c>
      <c r="M35" s="21" t="s">
        <v>1164</v>
      </c>
      <c r="N35" s="21" t="s">
        <v>1165</v>
      </c>
      <c r="O35" s="222" t="s">
        <v>1232</v>
      </c>
      <c r="P35" s="21" t="s">
        <v>655</v>
      </c>
    </row>
    <row r="36" spans="1:16" ht="67.5">
      <c r="A36" s="21" t="s">
        <v>1170</v>
      </c>
      <c r="B36" s="21" t="s">
        <v>1181</v>
      </c>
      <c r="C36" s="21" t="s">
        <v>634</v>
      </c>
      <c r="D36" s="20">
        <v>257</v>
      </c>
      <c r="E36" s="21" t="s">
        <v>96</v>
      </c>
      <c r="F36" s="20">
        <v>2006</v>
      </c>
      <c r="G36" s="21" t="s">
        <v>1182</v>
      </c>
      <c r="H36" s="21" t="s">
        <v>36</v>
      </c>
      <c r="I36" s="21" t="s">
        <v>37</v>
      </c>
      <c r="J36" s="21" t="s">
        <v>29</v>
      </c>
      <c r="K36" s="21" t="s">
        <v>98</v>
      </c>
      <c r="L36" s="21" t="s">
        <v>1163</v>
      </c>
      <c r="M36" s="21" t="s">
        <v>1164</v>
      </c>
      <c r="N36" s="21" t="s">
        <v>1165</v>
      </c>
      <c r="O36" s="222" t="s">
        <v>876</v>
      </c>
      <c r="P36" s="21" t="s">
        <v>655</v>
      </c>
    </row>
    <row r="37" spans="1:16" ht="94.5">
      <c r="A37" s="21" t="s">
        <v>1233</v>
      </c>
      <c r="B37" s="21" t="s">
        <v>1161</v>
      </c>
      <c r="C37" s="21" t="s">
        <v>103</v>
      </c>
      <c r="D37" s="20">
        <v>392</v>
      </c>
      <c r="E37" s="21" t="s">
        <v>3838</v>
      </c>
      <c r="F37" s="20">
        <v>2018</v>
      </c>
      <c r="G37" s="21" t="s">
        <v>1162</v>
      </c>
      <c r="H37" s="21" t="s">
        <v>36</v>
      </c>
      <c r="I37" s="21" t="s">
        <v>37</v>
      </c>
      <c r="J37" s="21" t="s">
        <v>38</v>
      </c>
      <c r="K37" s="21" t="s">
        <v>98</v>
      </c>
      <c r="L37" s="21" t="s">
        <v>1163</v>
      </c>
      <c r="M37" s="21" t="s">
        <v>1164</v>
      </c>
      <c r="N37" s="21" t="s">
        <v>1165</v>
      </c>
      <c r="O37" s="222" t="s">
        <v>1166</v>
      </c>
      <c r="P37" s="21" t="s">
        <v>655</v>
      </c>
    </row>
    <row r="38" spans="1:16" ht="108">
      <c r="A38" s="21" t="s">
        <v>1233</v>
      </c>
      <c r="B38" s="21" t="s">
        <v>1167</v>
      </c>
      <c r="C38" s="21" t="s">
        <v>989</v>
      </c>
      <c r="D38" s="20">
        <v>12</v>
      </c>
      <c r="E38" s="21" t="s">
        <v>3838</v>
      </c>
      <c r="F38" s="20">
        <v>2002</v>
      </c>
      <c r="G38" s="21" t="s">
        <v>1168</v>
      </c>
      <c r="H38" s="21" t="s">
        <v>36</v>
      </c>
      <c r="I38" s="21" t="s">
        <v>37</v>
      </c>
      <c r="J38" s="21" t="s">
        <v>38</v>
      </c>
      <c r="K38" s="21" t="s">
        <v>98</v>
      </c>
      <c r="L38" s="21" t="s">
        <v>1163</v>
      </c>
      <c r="M38" s="21" t="s">
        <v>1164</v>
      </c>
      <c r="N38" s="21" t="s">
        <v>1165</v>
      </c>
      <c r="O38" s="222" t="s">
        <v>1169</v>
      </c>
      <c r="P38" s="21" t="s">
        <v>655</v>
      </c>
    </row>
    <row r="39" spans="1:16" ht="67.5">
      <c r="A39" s="21" t="s">
        <v>1233</v>
      </c>
      <c r="B39" s="21" t="s">
        <v>1174</v>
      </c>
      <c r="C39" s="21" t="s">
        <v>65</v>
      </c>
      <c r="D39" s="20">
        <v>190</v>
      </c>
      <c r="E39" s="21" t="s">
        <v>2721</v>
      </c>
      <c r="F39" s="20">
        <v>1995</v>
      </c>
      <c r="G39" s="21" t="s">
        <v>1175</v>
      </c>
      <c r="H39" s="21" t="s">
        <v>36</v>
      </c>
      <c r="I39" s="21" t="s">
        <v>37</v>
      </c>
      <c r="J39" s="21" t="s">
        <v>38</v>
      </c>
      <c r="K39" s="21" t="s">
        <v>98</v>
      </c>
      <c r="L39" s="21" t="s">
        <v>1163</v>
      </c>
      <c r="M39" s="21" t="s">
        <v>1164</v>
      </c>
      <c r="N39" s="21" t="s">
        <v>1165</v>
      </c>
      <c r="O39" s="222" t="s">
        <v>411</v>
      </c>
      <c r="P39" s="21" t="s">
        <v>655</v>
      </c>
    </row>
    <row r="40" spans="1:16" ht="216">
      <c r="A40" s="21" t="s">
        <v>1233</v>
      </c>
      <c r="B40" s="21" t="s">
        <v>1177</v>
      </c>
      <c r="C40" s="21" t="s">
        <v>348</v>
      </c>
      <c r="D40" s="20" t="s">
        <v>98</v>
      </c>
      <c r="E40" s="21" t="s">
        <v>349</v>
      </c>
      <c r="F40" s="20">
        <v>1991</v>
      </c>
      <c r="G40" s="21" t="s">
        <v>1176</v>
      </c>
      <c r="H40" s="21" t="s">
        <v>27</v>
      </c>
      <c r="I40" s="21" t="s">
        <v>1178</v>
      </c>
      <c r="J40" s="21" t="s">
        <v>38</v>
      </c>
      <c r="K40" s="21" t="s">
        <v>98</v>
      </c>
      <c r="L40" s="21" t="s">
        <v>1163</v>
      </c>
      <c r="M40" s="21" t="s">
        <v>1164</v>
      </c>
      <c r="N40" s="21" t="s">
        <v>1165</v>
      </c>
      <c r="O40" s="222" t="s">
        <v>352</v>
      </c>
      <c r="P40" s="21" t="s">
        <v>655</v>
      </c>
    </row>
    <row r="41" spans="1:16" ht="54">
      <c r="A41" s="21" t="s">
        <v>1233</v>
      </c>
      <c r="B41" s="21" t="s">
        <v>1171</v>
      </c>
      <c r="C41" s="21" t="s">
        <v>103</v>
      </c>
      <c r="D41" s="20">
        <v>1421</v>
      </c>
      <c r="E41" s="21" t="s">
        <v>3838</v>
      </c>
      <c r="F41" s="20">
        <v>1993</v>
      </c>
      <c r="G41" s="21" t="s">
        <v>1172</v>
      </c>
      <c r="H41" s="21" t="s">
        <v>36</v>
      </c>
      <c r="I41" s="21" t="s">
        <v>37</v>
      </c>
      <c r="J41" s="21" t="s">
        <v>38</v>
      </c>
      <c r="K41" s="21" t="s">
        <v>98</v>
      </c>
      <c r="L41" s="21" t="s">
        <v>1163</v>
      </c>
      <c r="M41" s="21" t="s">
        <v>1164</v>
      </c>
      <c r="N41" s="21" t="s">
        <v>1165</v>
      </c>
      <c r="O41" s="222" t="s">
        <v>1173</v>
      </c>
      <c r="P41" s="21" t="s">
        <v>655</v>
      </c>
    </row>
    <row r="42" spans="1:16" ht="216">
      <c r="A42" s="21" t="s">
        <v>1233</v>
      </c>
      <c r="B42" s="21" t="s">
        <v>1177</v>
      </c>
      <c r="C42" s="21" t="s">
        <v>348</v>
      </c>
      <c r="D42" s="20" t="s">
        <v>98</v>
      </c>
      <c r="E42" s="21" t="s">
        <v>349</v>
      </c>
      <c r="F42" s="20">
        <v>1991</v>
      </c>
      <c r="G42" s="21" t="s">
        <v>1176</v>
      </c>
      <c r="H42" s="21" t="s">
        <v>27</v>
      </c>
      <c r="I42" s="21" t="s">
        <v>1178</v>
      </c>
      <c r="J42" s="21" t="s">
        <v>38</v>
      </c>
      <c r="K42" s="21" t="s">
        <v>98</v>
      </c>
      <c r="L42" s="21" t="s">
        <v>1163</v>
      </c>
      <c r="M42" s="21" t="s">
        <v>1164</v>
      </c>
      <c r="N42" s="21" t="s">
        <v>1165</v>
      </c>
      <c r="O42" s="21" t="s">
        <v>352</v>
      </c>
      <c r="P42" s="21" t="s">
        <v>655</v>
      </c>
    </row>
    <row r="43" spans="1:16" ht="67.5">
      <c r="A43" s="21" t="s">
        <v>1233</v>
      </c>
      <c r="B43" s="21" t="s">
        <v>1179</v>
      </c>
      <c r="C43" s="21" t="s">
        <v>103</v>
      </c>
      <c r="D43" s="20">
        <v>111</v>
      </c>
      <c r="E43" s="21" t="s">
        <v>3838</v>
      </c>
      <c r="F43" s="20">
        <v>1996</v>
      </c>
      <c r="G43" s="21" t="s">
        <v>1180</v>
      </c>
      <c r="H43" s="21" t="s">
        <v>36</v>
      </c>
      <c r="I43" s="21" t="s">
        <v>37</v>
      </c>
      <c r="J43" s="21" t="s">
        <v>38</v>
      </c>
      <c r="K43" s="21" t="s">
        <v>98</v>
      </c>
      <c r="L43" s="21" t="s">
        <v>1163</v>
      </c>
      <c r="M43" s="21" t="s">
        <v>1164</v>
      </c>
      <c r="N43" s="21" t="s">
        <v>1165</v>
      </c>
      <c r="O43" s="222" t="s">
        <v>858</v>
      </c>
      <c r="P43" s="21" t="s">
        <v>655</v>
      </c>
    </row>
    <row r="44" spans="1:16" ht="67.5">
      <c r="A44" s="21" t="s">
        <v>1233</v>
      </c>
      <c r="B44" s="21" t="s">
        <v>1181</v>
      </c>
      <c r="C44" s="21" t="s">
        <v>634</v>
      </c>
      <c r="D44" s="20">
        <v>257</v>
      </c>
      <c r="E44" s="21" t="s">
        <v>96</v>
      </c>
      <c r="F44" s="20">
        <v>2006</v>
      </c>
      <c r="G44" s="21" t="s">
        <v>1182</v>
      </c>
      <c r="H44" s="223" t="s">
        <v>36</v>
      </c>
      <c r="I44" s="21" t="s">
        <v>37</v>
      </c>
      <c r="J44" s="21" t="s">
        <v>29</v>
      </c>
      <c r="K44" s="21" t="s">
        <v>98</v>
      </c>
      <c r="L44" s="21" t="s">
        <v>1163</v>
      </c>
      <c r="M44" s="21" t="s">
        <v>1164</v>
      </c>
      <c r="N44" s="21" t="s">
        <v>1165</v>
      </c>
      <c r="O44" s="222" t="s">
        <v>876</v>
      </c>
      <c r="P44" s="21" t="s">
        <v>655</v>
      </c>
    </row>
    <row r="45" spans="1:16" ht="67.5">
      <c r="A45" s="21" t="s">
        <v>1233</v>
      </c>
      <c r="B45" s="21" t="s">
        <v>1183</v>
      </c>
      <c r="C45" s="21" t="s">
        <v>435</v>
      </c>
      <c r="D45" s="20">
        <v>19</v>
      </c>
      <c r="E45" s="21" t="s">
        <v>3838</v>
      </c>
      <c r="F45" s="20">
        <v>2012</v>
      </c>
      <c r="G45" s="21" t="s">
        <v>475</v>
      </c>
      <c r="H45" s="21" t="s">
        <v>27</v>
      </c>
      <c r="I45" s="21" t="s">
        <v>1184</v>
      </c>
      <c r="J45" s="21" t="s">
        <v>38</v>
      </c>
      <c r="K45" s="21" t="s">
        <v>98</v>
      </c>
      <c r="L45" s="21" t="s">
        <v>1163</v>
      </c>
      <c r="M45" s="21" t="s">
        <v>1164</v>
      </c>
      <c r="N45" s="21" t="s">
        <v>1165</v>
      </c>
      <c r="O45" s="222" t="s">
        <v>456</v>
      </c>
      <c r="P45" s="21" t="s">
        <v>655</v>
      </c>
    </row>
    <row r="46" spans="1:16" ht="67.5">
      <c r="A46" s="21" t="s">
        <v>1233</v>
      </c>
      <c r="B46" s="21" t="s">
        <v>1185</v>
      </c>
      <c r="C46" s="21" t="s">
        <v>103</v>
      </c>
      <c r="D46" s="20">
        <v>371</v>
      </c>
      <c r="E46" s="21" t="s">
        <v>4982</v>
      </c>
      <c r="F46" s="20">
        <v>2010</v>
      </c>
      <c r="G46" s="21" t="s">
        <v>1186</v>
      </c>
      <c r="H46" s="21" t="s">
        <v>36</v>
      </c>
      <c r="I46" s="21" t="s">
        <v>37</v>
      </c>
      <c r="J46" s="21" t="s">
        <v>29</v>
      </c>
      <c r="K46" s="21" t="s">
        <v>98</v>
      </c>
      <c r="L46" s="21" t="s">
        <v>1163</v>
      </c>
      <c r="M46" s="21" t="s">
        <v>1164</v>
      </c>
      <c r="N46" s="21" t="s">
        <v>1165</v>
      </c>
      <c r="O46" s="222" t="s">
        <v>1187</v>
      </c>
      <c r="P46" s="21" t="s">
        <v>655</v>
      </c>
    </row>
    <row r="47" spans="1:16" ht="40.5">
      <c r="A47" s="21" t="s">
        <v>1233</v>
      </c>
      <c r="B47" s="21" t="s">
        <v>1188</v>
      </c>
      <c r="C47" s="21" t="s">
        <v>103</v>
      </c>
      <c r="D47" s="20">
        <v>410</v>
      </c>
      <c r="E47" s="21" t="s">
        <v>3838</v>
      </c>
      <c r="F47" s="20">
        <v>1971</v>
      </c>
      <c r="G47" s="21" t="s">
        <v>1112</v>
      </c>
      <c r="H47" s="21" t="s">
        <v>36</v>
      </c>
      <c r="I47" s="21" t="s">
        <v>37</v>
      </c>
      <c r="J47" s="21" t="s">
        <v>38</v>
      </c>
      <c r="K47" s="21" t="s">
        <v>98</v>
      </c>
      <c r="L47" s="21" t="s">
        <v>1163</v>
      </c>
      <c r="M47" s="21" t="s">
        <v>1164</v>
      </c>
      <c r="N47" s="21" t="s">
        <v>1165</v>
      </c>
      <c r="O47" s="222" t="s">
        <v>1113</v>
      </c>
      <c r="P47" s="21" t="s">
        <v>655</v>
      </c>
    </row>
    <row r="48" spans="1:16" ht="81">
      <c r="A48" s="21" t="s">
        <v>1233</v>
      </c>
      <c r="B48" s="21" t="s">
        <v>1189</v>
      </c>
      <c r="C48" s="21" t="s">
        <v>103</v>
      </c>
      <c r="D48" s="20">
        <v>1737</v>
      </c>
      <c r="E48" s="21" t="s">
        <v>3838</v>
      </c>
      <c r="F48" s="20">
        <v>1998</v>
      </c>
      <c r="G48" s="21" t="s">
        <v>1190</v>
      </c>
      <c r="H48" s="21" t="s">
        <v>36</v>
      </c>
      <c r="I48" s="21" t="s">
        <v>37</v>
      </c>
      <c r="J48" s="21" t="s">
        <v>38</v>
      </c>
      <c r="K48" s="21" t="s">
        <v>98</v>
      </c>
      <c r="L48" s="21" t="s">
        <v>1163</v>
      </c>
      <c r="M48" s="21" t="s">
        <v>1164</v>
      </c>
      <c r="N48" s="21" t="s">
        <v>1165</v>
      </c>
      <c r="O48" s="222" t="s">
        <v>1191</v>
      </c>
      <c r="P48" s="21" t="s">
        <v>655</v>
      </c>
    </row>
    <row r="49" spans="1:16" ht="54">
      <c r="A49" s="21" t="s">
        <v>1233</v>
      </c>
      <c r="B49" s="21" t="s">
        <v>1192</v>
      </c>
      <c r="C49" s="21" t="s">
        <v>103</v>
      </c>
      <c r="D49" s="20">
        <v>92</v>
      </c>
      <c r="E49" s="21" t="s">
        <v>3838</v>
      </c>
      <c r="F49" s="20">
        <v>2017</v>
      </c>
      <c r="G49" s="21" t="s">
        <v>1193</v>
      </c>
      <c r="H49" s="21" t="s">
        <v>36</v>
      </c>
      <c r="I49" s="21" t="s">
        <v>37</v>
      </c>
      <c r="J49" s="21" t="s">
        <v>38</v>
      </c>
      <c r="K49" s="21" t="s">
        <v>98</v>
      </c>
      <c r="L49" s="21" t="s">
        <v>1163</v>
      </c>
      <c r="M49" s="21" t="s">
        <v>1164</v>
      </c>
      <c r="N49" s="21" t="s">
        <v>1165</v>
      </c>
      <c r="O49" s="222" t="s">
        <v>1194</v>
      </c>
      <c r="P49" s="21" t="s">
        <v>655</v>
      </c>
    </row>
    <row r="50" spans="1:16" ht="67.5">
      <c r="A50" s="21" t="s">
        <v>1233</v>
      </c>
      <c r="B50" s="21" t="s">
        <v>1195</v>
      </c>
      <c r="C50" s="21" t="s">
        <v>65</v>
      </c>
      <c r="D50" s="20">
        <v>1882</v>
      </c>
      <c r="E50" s="21" t="s">
        <v>2721</v>
      </c>
      <c r="F50" s="20">
        <v>2018</v>
      </c>
      <c r="G50" s="21" t="s">
        <v>1196</v>
      </c>
      <c r="H50" s="21" t="s">
        <v>36</v>
      </c>
      <c r="I50" s="21" t="s">
        <v>37</v>
      </c>
      <c r="J50" s="21" t="s">
        <v>38</v>
      </c>
      <c r="K50" s="21" t="s">
        <v>98</v>
      </c>
      <c r="L50" s="21" t="s">
        <v>1163</v>
      </c>
      <c r="M50" s="21" t="s">
        <v>1164</v>
      </c>
      <c r="N50" s="21" t="s">
        <v>1165</v>
      </c>
      <c r="O50" s="222" t="s">
        <v>1197</v>
      </c>
      <c r="P50" s="21" t="s">
        <v>655</v>
      </c>
    </row>
    <row r="51" spans="1:16" ht="67.5">
      <c r="A51" s="21" t="s">
        <v>1233</v>
      </c>
      <c r="B51" s="21" t="s">
        <v>1200</v>
      </c>
      <c r="C51" s="21" t="s">
        <v>65</v>
      </c>
      <c r="D51" s="20">
        <v>1474</v>
      </c>
      <c r="E51" s="21" t="s">
        <v>2721</v>
      </c>
      <c r="F51" s="20">
        <v>2011</v>
      </c>
      <c r="G51" s="21" t="s">
        <v>1201</v>
      </c>
      <c r="H51" s="21" t="s">
        <v>36</v>
      </c>
      <c r="I51" s="21" t="s">
        <v>37</v>
      </c>
      <c r="J51" s="21" t="s">
        <v>38</v>
      </c>
      <c r="K51" s="21" t="s">
        <v>98</v>
      </c>
      <c r="L51" s="21" t="s">
        <v>1163</v>
      </c>
      <c r="M51" s="21" t="s">
        <v>1164</v>
      </c>
      <c r="N51" s="21" t="s">
        <v>1165</v>
      </c>
      <c r="O51" s="222" t="s">
        <v>1202</v>
      </c>
      <c r="P51" s="21" t="s">
        <v>655</v>
      </c>
    </row>
    <row r="52" spans="1:16" ht="54">
      <c r="A52" s="21" t="s">
        <v>1233</v>
      </c>
      <c r="B52" s="21" t="s">
        <v>1174</v>
      </c>
      <c r="C52" s="21" t="s">
        <v>65</v>
      </c>
      <c r="D52" s="20">
        <v>361</v>
      </c>
      <c r="E52" s="21" t="s">
        <v>2721</v>
      </c>
      <c r="F52" s="20">
        <v>1997</v>
      </c>
      <c r="G52" s="21" t="s">
        <v>1206</v>
      </c>
      <c r="H52" s="21" t="s">
        <v>36</v>
      </c>
      <c r="I52" s="21" t="s">
        <v>37</v>
      </c>
      <c r="J52" s="21" t="s">
        <v>38</v>
      </c>
      <c r="K52" s="21" t="s">
        <v>98</v>
      </c>
      <c r="L52" s="21" t="s">
        <v>1163</v>
      </c>
      <c r="M52" s="21" t="s">
        <v>1164</v>
      </c>
      <c r="N52" s="21" t="s">
        <v>1165</v>
      </c>
      <c r="O52" s="222" t="s">
        <v>1207</v>
      </c>
      <c r="P52" s="21" t="s">
        <v>655</v>
      </c>
    </row>
    <row r="53" spans="1:16" ht="40.5">
      <c r="A53" s="21" t="s">
        <v>1233</v>
      </c>
      <c r="B53" s="21" t="s">
        <v>1174</v>
      </c>
      <c r="C53" s="21" t="s">
        <v>65</v>
      </c>
      <c r="D53" s="20">
        <v>1437</v>
      </c>
      <c r="E53" s="21" t="s">
        <v>2721</v>
      </c>
      <c r="F53" s="20">
        <v>2011</v>
      </c>
      <c r="G53" s="21" t="s">
        <v>1209</v>
      </c>
      <c r="H53" s="21" t="s">
        <v>36</v>
      </c>
      <c r="I53" s="21" t="s">
        <v>37</v>
      </c>
      <c r="J53" s="21" t="s">
        <v>38</v>
      </c>
      <c r="K53" s="21" t="s">
        <v>98</v>
      </c>
      <c r="L53" s="21" t="s">
        <v>1163</v>
      </c>
      <c r="M53" s="21" t="s">
        <v>1164</v>
      </c>
      <c r="N53" s="21" t="s">
        <v>1165</v>
      </c>
      <c r="O53" s="222" t="s">
        <v>452</v>
      </c>
      <c r="P53" s="21" t="s">
        <v>655</v>
      </c>
    </row>
    <row r="54" spans="1:16" ht="40.5">
      <c r="A54" s="21" t="s">
        <v>1233</v>
      </c>
      <c r="B54" s="21" t="s">
        <v>1210</v>
      </c>
      <c r="C54" s="21" t="s">
        <v>65</v>
      </c>
      <c r="D54" s="20">
        <v>80</v>
      </c>
      <c r="E54" s="21" t="s">
        <v>2721</v>
      </c>
      <c r="F54" s="20">
        <v>1993</v>
      </c>
      <c r="G54" s="21" t="s">
        <v>1211</v>
      </c>
      <c r="H54" s="21" t="s">
        <v>36</v>
      </c>
      <c r="I54" s="21" t="s">
        <v>37</v>
      </c>
      <c r="J54" s="21" t="s">
        <v>38</v>
      </c>
      <c r="K54" s="21" t="s">
        <v>98</v>
      </c>
      <c r="L54" s="21" t="s">
        <v>1163</v>
      </c>
      <c r="M54" s="21" t="s">
        <v>1164</v>
      </c>
      <c r="N54" s="21" t="s">
        <v>1165</v>
      </c>
      <c r="O54" s="222" t="s">
        <v>864</v>
      </c>
      <c r="P54" s="21" t="s">
        <v>655</v>
      </c>
    </row>
    <row r="55" spans="1:16" ht="94.5">
      <c r="A55" s="21" t="s">
        <v>1233</v>
      </c>
      <c r="B55" s="21" t="s">
        <v>1225</v>
      </c>
      <c r="C55" s="21" t="s">
        <v>103</v>
      </c>
      <c r="D55" s="20">
        <v>540</v>
      </c>
      <c r="E55" s="21" t="s">
        <v>3838</v>
      </c>
      <c r="F55" s="20">
        <v>2004</v>
      </c>
      <c r="G55" s="21" t="s">
        <v>1226</v>
      </c>
      <c r="H55" s="21" t="s">
        <v>36</v>
      </c>
      <c r="I55" s="21" t="s">
        <v>37</v>
      </c>
      <c r="J55" s="21" t="s">
        <v>38</v>
      </c>
      <c r="K55" s="21" t="s">
        <v>98</v>
      </c>
      <c r="L55" s="21" t="s">
        <v>1163</v>
      </c>
      <c r="M55" s="21" t="s">
        <v>1164</v>
      </c>
      <c r="N55" s="21" t="s">
        <v>1165</v>
      </c>
      <c r="O55" s="21" t="s">
        <v>1227</v>
      </c>
      <c r="P55" s="21" t="s">
        <v>655</v>
      </c>
    </row>
    <row r="56" spans="1:16" ht="67.5">
      <c r="A56" s="21" t="s">
        <v>1233</v>
      </c>
      <c r="B56" s="21" t="s">
        <v>1215</v>
      </c>
      <c r="C56" s="21" t="s">
        <v>65</v>
      </c>
      <c r="D56" s="20">
        <v>1712</v>
      </c>
      <c r="E56" s="21" t="s">
        <v>2721</v>
      </c>
      <c r="F56" s="20">
        <v>2014</v>
      </c>
      <c r="G56" s="21" t="s">
        <v>1216</v>
      </c>
      <c r="H56" s="21" t="s">
        <v>36</v>
      </c>
      <c r="I56" s="21" t="s">
        <v>37</v>
      </c>
      <c r="J56" s="21" t="s">
        <v>38</v>
      </c>
      <c r="K56" s="21" t="s">
        <v>98</v>
      </c>
      <c r="L56" s="21" t="s">
        <v>1163</v>
      </c>
      <c r="M56" s="21" t="s">
        <v>1164</v>
      </c>
      <c r="N56" s="21" t="s">
        <v>1165</v>
      </c>
      <c r="O56" s="222" t="s">
        <v>1217</v>
      </c>
      <c r="P56" s="21" t="s">
        <v>655</v>
      </c>
    </row>
    <row r="57" spans="1:16" ht="67.5">
      <c r="A57" s="21" t="s">
        <v>1233</v>
      </c>
      <c r="B57" s="21" t="s">
        <v>1219</v>
      </c>
      <c r="C57" s="21" t="s">
        <v>65</v>
      </c>
      <c r="D57" s="20">
        <v>1150</v>
      </c>
      <c r="E57" s="21" t="s">
        <v>2721</v>
      </c>
      <c r="F57" s="20">
        <v>2007</v>
      </c>
      <c r="G57" s="21" t="s">
        <v>1220</v>
      </c>
      <c r="H57" s="21" t="s">
        <v>36</v>
      </c>
      <c r="I57" s="21" t="s">
        <v>37</v>
      </c>
      <c r="J57" s="21" t="s">
        <v>38</v>
      </c>
      <c r="K57" s="21" t="s">
        <v>98</v>
      </c>
      <c r="L57" s="21" t="s">
        <v>1163</v>
      </c>
      <c r="M57" s="21" t="s">
        <v>1164</v>
      </c>
      <c r="N57" s="21" t="s">
        <v>1165</v>
      </c>
      <c r="O57" s="222" t="s">
        <v>777</v>
      </c>
      <c r="P57" s="21" t="s">
        <v>655</v>
      </c>
    </row>
    <row r="58" spans="1:16" ht="40.5">
      <c r="A58" s="21" t="s">
        <v>1233</v>
      </c>
      <c r="B58" s="21" t="s">
        <v>1219</v>
      </c>
      <c r="C58" s="21" t="s">
        <v>103</v>
      </c>
      <c r="D58" s="20">
        <v>1082</v>
      </c>
      <c r="E58" s="21" t="s">
        <v>3838</v>
      </c>
      <c r="F58" s="20">
        <v>2015</v>
      </c>
      <c r="G58" s="21" t="s">
        <v>1234</v>
      </c>
      <c r="H58" s="21" t="s">
        <v>36</v>
      </c>
      <c r="I58" s="21" t="s">
        <v>37</v>
      </c>
      <c r="J58" s="21" t="s">
        <v>38</v>
      </c>
      <c r="K58" s="21" t="s">
        <v>98</v>
      </c>
      <c r="L58" s="21" t="s">
        <v>1163</v>
      </c>
      <c r="M58" s="21" t="s">
        <v>1164</v>
      </c>
      <c r="N58" s="21" t="s">
        <v>1165</v>
      </c>
      <c r="O58" s="222" t="s">
        <v>1222</v>
      </c>
      <c r="P58" s="21" t="s">
        <v>655</v>
      </c>
    </row>
    <row r="59" spans="1:16" ht="94.5">
      <c r="A59" s="21" t="s">
        <v>1233</v>
      </c>
      <c r="B59" s="21" t="s">
        <v>1174</v>
      </c>
      <c r="C59" s="21" t="s">
        <v>65</v>
      </c>
      <c r="D59" s="20">
        <v>617</v>
      </c>
      <c r="E59" s="21" t="s">
        <v>2721</v>
      </c>
      <c r="F59" s="20">
        <v>2000</v>
      </c>
      <c r="G59" s="21" t="s">
        <v>1223</v>
      </c>
      <c r="H59" s="21" t="s">
        <v>36</v>
      </c>
      <c r="I59" s="21" t="s">
        <v>37</v>
      </c>
      <c r="J59" s="21" t="s">
        <v>38</v>
      </c>
      <c r="K59" s="21" t="s">
        <v>98</v>
      </c>
      <c r="L59" s="21" t="s">
        <v>1163</v>
      </c>
      <c r="M59" s="21" t="s">
        <v>1164</v>
      </c>
      <c r="N59" s="21" t="s">
        <v>1165</v>
      </c>
      <c r="O59" s="224" t="s">
        <v>1224</v>
      </c>
      <c r="P59" s="21" t="s">
        <v>655</v>
      </c>
    </row>
    <row r="60" spans="1:16" ht="202.5">
      <c r="A60" s="21" t="s">
        <v>1233</v>
      </c>
      <c r="B60" s="21" t="s">
        <v>1228</v>
      </c>
      <c r="C60" s="21" t="s">
        <v>103</v>
      </c>
      <c r="D60" s="20">
        <v>4660</v>
      </c>
      <c r="E60" s="21" t="s">
        <v>3838</v>
      </c>
      <c r="F60" s="20">
        <v>2007</v>
      </c>
      <c r="G60" s="21" t="s">
        <v>1229</v>
      </c>
      <c r="H60" s="21" t="s">
        <v>27</v>
      </c>
      <c r="I60" s="21" t="s">
        <v>28</v>
      </c>
      <c r="J60" s="21" t="s">
        <v>38</v>
      </c>
      <c r="K60" s="21" t="s">
        <v>98</v>
      </c>
      <c r="L60" s="21" t="s">
        <v>1163</v>
      </c>
      <c r="M60" s="21" t="s">
        <v>1164</v>
      </c>
      <c r="N60" s="21" t="s">
        <v>1165</v>
      </c>
      <c r="O60" s="222" t="s">
        <v>1230</v>
      </c>
      <c r="P60" s="21" t="s">
        <v>655</v>
      </c>
    </row>
    <row r="61" spans="1:16" ht="54">
      <c r="A61" s="21" t="s">
        <v>1233</v>
      </c>
      <c r="B61" s="21" t="s">
        <v>1235</v>
      </c>
      <c r="C61" s="21" t="s">
        <v>45</v>
      </c>
      <c r="D61" s="20">
        <v>62</v>
      </c>
      <c r="E61" s="21" t="s">
        <v>4982</v>
      </c>
      <c r="F61" s="20">
        <v>2024</v>
      </c>
      <c r="G61" s="21" t="s">
        <v>1235</v>
      </c>
      <c r="H61" s="21" t="s">
        <v>36</v>
      </c>
      <c r="I61" s="21" t="s">
        <v>37</v>
      </c>
      <c r="J61" s="21" t="s">
        <v>29</v>
      </c>
      <c r="K61" s="21" t="s">
        <v>98</v>
      </c>
      <c r="L61" s="21" t="s">
        <v>1163</v>
      </c>
      <c r="M61" s="21" t="s">
        <v>1164</v>
      </c>
      <c r="N61" s="21" t="s">
        <v>1165</v>
      </c>
      <c r="O61" s="222" t="s">
        <v>1236</v>
      </c>
      <c r="P61" s="21"/>
    </row>
    <row r="62" spans="1:16" ht="40.5">
      <c r="A62" s="21" t="s">
        <v>1233</v>
      </c>
      <c r="B62" s="21" t="s">
        <v>1219</v>
      </c>
      <c r="C62" s="21" t="s">
        <v>103</v>
      </c>
      <c r="D62" s="20">
        <v>1082</v>
      </c>
      <c r="E62" s="21" t="s">
        <v>3838</v>
      </c>
      <c r="F62" s="20">
        <v>2015</v>
      </c>
      <c r="G62" s="21" t="s">
        <v>1234</v>
      </c>
      <c r="H62" s="21" t="s">
        <v>36</v>
      </c>
      <c r="I62" s="21" t="s">
        <v>37</v>
      </c>
      <c r="J62" s="21" t="s">
        <v>38</v>
      </c>
      <c r="K62" s="21" t="s">
        <v>98</v>
      </c>
      <c r="L62" s="21" t="s">
        <v>1163</v>
      </c>
      <c r="M62" s="21" t="s">
        <v>1164</v>
      </c>
      <c r="N62" s="21" t="s">
        <v>1165</v>
      </c>
      <c r="O62" s="222" t="s">
        <v>1222</v>
      </c>
      <c r="P62" s="21" t="s">
        <v>655</v>
      </c>
    </row>
    <row r="63" spans="1:16" ht="81">
      <c r="A63" s="21" t="s">
        <v>1233</v>
      </c>
      <c r="B63" s="21" t="s">
        <v>1174</v>
      </c>
      <c r="C63" s="21" t="s">
        <v>65</v>
      </c>
      <c r="D63" s="20">
        <v>527</v>
      </c>
      <c r="E63" s="21" t="s">
        <v>2721</v>
      </c>
      <c r="F63" s="20">
        <v>1999</v>
      </c>
      <c r="G63" s="21" t="s">
        <v>1231</v>
      </c>
      <c r="H63" s="21" t="s">
        <v>36</v>
      </c>
      <c r="I63" s="21" t="s">
        <v>37</v>
      </c>
      <c r="J63" s="21" t="s">
        <v>38</v>
      </c>
      <c r="K63" s="21" t="s">
        <v>98</v>
      </c>
      <c r="L63" s="21" t="s">
        <v>1163</v>
      </c>
      <c r="M63" s="21" t="s">
        <v>1164</v>
      </c>
      <c r="N63" s="21" t="s">
        <v>1165</v>
      </c>
      <c r="O63" s="222" t="s">
        <v>1232</v>
      </c>
      <c r="P63" s="21" t="s">
        <v>655</v>
      </c>
    </row>
    <row r="64" spans="1:16" ht="67.5">
      <c r="A64" s="21" t="s">
        <v>1233</v>
      </c>
      <c r="B64" s="21" t="s">
        <v>1181</v>
      </c>
      <c r="C64" s="21" t="s">
        <v>634</v>
      </c>
      <c r="D64" s="20">
        <v>257</v>
      </c>
      <c r="E64" s="21" t="s">
        <v>96</v>
      </c>
      <c r="F64" s="20">
        <v>2006</v>
      </c>
      <c r="G64" s="21" t="s">
        <v>1182</v>
      </c>
      <c r="H64" s="21" t="s">
        <v>36</v>
      </c>
      <c r="I64" s="21" t="s">
        <v>37</v>
      </c>
      <c r="J64" s="21" t="s">
        <v>29</v>
      </c>
      <c r="K64" s="21" t="s">
        <v>98</v>
      </c>
      <c r="L64" s="21" t="s">
        <v>1163</v>
      </c>
      <c r="M64" s="21" t="s">
        <v>1164</v>
      </c>
      <c r="N64" s="21" t="s">
        <v>1165</v>
      </c>
      <c r="O64" s="222" t="s">
        <v>876</v>
      </c>
      <c r="P64" s="21" t="s">
        <v>655</v>
      </c>
    </row>
    <row r="65" spans="1:16" ht="54">
      <c r="A65" s="21" t="s">
        <v>1233</v>
      </c>
      <c r="B65" s="21" t="s">
        <v>1171</v>
      </c>
      <c r="C65" s="21" t="s">
        <v>408</v>
      </c>
      <c r="D65" s="20">
        <v>412</v>
      </c>
      <c r="E65" s="21" t="s">
        <v>2721</v>
      </c>
      <c r="F65" s="20">
        <v>1997</v>
      </c>
      <c r="G65" s="21" t="s">
        <v>1237</v>
      </c>
      <c r="H65" s="21" t="s">
        <v>36</v>
      </c>
      <c r="I65" s="21" t="s">
        <v>37</v>
      </c>
      <c r="J65" s="21" t="s">
        <v>38</v>
      </c>
      <c r="K65" s="21" t="s">
        <v>98</v>
      </c>
      <c r="L65" s="21" t="s">
        <v>1163</v>
      </c>
      <c r="M65" s="21" t="s">
        <v>1164</v>
      </c>
      <c r="N65" s="21" t="s">
        <v>1165</v>
      </c>
      <c r="O65" s="222" t="s">
        <v>1238</v>
      </c>
      <c r="P65" s="21" t="s">
        <v>655</v>
      </c>
    </row>
    <row r="66" spans="1:16" ht="94.5">
      <c r="A66" s="21" t="s">
        <v>1233</v>
      </c>
      <c r="B66" s="21" t="s">
        <v>1171</v>
      </c>
      <c r="C66" s="21" t="s">
        <v>45</v>
      </c>
      <c r="D66" s="20">
        <v>680</v>
      </c>
      <c r="E66" s="21" t="s">
        <v>3838</v>
      </c>
      <c r="F66" s="20">
        <v>2021</v>
      </c>
      <c r="G66" s="21" t="s">
        <v>1239</v>
      </c>
      <c r="H66" s="21" t="s">
        <v>36</v>
      </c>
      <c r="I66" s="21" t="s">
        <v>37</v>
      </c>
      <c r="J66" s="21" t="s">
        <v>38</v>
      </c>
      <c r="K66" s="21" t="s">
        <v>98</v>
      </c>
      <c r="L66" s="21" t="s">
        <v>1163</v>
      </c>
      <c r="M66" s="21" t="s">
        <v>1164</v>
      </c>
      <c r="N66" s="21" t="s">
        <v>1165</v>
      </c>
      <c r="O66" s="222" t="s">
        <v>1240</v>
      </c>
      <c r="P66" s="21" t="s">
        <v>655</v>
      </c>
    </row>
    <row r="67" spans="1:16" ht="40.5">
      <c r="A67" s="21" t="s">
        <v>1170</v>
      </c>
      <c r="B67" s="21" t="s">
        <v>1241</v>
      </c>
      <c r="C67" s="21" t="s">
        <v>65</v>
      </c>
      <c r="D67" s="20">
        <v>1563</v>
      </c>
      <c r="E67" s="21" t="s">
        <v>2721</v>
      </c>
      <c r="F67" s="20">
        <v>2012</v>
      </c>
      <c r="G67" s="21" t="s">
        <v>1242</v>
      </c>
      <c r="H67" s="21" t="s">
        <v>36</v>
      </c>
      <c r="I67" s="21" t="s">
        <v>37</v>
      </c>
      <c r="J67" s="21" t="s">
        <v>38</v>
      </c>
      <c r="K67" s="21" t="s">
        <v>98</v>
      </c>
      <c r="L67" s="21" t="s">
        <v>1163</v>
      </c>
      <c r="M67" s="21" t="s">
        <v>1164</v>
      </c>
      <c r="N67" s="21" t="s">
        <v>1165</v>
      </c>
      <c r="O67" s="222" t="s">
        <v>1243</v>
      </c>
      <c r="P67" s="21" t="s">
        <v>655</v>
      </c>
    </row>
    <row r="68" spans="1:16" ht="81">
      <c r="A68" s="21" t="s">
        <v>1233</v>
      </c>
      <c r="B68" s="21" t="s">
        <v>1244</v>
      </c>
      <c r="C68" s="21" t="s">
        <v>65</v>
      </c>
      <c r="D68" s="20">
        <v>1918</v>
      </c>
      <c r="E68" s="21" t="s">
        <v>2721</v>
      </c>
      <c r="F68" s="20">
        <v>2018</v>
      </c>
      <c r="G68" s="21" t="s">
        <v>1245</v>
      </c>
      <c r="H68" s="21" t="s">
        <v>36</v>
      </c>
      <c r="I68" s="21" t="s">
        <v>37</v>
      </c>
      <c r="J68" s="21" t="s">
        <v>38</v>
      </c>
      <c r="K68" s="21" t="s">
        <v>98</v>
      </c>
      <c r="L68" s="21" t="s">
        <v>1163</v>
      </c>
      <c r="M68" s="21" t="s">
        <v>1164</v>
      </c>
      <c r="N68" s="21" t="s">
        <v>1165</v>
      </c>
      <c r="O68" s="222" t="s">
        <v>1246</v>
      </c>
      <c r="P68" s="21" t="s">
        <v>655</v>
      </c>
    </row>
    <row r="69" spans="1:16" ht="202.5">
      <c r="A69" s="21" t="s">
        <v>1233</v>
      </c>
      <c r="B69" s="21" t="s">
        <v>1247</v>
      </c>
      <c r="C69" s="21" t="s">
        <v>65</v>
      </c>
      <c r="D69" s="20">
        <v>2014</v>
      </c>
      <c r="E69" s="21" t="s">
        <v>2721</v>
      </c>
      <c r="F69" s="20">
        <v>2019</v>
      </c>
      <c r="G69" s="21" t="s">
        <v>1248</v>
      </c>
      <c r="H69" s="21" t="s">
        <v>36</v>
      </c>
      <c r="I69" s="21" t="s">
        <v>37</v>
      </c>
      <c r="J69" s="21" t="s">
        <v>38</v>
      </c>
      <c r="K69" s="21" t="s">
        <v>98</v>
      </c>
      <c r="L69" s="21" t="s">
        <v>1163</v>
      </c>
      <c r="M69" s="21" t="s">
        <v>1164</v>
      </c>
      <c r="N69" s="21" t="s">
        <v>1165</v>
      </c>
      <c r="O69" s="222" t="s">
        <v>1249</v>
      </c>
      <c r="P69" s="21" t="s">
        <v>655</v>
      </c>
    </row>
    <row r="70" spans="1:16" ht="40.5">
      <c r="A70" s="21" t="s">
        <v>1233</v>
      </c>
      <c r="B70" s="21" t="s">
        <v>1250</v>
      </c>
      <c r="C70" s="21" t="s">
        <v>65</v>
      </c>
      <c r="D70" s="20">
        <v>2160</v>
      </c>
      <c r="E70" s="21" t="s">
        <v>2721</v>
      </c>
      <c r="F70" s="20">
        <v>2021</v>
      </c>
      <c r="G70" s="21" t="s">
        <v>1251</v>
      </c>
      <c r="H70" s="21" t="s">
        <v>36</v>
      </c>
      <c r="I70" s="21" t="s">
        <v>37</v>
      </c>
      <c r="J70" s="21" t="s">
        <v>38</v>
      </c>
      <c r="K70" s="21" t="s">
        <v>98</v>
      </c>
      <c r="L70" s="21" t="s">
        <v>1163</v>
      </c>
      <c r="M70" s="21" t="s">
        <v>1164</v>
      </c>
      <c r="N70" s="21" t="s">
        <v>1165</v>
      </c>
      <c r="O70" s="222" t="s">
        <v>1252</v>
      </c>
      <c r="P70" s="21" t="s">
        <v>655</v>
      </c>
    </row>
    <row r="71" spans="1:16" ht="54">
      <c r="A71" s="21" t="s">
        <v>1233</v>
      </c>
      <c r="B71" s="21" t="s">
        <v>1253</v>
      </c>
      <c r="C71" s="21" t="s">
        <v>65</v>
      </c>
      <c r="D71" s="20">
        <v>2195</v>
      </c>
      <c r="E71" s="21" t="s">
        <v>2721</v>
      </c>
      <c r="F71" s="20">
        <v>2022</v>
      </c>
      <c r="G71" s="21" t="s">
        <v>1016</v>
      </c>
      <c r="H71" s="21" t="s">
        <v>36</v>
      </c>
      <c r="I71" s="21" t="s">
        <v>37</v>
      </c>
      <c r="J71" s="21" t="s">
        <v>38</v>
      </c>
      <c r="K71" s="21" t="s">
        <v>98</v>
      </c>
      <c r="L71" s="21" t="s">
        <v>1163</v>
      </c>
      <c r="M71" s="21" t="s">
        <v>1164</v>
      </c>
      <c r="N71" s="21" t="s">
        <v>1165</v>
      </c>
      <c r="O71" s="222" t="s">
        <v>1254</v>
      </c>
      <c r="P71" s="21" t="s">
        <v>655</v>
      </c>
    </row>
    <row r="72" spans="1:16" ht="81">
      <c r="A72" s="21" t="s">
        <v>1233</v>
      </c>
      <c r="B72" s="21" t="s">
        <v>1255</v>
      </c>
      <c r="C72" s="21" t="s">
        <v>65</v>
      </c>
      <c r="D72" s="20">
        <v>2013</v>
      </c>
      <c r="E72" s="21" t="s">
        <v>2721</v>
      </c>
      <c r="F72" s="20">
        <v>2019</v>
      </c>
      <c r="G72" s="21" t="s">
        <v>1256</v>
      </c>
      <c r="H72" s="21" t="s">
        <v>36</v>
      </c>
      <c r="I72" s="21" t="s">
        <v>37</v>
      </c>
      <c r="J72" s="21" t="s">
        <v>38</v>
      </c>
      <c r="K72" s="21" t="s">
        <v>98</v>
      </c>
      <c r="L72" s="21" t="s">
        <v>1163</v>
      </c>
      <c r="M72" s="21" t="s">
        <v>1164</v>
      </c>
      <c r="N72" s="21" t="s">
        <v>1165</v>
      </c>
      <c r="O72" s="222" t="s">
        <v>1257</v>
      </c>
      <c r="P72" s="21" t="s">
        <v>655</v>
      </c>
    </row>
    <row r="73" spans="1:16" ht="94.5">
      <c r="A73" s="21" t="s">
        <v>1170</v>
      </c>
      <c r="B73" s="21" t="s">
        <v>1258</v>
      </c>
      <c r="C73" s="21" t="s">
        <v>45</v>
      </c>
      <c r="D73" s="20">
        <v>3629</v>
      </c>
      <c r="E73" s="21" t="s">
        <v>4983</v>
      </c>
      <c r="F73" s="20">
        <v>2004</v>
      </c>
      <c r="G73" s="21" t="s">
        <v>1259</v>
      </c>
      <c r="H73" s="21" t="s">
        <v>36</v>
      </c>
      <c r="I73" s="21" t="s">
        <v>37</v>
      </c>
      <c r="J73" s="21" t="s">
        <v>38</v>
      </c>
      <c r="K73" s="21" t="s">
        <v>98</v>
      </c>
      <c r="L73" s="21" t="s">
        <v>1163</v>
      </c>
      <c r="M73" s="21" t="s">
        <v>1164</v>
      </c>
      <c r="N73" s="21" t="s">
        <v>1165</v>
      </c>
      <c r="O73" s="222" t="s">
        <v>1260</v>
      </c>
      <c r="P73" s="21" t="s">
        <v>655</v>
      </c>
    </row>
    <row r="74" spans="1:16" ht="67.5">
      <c r="A74" s="21" t="s">
        <v>1233</v>
      </c>
      <c r="B74" s="21" t="s">
        <v>1235</v>
      </c>
      <c r="C74" s="21" t="s">
        <v>45</v>
      </c>
      <c r="D74" s="20">
        <v>62</v>
      </c>
      <c r="E74" s="21" t="s">
        <v>4982</v>
      </c>
      <c r="F74" s="20">
        <v>2024</v>
      </c>
      <c r="G74" s="21" t="s">
        <v>1235</v>
      </c>
      <c r="H74" s="21" t="s">
        <v>36</v>
      </c>
      <c r="I74" s="21" t="s">
        <v>37</v>
      </c>
      <c r="J74" s="21" t="s">
        <v>29</v>
      </c>
      <c r="K74" s="21" t="s">
        <v>98</v>
      </c>
      <c r="L74" s="21" t="s">
        <v>1163</v>
      </c>
      <c r="M74" s="21" t="s">
        <v>1164</v>
      </c>
      <c r="N74" s="21" t="s">
        <v>1165</v>
      </c>
      <c r="O74" s="222" t="s">
        <v>1261</v>
      </c>
      <c r="P74" s="21" t="s">
        <v>655</v>
      </c>
    </row>
    <row r="75" spans="1:16" ht="94.5">
      <c r="A75" s="21" t="s">
        <v>1233</v>
      </c>
      <c r="B75" s="21" t="s">
        <v>1262</v>
      </c>
      <c r="C75" s="21" t="s">
        <v>103</v>
      </c>
      <c r="D75" s="20">
        <v>4632</v>
      </c>
      <c r="E75" s="21" t="s">
        <v>3838</v>
      </c>
      <c r="F75" s="20">
        <v>2011</v>
      </c>
      <c r="G75" s="21" t="s">
        <v>1263</v>
      </c>
      <c r="H75" s="21" t="s">
        <v>36</v>
      </c>
      <c r="I75" s="21" t="s">
        <v>37</v>
      </c>
      <c r="J75" s="21" t="s">
        <v>38</v>
      </c>
      <c r="K75" s="21" t="s">
        <v>98</v>
      </c>
      <c r="L75" s="21" t="s">
        <v>1163</v>
      </c>
      <c r="M75" s="21" t="s">
        <v>1164</v>
      </c>
      <c r="N75" s="21" t="s">
        <v>1165</v>
      </c>
      <c r="O75" s="222" t="s">
        <v>1264</v>
      </c>
      <c r="P75" s="21" t="s">
        <v>1265</v>
      </c>
    </row>
    <row r="76" spans="1:16" ht="40.5">
      <c r="A76" s="21" t="s">
        <v>1170</v>
      </c>
      <c r="B76" s="21" t="s">
        <v>1266</v>
      </c>
      <c r="C76" s="21" t="s">
        <v>103</v>
      </c>
      <c r="D76" s="20">
        <v>1467</v>
      </c>
      <c r="E76" s="21" t="s">
        <v>3838</v>
      </c>
      <c r="F76" s="20">
        <v>2012</v>
      </c>
      <c r="G76" s="21" t="s">
        <v>1266</v>
      </c>
      <c r="H76" s="21" t="s">
        <v>36</v>
      </c>
      <c r="I76" s="21" t="s">
        <v>37</v>
      </c>
      <c r="J76" s="21" t="s">
        <v>38</v>
      </c>
      <c r="K76" s="21" t="s">
        <v>98</v>
      </c>
      <c r="L76" s="21" t="s">
        <v>1163</v>
      </c>
      <c r="M76" s="21" t="s">
        <v>1164</v>
      </c>
      <c r="N76" s="21" t="s">
        <v>1165</v>
      </c>
      <c r="O76" s="222" t="s">
        <v>1267</v>
      </c>
      <c r="P76" s="21" t="s">
        <v>655</v>
      </c>
    </row>
    <row r="77" spans="1:16" ht="40.5">
      <c r="A77" s="21" t="s">
        <v>1233</v>
      </c>
      <c r="B77" s="21" t="s">
        <v>1268</v>
      </c>
      <c r="C77" s="21" t="s">
        <v>103</v>
      </c>
      <c r="D77" s="20">
        <v>301</v>
      </c>
      <c r="E77" s="21" t="s">
        <v>3838</v>
      </c>
      <c r="F77" s="20">
        <v>2014</v>
      </c>
      <c r="G77" s="21" t="s">
        <v>1268</v>
      </c>
      <c r="H77" s="21" t="s">
        <v>36</v>
      </c>
      <c r="I77" s="21" t="s">
        <v>37</v>
      </c>
      <c r="J77" s="21" t="s">
        <v>38</v>
      </c>
      <c r="K77" s="21" t="s">
        <v>98</v>
      </c>
      <c r="L77" s="21" t="s">
        <v>1163</v>
      </c>
      <c r="M77" s="21" t="s">
        <v>1164</v>
      </c>
      <c r="N77" s="21" t="s">
        <v>1165</v>
      </c>
      <c r="O77" s="222" t="s">
        <v>1269</v>
      </c>
      <c r="P77" s="21" t="s">
        <v>655</v>
      </c>
    </row>
    <row r="78" spans="1:16" ht="54">
      <c r="A78" s="21" t="s">
        <v>1170</v>
      </c>
      <c r="B78" s="21" t="s">
        <v>1270</v>
      </c>
      <c r="C78" s="21" t="s">
        <v>103</v>
      </c>
      <c r="D78" s="20">
        <v>1553</v>
      </c>
      <c r="E78" s="21" t="s">
        <v>3838</v>
      </c>
      <c r="F78" s="20">
        <v>2014</v>
      </c>
      <c r="G78" s="21" t="s">
        <v>1271</v>
      </c>
      <c r="H78" s="21" t="s">
        <v>36</v>
      </c>
      <c r="I78" s="21" t="s">
        <v>37</v>
      </c>
      <c r="J78" s="21" t="s">
        <v>38</v>
      </c>
      <c r="K78" s="21" t="s">
        <v>98</v>
      </c>
      <c r="L78" s="21" t="s">
        <v>1163</v>
      </c>
      <c r="M78" s="21" t="s">
        <v>1164</v>
      </c>
      <c r="N78" s="21" t="s">
        <v>1165</v>
      </c>
      <c r="O78" s="222" t="s">
        <v>1272</v>
      </c>
      <c r="P78" s="21" t="s">
        <v>655</v>
      </c>
    </row>
    <row r="79" spans="1:16" ht="81">
      <c r="A79" s="21" t="s">
        <v>1233</v>
      </c>
      <c r="B79" s="21" t="s">
        <v>1273</v>
      </c>
      <c r="C79" s="21" t="s">
        <v>103</v>
      </c>
      <c r="D79" s="20">
        <v>367</v>
      </c>
      <c r="E79" s="21" t="s">
        <v>4982</v>
      </c>
      <c r="F79" s="20">
        <v>2014</v>
      </c>
      <c r="G79" s="21" t="s">
        <v>1274</v>
      </c>
      <c r="H79" s="21" t="s">
        <v>36</v>
      </c>
      <c r="I79" s="21" t="s">
        <v>37</v>
      </c>
      <c r="J79" s="21" t="s">
        <v>29</v>
      </c>
      <c r="K79" s="21" t="s">
        <v>98</v>
      </c>
      <c r="L79" s="21" t="s">
        <v>1163</v>
      </c>
      <c r="M79" s="21" t="s">
        <v>1164</v>
      </c>
      <c r="N79" s="21" t="s">
        <v>1165</v>
      </c>
      <c r="O79" s="222" t="s">
        <v>1275</v>
      </c>
      <c r="P79" s="21" t="s">
        <v>655</v>
      </c>
    </row>
    <row r="80" spans="1:16" ht="54">
      <c r="A80" s="21" t="s">
        <v>1233</v>
      </c>
      <c r="B80" s="21" t="s">
        <v>1276</v>
      </c>
      <c r="C80" s="21" t="s">
        <v>103</v>
      </c>
      <c r="D80" s="20">
        <v>332</v>
      </c>
      <c r="E80" s="21" t="s">
        <v>4982</v>
      </c>
      <c r="F80" s="20">
        <v>2020</v>
      </c>
      <c r="G80" s="21" t="s">
        <v>1276</v>
      </c>
      <c r="H80" s="21" t="s">
        <v>36</v>
      </c>
      <c r="I80" s="21" t="s">
        <v>37</v>
      </c>
      <c r="J80" s="21" t="s">
        <v>29</v>
      </c>
      <c r="K80" s="21" t="s">
        <v>98</v>
      </c>
      <c r="L80" s="21" t="s">
        <v>1163</v>
      </c>
      <c r="M80" s="21" t="s">
        <v>1164</v>
      </c>
      <c r="N80" s="21" t="s">
        <v>1165</v>
      </c>
      <c r="O80" s="222" t="s">
        <v>1277</v>
      </c>
      <c r="P80" s="21" t="s">
        <v>655</v>
      </c>
    </row>
    <row r="81" spans="1:16" ht="121.5">
      <c r="A81" s="21" t="s">
        <v>1170</v>
      </c>
      <c r="B81" s="21" t="s">
        <v>1278</v>
      </c>
      <c r="C81" s="21" t="s">
        <v>103</v>
      </c>
      <c r="D81" s="20">
        <v>310</v>
      </c>
      <c r="E81" s="21" t="s">
        <v>3838</v>
      </c>
      <c r="F81" s="20">
        <v>2021</v>
      </c>
      <c r="G81" s="21" t="s">
        <v>1278</v>
      </c>
      <c r="H81" s="21" t="s">
        <v>36</v>
      </c>
      <c r="I81" s="21" t="s">
        <v>37</v>
      </c>
      <c r="J81" s="21" t="s">
        <v>38</v>
      </c>
      <c r="K81" s="21" t="s">
        <v>98</v>
      </c>
      <c r="L81" s="21" t="s">
        <v>1163</v>
      </c>
      <c r="M81" s="21" t="s">
        <v>1164</v>
      </c>
      <c r="N81" s="21" t="s">
        <v>1165</v>
      </c>
      <c r="O81" s="222" t="s">
        <v>1279</v>
      </c>
      <c r="P81" s="21" t="s">
        <v>655</v>
      </c>
    </row>
    <row r="82" spans="1:16" ht="108">
      <c r="A82" s="21" t="s">
        <v>1233</v>
      </c>
      <c r="B82" s="21" t="s">
        <v>1280</v>
      </c>
      <c r="C82" s="21" t="s">
        <v>103</v>
      </c>
      <c r="D82" s="20">
        <v>399</v>
      </c>
      <c r="E82" s="21" t="s">
        <v>3838</v>
      </c>
      <c r="F82" s="20">
        <v>2021</v>
      </c>
      <c r="G82" s="21" t="s">
        <v>1280</v>
      </c>
      <c r="H82" s="21" t="s">
        <v>36</v>
      </c>
      <c r="I82" s="21" t="s">
        <v>37</v>
      </c>
      <c r="J82" s="21" t="s">
        <v>38</v>
      </c>
      <c r="K82" s="21" t="s">
        <v>98</v>
      </c>
      <c r="L82" s="21" t="s">
        <v>1163</v>
      </c>
      <c r="M82" s="21" t="s">
        <v>1164</v>
      </c>
      <c r="N82" s="21" t="s">
        <v>1165</v>
      </c>
      <c r="O82" s="222" t="s">
        <v>1281</v>
      </c>
      <c r="P82" s="21" t="s">
        <v>655</v>
      </c>
    </row>
    <row r="83" spans="1:16" ht="121.5">
      <c r="A83" s="21" t="s">
        <v>1170</v>
      </c>
      <c r="B83" s="21" t="s">
        <v>1282</v>
      </c>
      <c r="C83" s="21" t="s">
        <v>103</v>
      </c>
      <c r="D83" s="20">
        <v>1860</v>
      </c>
      <c r="E83" s="21" t="s">
        <v>3838</v>
      </c>
      <c r="F83" s="20">
        <v>2021</v>
      </c>
      <c r="G83" s="21" t="s">
        <v>1282</v>
      </c>
      <c r="H83" s="21" t="s">
        <v>36</v>
      </c>
      <c r="I83" s="21" t="s">
        <v>37</v>
      </c>
      <c r="J83" s="21" t="s">
        <v>38</v>
      </c>
      <c r="K83" s="21" t="s">
        <v>98</v>
      </c>
      <c r="L83" s="21" t="s">
        <v>1163</v>
      </c>
      <c r="M83" s="21" t="s">
        <v>1164</v>
      </c>
      <c r="N83" s="21" t="s">
        <v>1165</v>
      </c>
      <c r="O83" s="222" t="s">
        <v>1283</v>
      </c>
      <c r="P83" s="21" t="s">
        <v>655</v>
      </c>
    </row>
    <row r="84" spans="1:16" ht="162">
      <c r="A84" s="21" t="s">
        <v>1170</v>
      </c>
      <c r="B84" s="21" t="s">
        <v>1284</v>
      </c>
      <c r="C84" s="21" t="s">
        <v>103</v>
      </c>
      <c r="D84" s="20">
        <v>142</v>
      </c>
      <c r="E84" s="21" t="s">
        <v>3838</v>
      </c>
      <c r="F84" s="20">
        <v>2023</v>
      </c>
      <c r="G84" s="21" t="s">
        <v>1284</v>
      </c>
      <c r="H84" s="21" t="s">
        <v>36</v>
      </c>
      <c r="I84" s="21" t="s">
        <v>37</v>
      </c>
      <c r="J84" s="21" t="s">
        <v>38</v>
      </c>
      <c r="K84" s="21" t="s">
        <v>98</v>
      </c>
      <c r="L84" s="21" t="s">
        <v>1163</v>
      </c>
      <c r="M84" s="21" t="s">
        <v>1164</v>
      </c>
      <c r="N84" s="21" t="s">
        <v>1165</v>
      </c>
      <c r="O84" s="222" t="s">
        <v>1286</v>
      </c>
      <c r="P84" s="21" t="s">
        <v>655</v>
      </c>
    </row>
    <row r="85" spans="1:16" ht="67.5">
      <c r="A85" s="21" t="s">
        <v>1233</v>
      </c>
      <c r="B85" s="21" t="s">
        <v>1287</v>
      </c>
      <c r="C85" s="21" t="s">
        <v>989</v>
      </c>
      <c r="D85" s="20">
        <v>5</v>
      </c>
      <c r="E85" s="21" t="s">
        <v>4982</v>
      </c>
      <c r="F85" s="20">
        <v>2021</v>
      </c>
      <c r="G85" s="21" t="s">
        <v>1288</v>
      </c>
      <c r="H85" s="21" t="s">
        <v>36</v>
      </c>
      <c r="I85" s="21" t="s">
        <v>37</v>
      </c>
      <c r="J85" s="21" t="s">
        <v>29</v>
      </c>
      <c r="K85" s="21" t="s">
        <v>98</v>
      </c>
      <c r="L85" s="21" t="s">
        <v>1163</v>
      </c>
      <c r="M85" s="21" t="s">
        <v>1164</v>
      </c>
      <c r="N85" s="21" t="s">
        <v>1165</v>
      </c>
      <c r="O85" s="222" t="s">
        <v>1289</v>
      </c>
      <c r="P85" s="21" t="s">
        <v>655</v>
      </c>
    </row>
    <row r="86" spans="1:16" ht="81">
      <c r="A86" s="21" t="s">
        <v>1170</v>
      </c>
      <c r="B86" s="21" t="s">
        <v>1290</v>
      </c>
      <c r="C86" s="21" t="s">
        <v>1291</v>
      </c>
      <c r="D86" s="20">
        <v>4</v>
      </c>
      <c r="E86" s="21" t="s">
        <v>990</v>
      </c>
      <c r="F86" s="20">
        <v>2019</v>
      </c>
      <c r="G86" s="21" t="s">
        <v>1290</v>
      </c>
      <c r="H86" s="21" t="s">
        <v>36</v>
      </c>
      <c r="I86" s="21" t="s">
        <v>37</v>
      </c>
      <c r="J86" s="21" t="s">
        <v>29</v>
      </c>
      <c r="K86" s="21" t="s">
        <v>98</v>
      </c>
      <c r="L86" s="21" t="s">
        <v>1163</v>
      </c>
      <c r="M86" s="21" t="s">
        <v>1164</v>
      </c>
      <c r="N86" s="21" t="s">
        <v>1165</v>
      </c>
      <c r="O86" s="222" t="s">
        <v>895</v>
      </c>
      <c r="P86" s="21" t="s">
        <v>655</v>
      </c>
    </row>
    <row r="87" spans="1:16" ht="94.5">
      <c r="A87" s="21" t="s">
        <v>1233</v>
      </c>
      <c r="B87" s="21" t="s">
        <v>1292</v>
      </c>
      <c r="C87" s="21" t="s">
        <v>989</v>
      </c>
      <c r="D87" s="20">
        <v>1</v>
      </c>
      <c r="E87" s="21" t="s">
        <v>4982</v>
      </c>
      <c r="F87" s="20">
        <v>2025</v>
      </c>
      <c r="G87" s="21" t="s">
        <v>1293</v>
      </c>
      <c r="H87" s="21" t="s">
        <v>36</v>
      </c>
      <c r="I87" s="21" t="s">
        <v>37</v>
      </c>
      <c r="J87" s="21" t="s">
        <v>29</v>
      </c>
      <c r="K87" s="21" t="s">
        <v>98</v>
      </c>
      <c r="L87" s="21" t="s">
        <v>1163</v>
      </c>
      <c r="M87" s="21" t="s">
        <v>1164</v>
      </c>
      <c r="N87" s="21" t="s">
        <v>1165</v>
      </c>
      <c r="O87" s="222" t="s">
        <v>1294</v>
      </c>
      <c r="P87" s="21" t="s">
        <v>655</v>
      </c>
    </row>
    <row r="88" spans="1:16" ht="40.5">
      <c r="A88" s="21" t="s">
        <v>1170</v>
      </c>
      <c r="B88" s="21" t="s">
        <v>1295</v>
      </c>
      <c r="C88" s="21" t="s">
        <v>65</v>
      </c>
      <c r="D88" s="20">
        <v>850</v>
      </c>
      <c r="E88" s="21" t="s">
        <v>2721</v>
      </c>
      <c r="F88" s="20">
        <v>2003</v>
      </c>
      <c r="G88" s="21" t="s">
        <v>1296</v>
      </c>
      <c r="H88" s="21" t="s">
        <v>36</v>
      </c>
      <c r="I88" s="21" t="s">
        <v>37</v>
      </c>
      <c r="J88" s="21" t="s">
        <v>38</v>
      </c>
      <c r="K88" s="21" t="s">
        <v>98</v>
      </c>
      <c r="L88" s="21" t="s">
        <v>1163</v>
      </c>
      <c r="M88" s="21" t="s">
        <v>1164</v>
      </c>
      <c r="N88" s="21" t="s">
        <v>1165</v>
      </c>
      <c r="O88" s="222" t="s">
        <v>1297</v>
      </c>
      <c r="P88" s="21" t="s">
        <v>655</v>
      </c>
    </row>
    <row r="89" spans="1:16" ht="67.5">
      <c r="A89" s="21" t="s">
        <v>1170</v>
      </c>
      <c r="B89" s="21" t="s">
        <v>1298</v>
      </c>
      <c r="C89" s="21" t="s">
        <v>408</v>
      </c>
      <c r="D89" s="20">
        <v>1952</v>
      </c>
      <c r="E89" s="21" t="s">
        <v>2721</v>
      </c>
      <c r="F89" s="20">
        <v>2019</v>
      </c>
      <c r="G89" s="21" t="s">
        <v>1299</v>
      </c>
      <c r="H89" s="21" t="s">
        <v>36</v>
      </c>
      <c r="I89" s="21" t="s">
        <v>37</v>
      </c>
      <c r="J89" s="21" t="s">
        <v>38</v>
      </c>
      <c r="K89" s="21" t="s">
        <v>98</v>
      </c>
      <c r="L89" s="21" t="s">
        <v>1163</v>
      </c>
      <c r="M89" s="21" t="s">
        <v>1164</v>
      </c>
      <c r="N89" s="21" t="s">
        <v>1165</v>
      </c>
      <c r="O89" s="222" t="s">
        <v>1300</v>
      </c>
      <c r="P89" s="21" t="s">
        <v>655</v>
      </c>
    </row>
    <row r="90" spans="1:16" ht="81">
      <c r="A90" s="21" t="s">
        <v>1301</v>
      </c>
      <c r="B90" s="21" t="s">
        <v>1302</v>
      </c>
      <c r="C90" s="21" t="s">
        <v>989</v>
      </c>
      <c r="D90" s="20">
        <v>1</v>
      </c>
      <c r="E90" s="21" t="s">
        <v>4982</v>
      </c>
      <c r="F90" s="20">
        <v>2020</v>
      </c>
      <c r="G90" s="21" t="s">
        <v>1303</v>
      </c>
      <c r="H90" s="21" t="s">
        <v>36</v>
      </c>
      <c r="I90" s="21" t="s">
        <v>37</v>
      </c>
      <c r="J90" s="21" t="s">
        <v>29</v>
      </c>
      <c r="K90" s="21" t="s">
        <v>98</v>
      </c>
      <c r="L90" s="21" t="s">
        <v>1163</v>
      </c>
      <c r="M90" s="21" t="s">
        <v>1164</v>
      </c>
      <c r="N90" s="21" t="s">
        <v>1165</v>
      </c>
      <c r="O90" s="222" t="s">
        <v>1304</v>
      </c>
      <c r="P90" s="21" t="s">
        <v>655</v>
      </c>
    </row>
    <row r="91" spans="1:16" ht="135">
      <c r="A91" s="21" t="s">
        <v>1301</v>
      </c>
      <c r="B91" s="21" t="s">
        <v>1305</v>
      </c>
      <c r="C91" s="21" t="s">
        <v>989</v>
      </c>
      <c r="D91" s="20">
        <v>2</v>
      </c>
      <c r="E91" s="21" t="s">
        <v>4982</v>
      </c>
      <c r="F91" s="20">
        <v>2023</v>
      </c>
      <c r="G91" s="21" t="s">
        <v>1306</v>
      </c>
      <c r="H91" s="21" t="s">
        <v>36</v>
      </c>
      <c r="I91" s="21" t="s">
        <v>37</v>
      </c>
      <c r="J91" s="21" t="s">
        <v>29</v>
      </c>
      <c r="K91" s="21" t="s">
        <v>98</v>
      </c>
      <c r="L91" s="21" t="s">
        <v>1163</v>
      </c>
      <c r="M91" s="21" t="s">
        <v>1164</v>
      </c>
      <c r="N91" s="21" t="s">
        <v>1165</v>
      </c>
      <c r="O91" s="222" t="s">
        <v>1307</v>
      </c>
      <c r="P91" s="21" t="s">
        <v>655</v>
      </c>
    </row>
    <row r="92" spans="1:16" ht="256.5">
      <c r="A92" s="21" t="s">
        <v>1170</v>
      </c>
      <c r="B92" s="21" t="s">
        <v>1308</v>
      </c>
      <c r="C92" s="21" t="s">
        <v>33</v>
      </c>
      <c r="D92" s="20" t="s">
        <v>1309</v>
      </c>
      <c r="E92" s="21" t="s">
        <v>1310</v>
      </c>
      <c r="F92" s="20">
        <v>2023</v>
      </c>
      <c r="G92" s="21" t="s">
        <v>1311</v>
      </c>
      <c r="H92" s="21" t="s">
        <v>36</v>
      </c>
      <c r="I92" s="21" t="s">
        <v>37</v>
      </c>
      <c r="J92" s="21" t="s">
        <v>38</v>
      </c>
      <c r="K92" s="21" t="s">
        <v>98</v>
      </c>
      <c r="L92" s="21" t="s">
        <v>1163</v>
      </c>
      <c r="M92" s="21" t="s">
        <v>1164</v>
      </c>
      <c r="N92" s="21" t="s">
        <v>1165</v>
      </c>
      <c r="O92" s="222" t="s">
        <v>1312</v>
      </c>
      <c r="P92" s="21" t="s">
        <v>655</v>
      </c>
    </row>
    <row r="93" spans="1:16" ht="67.5">
      <c r="A93" s="21" t="s">
        <v>1313</v>
      </c>
      <c r="B93" s="21" t="s">
        <v>1314</v>
      </c>
      <c r="C93" s="21" t="s">
        <v>408</v>
      </c>
      <c r="D93" s="20">
        <v>1474</v>
      </c>
      <c r="E93" s="21" t="s">
        <v>2721</v>
      </c>
      <c r="F93" s="20">
        <v>2011</v>
      </c>
      <c r="G93" s="21" t="s">
        <v>1314</v>
      </c>
      <c r="H93" s="21" t="s">
        <v>27</v>
      </c>
      <c r="I93" s="21" t="s">
        <v>37</v>
      </c>
      <c r="J93" s="21" t="s">
        <v>38</v>
      </c>
      <c r="K93" s="21" t="s">
        <v>98</v>
      </c>
      <c r="L93" s="21" t="s">
        <v>1163</v>
      </c>
      <c r="M93" s="21" t="s">
        <v>1164</v>
      </c>
      <c r="N93" s="21" t="s">
        <v>1165</v>
      </c>
      <c r="O93" s="222" t="s">
        <v>1315</v>
      </c>
      <c r="P93" s="21"/>
    </row>
    <row r="94" spans="1:16" ht="40.5">
      <c r="A94" s="21" t="s">
        <v>1313</v>
      </c>
      <c r="B94" s="21" t="s">
        <v>1316</v>
      </c>
      <c r="C94" s="21" t="s">
        <v>408</v>
      </c>
      <c r="D94" s="20">
        <v>80</v>
      </c>
      <c r="E94" s="21" t="s">
        <v>2721</v>
      </c>
      <c r="F94" s="20">
        <v>1993</v>
      </c>
      <c r="G94" s="21" t="s">
        <v>1316</v>
      </c>
      <c r="H94" s="21" t="s">
        <v>36</v>
      </c>
      <c r="I94" s="21" t="s">
        <v>37</v>
      </c>
      <c r="J94" s="21" t="s">
        <v>38</v>
      </c>
      <c r="K94" s="21" t="s">
        <v>98</v>
      </c>
      <c r="L94" s="21" t="s">
        <v>1163</v>
      </c>
      <c r="M94" s="21" t="s">
        <v>1164</v>
      </c>
      <c r="N94" s="21" t="s">
        <v>1165</v>
      </c>
      <c r="O94" s="222" t="s">
        <v>864</v>
      </c>
      <c r="P94" s="21"/>
    </row>
    <row r="95" spans="1:16" ht="40.5">
      <c r="A95" s="21" t="s">
        <v>1313</v>
      </c>
      <c r="B95" s="21" t="s">
        <v>1317</v>
      </c>
      <c r="C95" s="21" t="s">
        <v>103</v>
      </c>
      <c r="D95" s="20">
        <v>1421</v>
      </c>
      <c r="E95" s="21" t="s">
        <v>3838</v>
      </c>
      <c r="F95" s="20">
        <v>1993</v>
      </c>
      <c r="G95" s="21" t="s">
        <v>1317</v>
      </c>
      <c r="H95" s="21" t="s">
        <v>36</v>
      </c>
      <c r="I95" s="21" t="s">
        <v>37</v>
      </c>
      <c r="J95" s="21"/>
      <c r="K95" s="21" t="s">
        <v>98</v>
      </c>
      <c r="L95" s="21" t="s">
        <v>1163</v>
      </c>
      <c r="M95" s="21" t="s">
        <v>1164</v>
      </c>
      <c r="N95" s="21" t="s">
        <v>1165</v>
      </c>
      <c r="O95" s="222" t="s">
        <v>1318</v>
      </c>
      <c r="P95" s="21"/>
    </row>
    <row r="96" spans="1:16" ht="81">
      <c r="A96" s="21" t="s">
        <v>1313</v>
      </c>
      <c r="B96" s="21" t="s">
        <v>1319</v>
      </c>
      <c r="C96" s="21" t="s">
        <v>408</v>
      </c>
      <c r="D96" s="20">
        <v>1150</v>
      </c>
      <c r="E96" s="21" t="s">
        <v>2721</v>
      </c>
      <c r="F96" s="20">
        <v>2007</v>
      </c>
      <c r="G96" s="21" t="s">
        <v>1319</v>
      </c>
      <c r="H96" s="21" t="s">
        <v>36</v>
      </c>
      <c r="I96" s="21" t="s">
        <v>37</v>
      </c>
      <c r="J96" s="21" t="s">
        <v>38</v>
      </c>
      <c r="K96" s="21" t="s">
        <v>98</v>
      </c>
      <c r="L96" s="21" t="s">
        <v>1163</v>
      </c>
      <c r="M96" s="21" t="s">
        <v>1164</v>
      </c>
      <c r="N96" s="21" t="s">
        <v>1165</v>
      </c>
      <c r="O96" s="222" t="s">
        <v>1320</v>
      </c>
      <c r="P96" s="21"/>
    </row>
    <row r="97" spans="1:16" ht="54">
      <c r="A97" s="21" t="s">
        <v>1313</v>
      </c>
      <c r="B97" s="21" t="s">
        <v>1321</v>
      </c>
      <c r="C97" s="21" t="s">
        <v>435</v>
      </c>
      <c r="D97" s="20">
        <v>19</v>
      </c>
      <c r="E97" s="21" t="s">
        <v>3838</v>
      </c>
      <c r="F97" s="20">
        <v>2012</v>
      </c>
      <c r="G97" s="21" t="s">
        <v>1321</v>
      </c>
      <c r="H97" s="21" t="s">
        <v>36</v>
      </c>
      <c r="I97" s="21" t="s">
        <v>37</v>
      </c>
      <c r="J97" s="21" t="s">
        <v>38</v>
      </c>
      <c r="K97" s="21" t="s">
        <v>98</v>
      </c>
      <c r="L97" s="21" t="s">
        <v>1163</v>
      </c>
      <c r="M97" s="21" t="s">
        <v>1164</v>
      </c>
      <c r="N97" s="21" t="s">
        <v>1165</v>
      </c>
      <c r="O97" s="222" t="s">
        <v>1322</v>
      </c>
      <c r="P97" s="21"/>
    </row>
    <row r="98" spans="1:16" ht="121.5">
      <c r="A98" s="21" t="s">
        <v>1313</v>
      </c>
      <c r="B98" s="21" t="s">
        <v>1323</v>
      </c>
      <c r="C98" s="21" t="s">
        <v>408</v>
      </c>
      <c r="D98" s="20">
        <v>1882</v>
      </c>
      <c r="E98" s="21" t="s">
        <v>2721</v>
      </c>
      <c r="F98" s="20">
        <v>2018</v>
      </c>
      <c r="G98" s="21" t="s">
        <v>1323</v>
      </c>
      <c r="H98" s="21" t="s">
        <v>36</v>
      </c>
      <c r="I98" s="21" t="s">
        <v>37</v>
      </c>
      <c r="J98" s="21" t="s">
        <v>38</v>
      </c>
      <c r="K98" s="21" t="s">
        <v>98</v>
      </c>
      <c r="L98" s="21" t="s">
        <v>1163</v>
      </c>
      <c r="M98" s="21" t="s">
        <v>1164</v>
      </c>
      <c r="N98" s="21" t="s">
        <v>1165</v>
      </c>
      <c r="O98" s="222" t="s">
        <v>1325</v>
      </c>
      <c r="P98" s="21"/>
    </row>
    <row r="99" spans="1:16" ht="94.5">
      <c r="A99" s="21" t="s">
        <v>1313</v>
      </c>
      <c r="B99" s="21" t="s">
        <v>1326</v>
      </c>
      <c r="C99" s="21" t="s">
        <v>408</v>
      </c>
      <c r="D99" s="20">
        <v>2014</v>
      </c>
      <c r="E99" s="21" t="s">
        <v>2721</v>
      </c>
      <c r="F99" s="20">
        <v>2019</v>
      </c>
      <c r="G99" s="21" t="s">
        <v>1326</v>
      </c>
      <c r="H99" s="21" t="s">
        <v>36</v>
      </c>
      <c r="I99" s="21" t="s">
        <v>37</v>
      </c>
      <c r="J99" s="21" t="s">
        <v>38</v>
      </c>
      <c r="K99" s="21" t="s">
        <v>98</v>
      </c>
      <c r="L99" s="21" t="s">
        <v>1163</v>
      </c>
      <c r="M99" s="21" t="s">
        <v>1164</v>
      </c>
      <c r="N99" s="21" t="s">
        <v>1165</v>
      </c>
      <c r="O99" s="222" t="s">
        <v>1327</v>
      </c>
      <c r="P99" s="21"/>
    </row>
    <row r="100" spans="1:16" ht="40.5">
      <c r="A100" s="21" t="s">
        <v>1313</v>
      </c>
      <c r="B100" s="21" t="s">
        <v>1328</v>
      </c>
      <c r="C100" s="21" t="s">
        <v>408</v>
      </c>
      <c r="D100" s="20">
        <v>2022</v>
      </c>
      <c r="E100" s="21" t="s">
        <v>2721</v>
      </c>
      <c r="F100" s="20">
        <v>2020</v>
      </c>
      <c r="G100" s="21" t="s">
        <v>1328</v>
      </c>
      <c r="H100" s="21" t="s">
        <v>36</v>
      </c>
      <c r="I100" s="21" t="s">
        <v>37</v>
      </c>
      <c r="J100" s="21" t="s">
        <v>38</v>
      </c>
      <c r="K100" s="21" t="s">
        <v>98</v>
      </c>
      <c r="L100" s="21" t="s">
        <v>1163</v>
      </c>
      <c r="M100" s="21" t="s">
        <v>1164</v>
      </c>
      <c r="N100" s="21" t="s">
        <v>1165</v>
      </c>
      <c r="O100" s="222" t="s">
        <v>1329</v>
      </c>
      <c r="P100" s="21"/>
    </row>
    <row r="101" spans="1:16" ht="27">
      <c r="A101" s="21" t="s">
        <v>1313</v>
      </c>
      <c r="B101" s="21" t="s">
        <v>1330</v>
      </c>
      <c r="C101" s="21" t="s">
        <v>408</v>
      </c>
      <c r="D101" s="20">
        <v>2160</v>
      </c>
      <c r="E101" s="21" t="s">
        <v>2721</v>
      </c>
      <c r="F101" s="20">
        <v>2021</v>
      </c>
      <c r="G101" s="21" t="s">
        <v>1330</v>
      </c>
      <c r="H101" s="21" t="s">
        <v>36</v>
      </c>
      <c r="I101" s="21" t="s">
        <v>37</v>
      </c>
      <c r="J101" s="21" t="s">
        <v>38</v>
      </c>
      <c r="K101" s="21" t="s">
        <v>98</v>
      </c>
      <c r="L101" s="21" t="s">
        <v>1163</v>
      </c>
      <c r="M101" s="21" t="s">
        <v>1164</v>
      </c>
      <c r="N101" s="21" t="s">
        <v>1165</v>
      </c>
      <c r="O101" s="222" t="s">
        <v>1252</v>
      </c>
      <c r="P101" s="21"/>
    </row>
    <row r="102" spans="1:16" ht="54">
      <c r="A102" s="21" t="s">
        <v>1313</v>
      </c>
      <c r="B102" s="21" t="s">
        <v>1331</v>
      </c>
      <c r="C102" s="21" t="s">
        <v>408</v>
      </c>
      <c r="D102" s="20">
        <v>2195</v>
      </c>
      <c r="E102" s="21" t="s">
        <v>2721</v>
      </c>
      <c r="F102" s="20">
        <v>2022</v>
      </c>
      <c r="G102" s="21" t="s">
        <v>1331</v>
      </c>
      <c r="H102" s="21" t="s">
        <v>36</v>
      </c>
      <c r="I102" s="21" t="s">
        <v>37</v>
      </c>
      <c r="J102" s="21" t="s">
        <v>38</v>
      </c>
      <c r="K102" s="21" t="s">
        <v>98</v>
      </c>
      <c r="L102" s="21" t="s">
        <v>1163</v>
      </c>
      <c r="M102" s="21" t="s">
        <v>1164</v>
      </c>
      <c r="N102" s="21" t="s">
        <v>1165</v>
      </c>
      <c r="O102" s="222" t="s">
        <v>1254</v>
      </c>
      <c r="P102" s="21"/>
    </row>
    <row r="103" spans="1:16" ht="40.5">
      <c r="A103" s="21" t="s">
        <v>1313</v>
      </c>
      <c r="B103" s="21" t="s">
        <v>1332</v>
      </c>
      <c r="C103" s="21" t="s">
        <v>408</v>
      </c>
      <c r="D103" s="20">
        <v>2294</v>
      </c>
      <c r="E103" s="21" t="s">
        <v>2721</v>
      </c>
      <c r="F103" s="20">
        <v>2023</v>
      </c>
      <c r="G103" s="21" t="s">
        <v>1332</v>
      </c>
      <c r="H103" s="21" t="s">
        <v>36</v>
      </c>
      <c r="I103" s="21" t="s">
        <v>37</v>
      </c>
      <c r="J103" s="21" t="s">
        <v>38</v>
      </c>
      <c r="K103" s="21" t="s">
        <v>98</v>
      </c>
      <c r="L103" s="21" t="s">
        <v>1163</v>
      </c>
      <c r="M103" s="21" t="s">
        <v>1164</v>
      </c>
      <c r="N103" s="21" t="s">
        <v>1165</v>
      </c>
      <c r="O103" s="222" t="s">
        <v>1333</v>
      </c>
      <c r="P103" s="21"/>
    </row>
    <row r="104" spans="1:16" ht="40.5">
      <c r="A104" s="21" t="s">
        <v>1313</v>
      </c>
      <c r="B104" s="21" t="s">
        <v>1334</v>
      </c>
      <c r="C104" s="21" t="s">
        <v>408</v>
      </c>
      <c r="D104" s="20">
        <v>1437</v>
      </c>
      <c r="E104" s="21" t="s">
        <v>2721</v>
      </c>
      <c r="F104" s="20">
        <v>2011</v>
      </c>
      <c r="G104" s="21" t="s">
        <v>1334</v>
      </c>
      <c r="H104" s="21" t="s">
        <v>36</v>
      </c>
      <c r="I104" s="21" t="s">
        <v>37</v>
      </c>
      <c r="J104" s="21" t="s">
        <v>38</v>
      </c>
      <c r="K104" s="21" t="s">
        <v>98</v>
      </c>
      <c r="L104" s="21" t="s">
        <v>1163</v>
      </c>
      <c r="M104" s="21" t="s">
        <v>1164</v>
      </c>
      <c r="N104" s="21" t="s">
        <v>1165</v>
      </c>
      <c r="O104" s="222" t="s">
        <v>1118</v>
      </c>
      <c r="P104" s="21"/>
    </row>
    <row r="105" spans="1:16" ht="40.5">
      <c r="A105" s="21" t="s">
        <v>1313</v>
      </c>
      <c r="B105" s="21" t="s">
        <v>1335</v>
      </c>
      <c r="C105" s="21" t="s">
        <v>65</v>
      </c>
      <c r="D105" s="20">
        <v>1564</v>
      </c>
      <c r="E105" s="21" t="s">
        <v>2721</v>
      </c>
      <c r="F105" s="20">
        <v>2012</v>
      </c>
      <c r="G105" s="21" t="s">
        <v>1335</v>
      </c>
      <c r="H105" s="21" t="s">
        <v>36</v>
      </c>
      <c r="I105" s="21" t="s">
        <v>37</v>
      </c>
      <c r="J105" s="21" t="s">
        <v>38</v>
      </c>
      <c r="K105" s="21" t="s">
        <v>98</v>
      </c>
      <c r="L105" s="21" t="s">
        <v>1163</v>
      </c>
      <c r="M105" s="21" t="s">
        <v>1164</v>
      </c>
      <c r="N105" s="21" t="s">
        <v>1165</v>
      </c>
      <c r="O105" s="222" t="s">
        <v>1119</v>
      </c>
      <c r="P105" s="21"/>
    </row>
    <row r="106" spans="1:16" ht="27">
      <c r="A106" s="21" t="s">
        <v>1313</v>
      </c>
      <c r="B106" s="21" t="s">
        <v>1336</v>
      </c>
      <c r="C106" s="21" t="s">
        <v>408</v>
      </c>
      <c r="D106" s="20">
        <v>599</v>
      </c>
      <c r="E106" s="21" t="s">
        <v>2721</v>
      </c>
      <c r="F106" s="20">
        <v>2000</v>
      </c>
      <c r="G106" s="21" t="s">
        <v>1336</v>
      </c>
      <c r="H106" s="21" t="s">
        <v>36</v>
      </c>
      <c r="I106" s="21" t="s">
        <v>37</v>
      </c>
      <c r="J106" s="21" t="s">
        <v>38</v>
      </c>
      <c r="K106" s="21" t="s">
        <v>98</v>
      </c>
      <c r="L106" s="21" t="s">
        <v>1163</v>
      </c>
      <c r="M106" s="21" t="s">
        <v>1164</v>
      </c>
      <c r="N106" s="21" t="s">
        <v>1165</v>
      </c>
      <c r="O106" s="222" t="s">
        <v>1337</v>
      </c>
      <c r="P106" s="21"/>
    </row>
    <row r="107" spans="1:16" ht="40.5">
      <c r="A107" s="21" t="s">
        <v>1313</v>
      </c>
      <c r="B107" s="21" t="s">
        <v>1338</v>
      </c>
      <c r="C107" s="21" t="s">
        <v>45</v>
      </c>
      <c r="D107" s="20">
        <v>1068</v>
      </c>
      <c r="E107" s="21" t="s">
        <v>3838</v>
      </c>
      <c r="F107" s="20">
        <v>2015</v>
      </c>
      <c r="G107" s="21" t="s">
        <v>1338</v>
      </c>
      <c r="H107" s="21" t="s">
        <v>36</v>
      </c>
      <c r="I107" s="21" t="s">
        <v>37</v>
      </c>
      <c r="J107" s="21" t="s">
        <v>38</v>
      </c>
      <c r="K107" s="21" t="s">
        <v>98</v>
      </c>
      <c r="L107" s="21" t="s">
        <v>1163</v>
      </c>
      <c r="M107" s="21" t="s">
        <v>1164</v>
      </c>
      <c r="N107" s="21" t="s">
        <v>1165</v>
      </c>
      <c r="O107" s="222" t="s">
        <v>1339</v>
      </c>
      <c r="P107" s="21"/>
    </row>
    <row r="108" spans="1:16" ht="40.5">
      <c r="A108" s="21" t="s">
        <v>1313</v>
      </c>
      <c r="B108" s="21" t="s">
        <v>1340</v>
      </c>
      <c r="C108" s="21" t="s">
        <v>45</v>
      </c>
      <c r="D108" s="20">
        <v>1082</v>
      </c>
      <c r="E108" s="21" t="s">
        <v>3838</v>
      </c>
      <c r="F108" s="20">
        <v>2015</v>
      </c>
      <c r="G108" s="21" t="s">
        <v>1340</v>
      </c>
      <c r="H108" s="21" t="s">
        <v>36</v>
      </c>
      <c r="I108" s="21" t="s">
        <v>37</v>
      </c>
      <c r="J108" s="21" t="s">
        <v>38</v>
      </c>
      <c r="K108" s="21" t="s">
        <v>98</v>
      </c>
      <c r="L108" s="21" t="s">
        <v>1163</v>
      </c>
      <c r="M108" s="21" t="s">
        <v>1164</v>
      </c>
      <c r="N108" s="21" t="s">
        <v>1165</v>
      </c>
      <c r="O108" s="222" t="s">
        <v>1341</v>
      </c>
      <c r="P108" s="21"/>
    </row>
    <row r="109" spans="1:16" ht="108">
      <c r="A109" s="21" t="s">
        <v>1313</v>
      </c>
      <c r="B109" s="21" t="s">
        <v>1342</v>
      </c>
      <c r="C109" s="21" t="s">
        <v>45</v>
      </c>
      <c r="D109" s="20">
        <v>1860</v>
      </c>
      <c r="E109" s="21" t="s">
        <v>3838</v>
      </c>
      <c r="F109" s="20">
        <v>2021</v>
      </c>
      <c r="G109" s="21" t="s">
        <v>1343</v>
      </c>
      <c r="H109" s="21" t="s">
        <v>36</v>
      </c>
      <c r="I109" s="21" t="s">
        <v>37</v>
      </c>
      <c r="J109" s="21" t="s">
        <v>38</v>
      </c>
      <c r="K109" s="21" t="s">
        <v>98</v>
      </c>
      <c r="L109" s="21" t="s">
        <v>1163</v>
      </c>
      <c r="M109" s="21" t="s">
        <v>1164</v>
      </c>
      <c r="N109" s="21" t="s">
        <v>1165</v>
      </c>
      <c r="O109" s="222" t="s">
        <v>1283</v>
      </c>
      <c r="P109" s="21"/>
    </row>
    <row r="110" spans="1:16" ht="162">
      <c r="A110" s="21" t="s">
        <v>1313</v>
      </c>
      <c r="B110" s="21" t="s">
        <v>1344</v>
      </c>
      <c r="C110" s="21" t="s">
        <v>45</v>
      </c>
      <c r="D110" s="20">
        <v>142</v>
      </c>
      <c r="E110" s="21" t="s">
        <v>3838</v>
      </c>
      <c r="F110" s="20">
        <v>2023</v>
      </c>
      <c r="G110" s="21" t="s">
        <v>1344</v>
      </c>
      <c r="H110" s="21" t="s">
        <v>36</v>
      </c>
      <c r="I110" s="21" t="s">
        <v>37</v>
      </c>
      <c r="J110" s="21" t="s">
        <v>38</v>
      </c>
      <c r="K110" s="21" t="s">
        <v>98</v>
      </c>
      <c r="L110" s="21" t="s">
        <v>1163</v>
      </c>
      <c r="M110" s="21" t="s">
        <v>1164</v>
      </c>
      <c r="N110" s="21" t="s">
        <v>1165</v>
      </c>
      <c r="O110" s="222" t="s">
        <v>1286</v>
      </c>
      <c r="P110" s="21"/>
    </row>
    <row r="111" spans="1:16" ht="40.5">
      <c r="A111" s="21" t="s">
        <v>1345</v>
      </c>
      <c r="B111" s="21" t="s">
        <v>1316</v>
      </c>
      <c r="C111" s="21" t="s">
        <v>408</v>
      </c>
      <c r="D111" s="20">
        <v>80</v>
      </c>
      <c r="E111" s="21" t="s">
        <v>2721</v>
      </c>
      <c r="F111" s="20">
        <v>1993</v>
      </c>
      <c r="G111" s="21" t="s">
        <v>1316</v>
      </c>
      <c r="H111" s="21" t="s">
        <v>36</v>
      </c>
      <c r="I111" s="21" t="s">
        <v>37</v>
      </c>
      <c r="J111" s="21" t="s">
        <v>38</v>
      </c>
      <c r="K111" s="21" t="s">
        <v>98</v>
      </c>
      <c r="L111" s="21" t="s">
        <v>1163</v>
      </c>
      <c r="M111" s="21" t="s">
        <v>1164</v>
      </c>
      <c r="N111" s="21" t="s">
        <v>1165</v>
      </c>
      <c r="O111" s="222" t="s">
        <v>864</v>
      </c>
      <c r="P111" s="21"/>
    </row>
    <row r="112" spans="1:16" ht="54">
      <c r="A112" s="21" t="s">
        <v>1345</v>
      </c>
      <c r="B112" s="21" t="s">
        <v>1321</v>
      </c>
      <c r="C112" s="21" t="s">
        <v>435</v>
      </c>
      <c r="D112" s="20">
        <v>19</v>
      </c>
      <c r="E112" s="21" t="s">
        <v>3838</v>
      </c>
      <c r="F112" s="20">
        <v>2012</v>
      </c>
      <c r="G112" s="21" t="s">
        <v>1321</v>
      </c>
      <c r="H112" s="21" t="s">
        <v>36</v>
      </c>
      <c r="I112" s="21" t="s">
        <v>37</v>
      </c>
      <c r="J112" s="21" t="s">
        <v>38</v>
      </c>
      <c r="K112" s="21" t="s">
        <v>98</v>
      </c>
      <c r="L112" s="21" t="s">
        <v>1163</v>
      </c>
      <c r="M112" s="21" t="s">
        <v>1164</v>
      </c>
      <c r="N112" s="21" t="s">
        <v>1165</v>
      </c>
      <c r="O112" s="222" t="s">
        <v>1322</v>
      </c>
      <c r="P112" s="21"/>
    </row>
    <row r="113" spans="1:16" ht="54">
      <c r="A113" s="21" t="s">
        <v>1345</v>
      </c>
      <c r="B113" s="21" t="s">
        <v>1346</v>
      </c>
      <c r="C113" s="21" t="s">
        <v>408</v>
      </c>
      <c r="D113" s="20">
        <v>789</v>
      </c>
      <c r="E113" s="21" t="s">
        <v>2721</v>
      </c>
      <c r="F113" s="20">
        <v>2002</v>
      </c>
      <c r="G113" s="21" t="s">
        <v>1346</v>
      </c>
      <c r="H113" s="21" t="s">
        <v>27</v>
      </c>
      <c r="I113" s="21" t="s">
        <v>1347</v>
      </c>
      <c r="J113" s="21" t="s">
        <v>38</v>
      </c>
      <c r="K113" s="21" t="s">
        <v>98</v>
      </c>
      <c r="L113" s="21" t="s">
        <v>1163</v>
      </c>
      <c r="M113" s="21" t="s">
        <v>1164</v>
      </c>
      <c r="N113" s="21" t="s">
        <v>1165</v>
      </c>
      <c r="O113" s="222" t="s">
        <v>1348</v>
      </c>
      <c r="P113" s="21"/>
    </row>
    <row r="114" spans="1:16" ht="81">
      <c r="A114" s="21" t="s">
        <v>1345</v>
      </c>
      <c r="B114" s="21" t="s">
        <v>1349</v>
      </c>
      <c r="C114" s="21" t="s">
        <v>65</v>
      </c>
      <c r="D114" s="20">
        <v>1150</v>
      </c>
      <c r="E114" s="21" t="s">
        <v>2721</v>
      </c>
      <c r="F114" s="20">
        <v>2007</v>
      </c>
      <c r="G114" s="21" t="s">
        <v>1349</v>
      </c>
      <c r="H114" s="21" t="s">
        <v>27</v>
      </c>
      <c r="I114" s="21" t="s">
        <v>1350</v>
      </c>
      <c r="J114" s="21" t="s">
        <v>38</v>
      </c>
      <c r="K114" s="21" t="s">
        <v>98</v>
      </c>
      <c r="L114" s="21" t="s">
        <v>1163</v>
      </c>
      <c r="M114" s="21" t="s">
        <v>1164</v>
      </c>
      <c r="N114" s="21" t="s">
        <v>1165</v>
      </c>
      <c r="O114" s="222" t="s">
        <v>1320</v>
      </c>
      <c r="P114" s="21"/>
    </row>
    <row r="115" spans="1:16" ht="40.5">
      <c r="A115" s="21" t="s">
        <v>1345</v>
      </c>
      <c r="B115" s="21" t="s">
        <v>1334</v>
      </c>
      <c r="C115" s="21" t="s">
        <v>408</v>
      </c>
      <c r="D115" s="20">
        <v>1437</v>
      </c>
      <c r="E115" s="21" t="s">
        <v>2721</v>
      </c>
      <c r="F115" s="20">
        <v>2011</v>
      </c>
      <c r="G115" s="21" t="s">
        <v>1334</v>
      </c>
      <c r="H115" s="21" t="s">
        <v>36</v>
      </c>
      <c r="I115" s="21" t="s">
        <v>37</v>
      </c>
      <c r="J115" s="21" t="s">
        <v>38</v>
      </c>
      <c r="K115" s="21" t="s">
        <v>98</v>
      </c>
      <c r="L115" s="21" t="s">
        <v>1163</v>
      </c>
      <c r="M115" s="21" t="s">
        <v>1164</v>
      </c>
      <c r="N115" s="21" t="s">
        <v>1165</v>
      </c>
      <c r="O115" s="222" t="s">
        <v>1118</v>
      </c>
      <c r="P115" s="21"/>
    </row>
    <row r="116" spans="1:16" ht="40.5">
      <c r="A116" s="21" t="s">
        <v>1345</v>
      </c>
      <c r="B116" s="21" t="s">
        <v>1219</v>
      </c>
      <c r="C116" s="21" t="s">
        <v>103</v>
      </c>
      <c r="D116" s="20">
        <v>1082</v>
      </c>
      <c r="E116" s="21" t="s">
        <v>3838</v>
      </c>
      <c r="F116" s="20">
        <v>2015</v>
      </c>
      <c r="G116" s="21" t="s">
        <v>1221</v>
      </c>
      <c r="H116" s="21" t="s">
        <v>36</v>
      </c>
      <c r="I116" s="21" t="s">
        <v>37</v>
      </c>
      <c r="J116" s="21" t="s">
        <v>38</v>
      </c>
      <c r="K116" s="21" t="s">
        <v>98</v>
      </c>
      <c r="L116" s="21" t="s">
        <v>1163</v>
      </c>
      <c r="M116" s="21" t="s">
        <v>1164</v>
      </c>
      <c r="N116" s="21" t="s">
        <v>1165</v>
      </c>
      <c r="O116" s="222" t="s">
        <v>1222</v>
      </c>
      <c r="P116" s="21"/>
    </row>
    <row r="117" spans="1:16" ht="108">
      <c r="A117" s="21" t="s">
        <v>1345</v>
      </c>
      <c r="B117" s="21" t="s">
        <v>1351</v>
      </c>
      <c r="C117" s="21" t="s">
        <v>65</v>
      </c>
      <c r="D117" s="20">
        <v>489</v>
      </c>
      <c r="E117" s="21" t="s">
        <v>2721</v>
      </c>
      <c r="F117" s="20">
        <v>1998</v>
      </c>
      <c r="G117" s="21" t="s">
        <v>1351</v>
      </c>
      <c r="H117" s="21" t="s">
        <v>36</v>
      </c>
      <c r="I117" s="21" t="s">
        <v>37</v>
      </c>
      <c r="J117" s="21" t="s">
        <v>38</v>
      </c>
      <c r="K117" s="21" t="s">
        <v>98</v>
      </c>
      <c r="L117" s="21" t="s">
        <v>1163</v>
      </c>
      <c r="M117" s="21" t="s">
        <v>1164</v>
      </c>
      <c r="N117" s="21" t="s">
        <v>1165</v>
      </c>
      <c r="O117" s="222" t="s">
        <v>1352</v>
      </c>
      <c r="P117" s="21"/>
    </row>
    <row r="118" spans="1:16" ht="54">
      <c r="A118" s="21" t="s">
        <v>1353</v>
      </c>
      <c r="B118" s="21" t="s">
        <v>1354</v>
      </c>
      <c r="C118" s="21" t="s">
        <v>65</v>
      </c>
      <c r="D118" s="20">
        <v>1562</v>
      </c>
      <c r="E118" s="21" t="s">
        <v>2721</v>
      </c>
      <c r="F118" s="20">
        <v>2012</v>
      </c>
      <c r="G118" s="21" t="s">
        <v>1354</v>
      </c>
      <c r="H118" s="21" t="s">
        <v>27</v>
      </c>
      <c r="I118" s="21" t="s">
        <v>1355</v>
      </c>
      <c r="J118" s="21" t="s">
        <v>38</v>
      </c>
      <c r="K118" s="21" t="s">
        <v>98</v>
      </c>
      <c r="L118" s="21" t="s">
        <v>1163</v>
      </c>
      <c r="M118" s="21" t="s">
        <v>1164</v>
      </c>
      <c r="N118" s="21" t="s">
        <v>1165</v>
      </c>
      <c r="O118" s="222" t="s">
        <v>1356</v>
      </c>
      <c r="P118" s="21"/>
    </row>
    <row r="119" spans="1:16" ht="54">
      <c r="A119" s="21" t="s">
        <v>1357</v>
      </c>
      <c r="B119" s="21" t="s">
        <v>1358</v>
      </c>
      <c r="C119" s="21" t="s">
        <v>65</v>
      </c>
      <c r="D119" s="20">
        <v>1682</v>
      </c>
      <c r="E119" s="21" t="s">
        <v>2721</v>
      </c>
      <c r="F119" s="20">
        <v>2013</v>
      </c>
      <c r="G119" s="21" t="s">
        <v>1358</v>
      </c>
      <c r="H119" s="21" t="s">
        <v>36</v>
      </c>
      <c r="I119" s="21" t="s">
        <v>37</v>
      </c>
      <c r="J119" s="21" t="s">
        <v>38</v>
      </c>
      <c r="K119" s="21" t="s">
        <v>98</v>
      </c>
      <c r="L119" s="21" t="s">
        <v>1163</v>
      </c>
      <c r="M119" s="21" t="s">
        <v>1164</v>
      </c>
      <c r="N119" s="21" t="s">
        <v>1165</v>
      </c>
      <c r="O119" s="222" t="s">
        <v>1359</v>
      </c>
      <c r="P119" s="21"/>
    </row>
    <row r="120" spans="1:16" ht="40.5">
      <c r="A120" s="21" t="s">
        <v>1360</v>
      </c>
      <c r="B120" s="21" t="s">
        <v>1361</v>
      </c>
      <c r="C120" s="21" t="s">
        <v>65</v>
      </c>
      <c r="D120" s="20">
        <v>1757</v>
      </c>
      <c r="E120" s="21" t="s">
        <v>2721</v>
      </c>
      <c r="F120" s="20">
        <v>2015</v>
      </c>
      <c r="G120" s="21" t="s">
        <v>1361</v>
      </c>
      <c r="H120" s="21" t="s">
        <v>27</v>
      </c>
      <c r="I120" s="21" t="s">
        <v>1362</v>
      </c>
      <c r="J120" s="21" t="s">
        <v>38</v>
      </c>
      <c r="K120" s="21" t="s">
        <v>98</v>
      </c>
      <c r="L120" s="21" t="s">
        <v>1163</v>
      </c>
      <c r="M120" s="21" t="s">
        <v>1164</v>
      </c>
      <c r="N120" s="21" t="s">
        <v>1165</v>
      </c>
      <c r="O120" s="222" t="s">
        <v>1363</v>
      </c>
      <c r="P120" s="21"/>
    </row>
    <row r="121" spans="1:16" ht="54">
      <c r="A121" s="21" t="s">
        <v>1364</v>
      </c>
      <c r="B121" s="21" t="s">
        <v>1365</v>
      </c>
      <c r="C121" s="21" t="s">
        <v>65</v>
      </c>
      <c r="D121" s="20">
        <v>2020</v>
      </c>
      <c r="E121" s="21" t="s">
        <v>2721</v>
      </c>
      <c r="F121" s="20">
        <v>2020</v>
      </c>
      <c r="G121" s="21" t="s">
        <v>1365</v>
      </c>
      <c r="H121" s="21" t="s">
        <v>27</v>
      </c>
      <c r="I121" s="21" t="s">
        <v>1366</v>
      </c>
      <c r="J121" s="21" t="s">
        <v>38</v>
      </c>
      <c r="K121" s="21" t="s">
        <v>98</v>
      </c>
      <c r="L121" s="21" t="s">
        <v>1163</v>
      </c>
      <c r="M121" s="21" t="s">
        <v>1164</v>
      </c>
      <c r="N121" s="21" t="s">
        <v>1165</v>
      </c>
      <c r="O121" s="222" t="s">
        <v>1367</v>
      </c>
      <c r="P121" s="21"/>
    </row>
    <row r="122" spans="1:16" ht="94.5">
      <c r="A122" s="21" t="s">
        <v>1368</v>
      </c>
      <c r="B122" s="21" t="s">
        <v>1369</v>
      </c>
      <c r="C122" s="21" t="s">
        <v>65</v>
      </c>
      <c r="D122" s="20">
        <v>2046</v>
      </c>
      <c r="E122" s="21" t="s">
        <v>2721</v>
      </c>
      <c r="F122" s="20">
        <v>2020</v>
      </c>
      <c r="G122" s="21" t="s">
        <v>1369</v>
      </c>
      <c r="H122" s="21" t="s">
        <v>27</v>
      </c>
      <c r="I122" s="21" t="s">
        <v>1370</v>
      </c>
      <c r="J122" s="21" t="s">
        <v>38</v>
      </c>
      <c r="K122" s="21" t="s">
        <v>98</v>
      </c>
      <c r="L122" s="21" t="s">
        <v>1163</v>
      </c>
      <c r="M122" s="21" t="s">
        <v>1164</v>
      </c>
      <c r="N122" s="21" t="s">
        <v>1165</v>
      </c>
      <c r="O122" s="134" t="s">
        <v>1371</v>
      </c>
      <c r="P122" s="21"/>
    </row>
    <row r="123" spans="1:16" ht="40.5">
      <c r="A123" s="21" t="s">
        <v>1372</v>
      </c>
      <c r="B123" s="21" t="s">
        <v>1373</v>
      </c>
      <c r="C123" s="21" t="s">
        <v>65</v>
      </c>
      <c r="D123" s="20">
        <v>2069</v>
      </c>
      <c r="E123" s="21" t="s">
        <v>2721</v>
      </c>
      <c r="F123" s="20">
        <v>2020</v>
      </c>
      <c r="G123" s="21" t="s">
        <v>1373</v>
      </c>
      <c r="H123" s="21" t="s">
        <v>36</v>
      </c>
      <c r="I123" s="21" t="s">
        <v>37</v>
      </c>
      <c r="J123" s="21" t="s">
        <v>38</v>
      </c>
      <c r="K123" s="21" t="s">
        <v>98</v>
      </c>
      <c r="L123" s="21" t="s">
        <v>1163</v>
      </c>
      <c r="M123" s="21" t="s">
        <v>1164</v>
      </c>
      <c r="N123" s="21" t="s">
        <v>1165</v>
      </c>
      <c r="O123" s="222" t="s">
        <v>1374</v>
      </c>
      <c r="P123" s="21"/>
    </row>
    <row r="124" spans="1:16" ht="81">
      <c r="A124" s="21" t="s">
        <v>1375</v>
      </c>
      <c r="B124" s="21" t="s">
        <v>1376</v>
      </c>
      <c r="C124" s="21" t="s">
        <v>65</v>
      </c>
      <c r="D124" s="20">
        <v>2080</v>
      </c>
      <c r="E124" s="21" t="s">
        <v>2721</v>
      </c>
      <c r="F124" s="20">
        <v>2021</v>
      </c>
      <c r="G124" s="21" t="s">
        <v>1376</v>
      </c>
      <c r="H124" s="21" t="s">
        <v>36</v>
      </c>
      <c r="I124" s="21" t="s">
        <v>37</v>
      </c>
      <c r="J124" s="21" t="s">
        <v>38</v>
      </c>
      <c r="K124" s="21" t="s">
        <v>98</v>
      </c>
      <c r="L124" s="21" t="s">
        <v>1163</v>
      </c>
      <c r="M124" s="21" t="s">
        <v>1164</v>
      </c>
      <c r="N124" s="21" t="s">
        <v>1165</v>
      </c>
      <c r="O124" s="222" t="s">
        <v>1377</v>
      </c>
      <c r="P124" s="21"/>
    </row>
    <row r="125" spans="1:16" ht="54">
      <c r="A125" s="21" t="s">
        <v>1233</v>
      </c>
      <c r="B125" s="21" t="s">
        <v>1171</v>
      </c>
      <c r="C125" s="21" t="s">
        <v>649</v>
      </c>
      <c r="D125" s="20">
        <v>653</v>
      </c>
      <c r="E125" s="21" t="s">
        <v>4982</v>
      </c>
      <c r="F125" s="20">
        <v>2025</v>
      </c>
      <c r="G125" s="21" t="s">
        <v>1378</v>
      </c>
      <c r="H125" s="21" t="s">
        <v>36</v>
      </c>
      <c r="I125" s="21" t="s">
        <v>37</v>
      </c>
      <c r="J125" s="21" t="s">
        <v>29</v>
      </c>
      <c r="K125" s="21" t="s">
        <v>98</v>
      </c>
      <c r="L125" s="21" t="s">
        <v>1163</v>
      </c>
      <c r="M125" s="21" t="s">
        <v>1164</v>
      </c>
      <c r="N125" s="21" t="s">
        <v>1165</v>
      </c>
      <c r="O125" s="222" t="s">
        <v>591</v>
      </c>
      <c r="P125" s="21"/>
    </row>
    <row r="126" spans="1:16" ht="67.5">
      <c r="A126" s="21" t="s">
        <v>1313</v>
      </c>
      <c r="B126" s="21" t="s">
        <v>1379</v>
      </c>
      <c r="C126" s="21" t="s">
        <v>103</v>
      </c>
      <c r="D126" s="20">
        <v>874</v>
      </c>
      <c r="E126" s="21" t="s">
        <v>3838</v>
      </c>
      <c r="F126" s="20">
        <v>2024</v>
      </c>
      <c r="G126" s="21" t="s">
        <v>1379</v>
      </c>
      <c r="H126" s="21" t="s">
        <v>36</v>
      </c>
      <c r="I126" s="21" t="s">
        <v>37</v>
      </c>
      <c r="J126" s="21" t="s">
        <v>38</v>
      </c>
      <c r="K126" s="21" t="s">
        <v>98</v>
      </c>
      <c r="L126" s="21" t="s">
        <v>1163</v>
      </c>
      <c r="M126" s="21" t="s">
        <v>1164</v>
      </c>
      <c r="N126" s="21" t="s">
        <v>1165</v>
      </c>
      <c r="O126" s="222" t="s">
        <v>1380</v>
      </c>
      <c r="P126" s="21"/>
    </row>
    <row r="127" spans="1:16" ht="121.5">
      <c r="A127" s="21" t="s">
        <v>1313</v>
      </c>
      <c r="B127" s="21" t="s">
        <v>1381</v>
      </c>
      <c r="C127" s="21" t="s">
        <v>103</v>
      </c>
      <c r="D127" s="20">
        <v>1600</v>
      </c>
      <c r="E127" s="21" t="s">
        <v>3838</v>
      </c>
      <c r="F127" s="20">
        <v>2024</v>
      </c>
      <c r="G127" s="21" t="s">
        <v>1381</v>
      </c>
      <c r="H127" s="21" t="s">
        <v>36</v>
      </c>
      <c r="I127" s="21" t="s">
        <v>37</v>
      </c>
      <c r="J127" s="21" t="s">
        <v>38</v>
      </c>
      <c r="K127" s="21" t="s">
        <v>98</v>
      </c>
      <c r="L127" s="21" t="s">
        <v>1163</v>
      </c>
      <c r="M127" s="21" t="s">
        <v>1164</v>
      </c>
      <c r="N127" s="21" t="s">
        <v>1165</v>
      </c>
      <c r="O127" s="222" t="s">
        <v>1382</v>
      </c>
      <c r="P127" s="21"/>
    </row>
    <row r="128" spans="1:16" ht="40.5">
      <c r="A128" s="21" t="s">
        <v>1233</v>
      </c>
      <c r="B128" s="21" t="s">
        <v>1383</v>
      </c>
      <c r="C128" s="21" t="s">
        <v>989</v>
      </c>
      <c r="D128" s="20">
        <v>8</v>
      </c>
      <c r="E128" s="21" t="s">
        <v>3838</v>
      </c>
      <c r="F128" s="20">
        <v>2022</v>
      </c>
      <c r="G128" s="21" t="s">
        <v>1383</v>
      </c>
      <c r="H128" s="21"/>
      <c r="I128" s="21"/>
      <c r="J128" s="21"/>
      <c r="K128" s="21"/>
      <c r="L128" s="21"/>
      <c r="M128" s="21"/>
      <c r="N128" s="21"/>
      <c r="O128" s="222" t="s">
        <v>1384</v>
      </c>
      <c r="P128" s="21"/>
    </row>
    <row r="129" spans="1:16" ht="67.5">
      <c r="A129" s="21" t="s">
        <v>1170</v>
      </c>
      <c r="B129" s="21" t="s">
        <v>1385</v>
      </c>
      <c r="C129" s="21" t="s">
        <v>33</v>
      </c>
      <c r="D129" s="20">
        <v>5</v>
      </c>
      <c r="E129" s="21" t="s">
        <v>1310</v>
      </c>
      <c r="F129" s="20">
        <v>2022</v>
      </c>
      <c r="G129" s="21" t="s">
        <v>1385</v>
      </c>
      <c r="H129" s="21" t="s">
        <v>36</v>
      </c>
      <c r="I129" s="21" t="s">
        <v>37</v>
      </c>
      <c r="J129" s="21" t="s">
        <v>38</v>
      </c>
      <c r="K129" s="21" t="s">
        <v>98</v>
      </c>
      <c r="L129" s="21" t="s">
        <v>1163</v>
      </c>
      <c r="M129" s="21" t="s">
        <v>1164</v>
      </c>
      <c r="N129" s="21" t="s">
        <v>1165</v>
      </c>
      <c r="O129" s="222" t="s">
        <v>1386</v>
      </c>
      <c r="P129" s="21"/>
    </row>
    <row r="130" spans="1:16" ht="67.5">
      <c r="A130" s="21" t="s">
        <v>1170</v>
      </c>
      <c r="B130" s="21" t="s">
        <v>1387</v>
      </c>
      <c r="C130" s="21" t="s">
        <v>33</v>
      </c>
      <c r="D130" s="20">
        <v>3</v>
      </c>
      <c r="E130" s="21" t="s">
        <v>1310</v>
      </c>
      <c r="F130" s="20">
        <v>2022</v>
      </c>
      <c r="G130" s="21" t="s">
        <v>1387</v>
      </c>
      <c r="H130" s="21" t="s">
        <v>36</v>
      </c>
      <c r="I130" s="21" t="s">
        <v>37</v>
      </c>
      <c r="J130" s="21" t="s">
        <v>38</v>
      </c>
      <c r="K130" s="21" t="s">
        <v>98</v>
      </c>
      <c r="L130" s="21" t="s">
        <v>1163</v>
      </c>
      <c r="M130" s="21" t="s">
        <v>1164</v>
      </c>
      <c r="N130" s="21" t="s">
        <v>1165</v>
      </c>
      <c r="O130" s="222" t="s">
        <v>1388</v>
      </c>
      <c r="P130" s="21"/>
    </row>
    <row r="131" spans="1:16" ht="81">
      <c r="A131" s="21" t="s">
        <v>1170</v>
      </c>
      <c r="B131" s="21" t="s">
        <v>1389</v>
      </c>
      <c r="C131" s="21" t="s">
        <v>33</v>
      </c>
      <c r="D131" s="20">
        <v>1</v>
      </c>
      <c r="E131" s="21" t="s">
        <v>1310</v>
      </c>
      <c r="F131" s="20">
        <v>2022</v>
      </c>
      <c r="G131" s="21" t="s">
        <v>1389</v>
      </c>
      <c r="H131" s="21" t="s">
        <v>36</v>
      </c>
      <c r="I131" s="21" t="s">
        <v>37</v>
      </c>
      <c r="J131" s="21" t="s">
        <v>38</v>
      </c>
      <c r="K131" s="21" t="s">
        <v>98</v>
      </c>
      <c r="L131" s="21" t="s">
        <v>1163</v>
      </c>
      <c r="M131" s="21" t="s">
        <v>1164</v>
      </c>
      <c r="N131" s="21" t="s">
        <v>1165</v>
      </c>
      <c r="O131" s="222" t="s">
        <v>1390</v>
      </c>
      <c r="P131" s="21"/>
    </row>
    <row r="132" spans="1:16" ht="121.5">
      <c r="A132" s="21" t="s">
        <v>1170</v>
      </c>
      <c r="B132" s="21" t="s">
        <v>1391</v>
      </c>
      <c r="C132" s="21" t="s">
        <v>33</v>
      </c>
      <c r="D132" s="20">
        <v>4</v>
      </c>
      <c r="E132" s="21" t="s">
        <v>1310</v>
      </c>
      <c r="F132" s="20">
        <v>2021</v>
      </c>
      <c r="G132" s="21" t="s">
        <v>1391</v>
      </c>
      <c r="H132" s="21" t="s">
        <v>36</v>
      </c>
      <c r="I132" s="21" t="s">
        <v>37</v>
      </c>
      <c r="J132" s="21" t="s">
        <v>38</v>
      </c>
      <c r="K132" s="21" t="s">
        <v>98</v>
      </c>
      <c r="L132" s="21" t="s">
        <v>1163</v>
      </c>
      <c r="M132" s="21" t="s">
        <v>1164</v>
      </c>
      <c r="N132" s="21" t="s">
        <v>1165</v>
      </c>
      <c r="O132" s="222" t="s">
        <v>1392</v>
      </c>
      <c r="P132" s="21"/>
    </row>
    <row r="133" spans="1:16" ht="67.5">
      <c r="A133" s="21" t="s">
        <v>1160</v>
      </c>
      <c r="B133" s="21" t="s">
        <v>1393</v>
      </c>
      <c r="C133" s="21" t="s">
        <v>103</v>
      </c>
      <c r="D133" s="20">
        <v>287</v>
      </c>
      <c r="E133" s="21" t="s">
        <v>3838</v>
      </c>
      <c r="F133" s="19">
        <v>2026</v>
      </c>
      <c r="G133" s="21" t="s">
        <v>1394</v>
      </c>
      <c r="H133" s="19" t="s">
        <v>36</v>
      </c>
      <c r="I133" s="19" t="s">
        <v>37</v>
      </c>
      <c r="J133" s="19" t="s">
        <v>38</v>
      </c>
      <c r="K133" s="19" t="s">
        <v>98</v>
      </c>
      <c r="L133" s="19" t="s">
        <v>1163</v>
      </c>
      <c r="M133" s="19" t="s">
        <v>1164</v>
      </c>
      <c r="N133" s="19" t="s">
        <v>1165</v>
      </c>
      <c r="O133" s="225" t="s">
        <v>1395</v>
      </c>
      <c r="P133" s="226"/>
    </row>
    <row r="134" spans="1:16" ht="54">
      <c r="A134" s="19" t="s">
        <v>1313</v>
      </c>
      <c r="B134" s="19" t="s">
        <v>1396</v>
      </c>
      <c r="C134" s="19" t="s">
        <v>1397</v>
      </c>
      <c r="D134" s="20">
        <v>1</v>
      </c>
      <c r="E134" s="227" t="s">
        <v>1310</v>
      </c>
      <c r="F134" s="19">
        <v>2026</v>
      </c>
      <c r="G134" s="19" t="s">
        <v>1398</v>
      </c>
      <c r="H134" s="19" t="s">
        <v>36</v>
      </c>
      <c r="I134" s="19" t="s">
        <v>37</v>
      </c>
      <c r="J134" s="19" t="s">
        <v>38</v>
      </c>
      <c r="K134" s="19" t="s">
        <v>98</v>
      </c>
      <c r="L134" s="19" t="s">
        <v>1163</v>
      </c>
      <c r="M134" s="227" t="s">
        <v>1164</v>
      </c>
      <c r="N134" s="227" t="s">
        <v>1165</v>
      </c>
      <c r="O134" s="225" t="s">
        <v>1399</v>
      </c>
      <c r="P134" s="226"/>
    </row>
    <row r="135" spans="1:16" ht="108">
      <c r="A135" s="19" t="s">
        <v>1313</v>
      </c>
      <c r="B135" s="19" t="s">
        <v>1400</v>
      </c>
      <c r="C135" s="19" t="s">
        <v>1397</v>
      </c>
      <c r="D135" s="20">
        <v>8</v>
      </c>
      <c r="E135" s="227" t="s">
        <v>1310</v>
      </c>
      <c r="F135" s="19">
        <v>2025</v>
      </c>
      <c r="G135" s="19" t="s">
        <v>1401</v>
      </c>
      <c r="H135" s="19" t="s">
        <v>36</v>
      </c>
      <c r="I135" s="19" t="s">
        <v>37</v>
      </c>
      <c r="J135" s="19" t="s">
        <v>38</v>
      </c>
      <c r="K135" s="19" t="s">
        <v>98</v>
      </c>
      <c r="L135" s="19" t="s">
        <v>1163</v>
      </c>
      <c r="M135" s="227" t="s">
        <v>1164</v>
      </c>
      <c r="N135" s="227" t="s">
        <v>1165</v>
      </c>
      <c r="O135" s="225" t="s">
        <v>1402</v>
      </c>
      <c r="P135" s="226"/>
    </row>
    <row r="136" spans="1:16" ht="54">
      <c r="A136" s="19" t="s">
        <v>1313</v>
      </c>
      <c r="B136" s="19" t="s">
        <v>1403</v>
      </c>
      <c r="C136" s="19" t="s">
        <v>1397</v>
      </c>
      <c r="D136" s="20">
        <v>7</v>
      </c>
      <c r="E136" s="227" t="s">
        <v>1310</v>
      </c>
      <c r="F136" s="19">
        <v>2025</v>
      </c>
      <c r="G136" s="19" t="s">
        <v>1404</v>
      </c>
      <c r="H136" s="19" t="s">
        <v>36</v>
      </c>
      <c r="I136" s="19" t="s">
        <v>37</v>
      </c>
      <c r="J136" s="19" t="s">
        <v>38</v>
      </c>
      <c r="K136" s="19" t="s">
        <v>98</v>
      </c>
      <c r="L136" s="19" t="s">
        <v>1163</v>
      </c>
      <c r="M136" s="227" t="s">
        <v>1164</v>
      </c>
      <c r="N136" s="227" t="s">
        <v>1165</v>
      </c>
      <c r="O136" s="225" t="s">
        <v>1405</v>
      </c>
      <c r="P136" s="226"/>
    </row>
    <row r="137" spans="1:16" ht="54">
      <c r="A137" s="19" t="s">
        <v>1313</v>
      </c>
      <c r="B137" s="19" t="s">
        <v>1406</v>
      </c>
      <c r="C137" s="19" t="s">
        <v>1397</v>
      </c>
      <c r="D137" s="20">
        <v>6</v>
      </c>
      <c r="E137" s="227" t="s">
        <v>1310</v>
      </c>
      <c r="F137" s="19">
        <v>2025</v>
      </c>
      <c r="G137" s="19" t="s">
        <v>1407</v>
      </c>
      <c r="H137" s="19" t="s">
        <v>36</v>
      </c>
      <c r="I137" s="19" t="s">
        <v>37</v>
      </c>
      <c r="J137" s="19" t="s">
        <v>38</v>
      </c>
      <c r="K137" s="19" t="s">
        <v>98</v>
      </c>
      <c r="L137" s="19" t="s">
        <v>1163</v>
      </c>
      <c r="M137" s="227" t="s">
        <v>1164</v>
      </c>
      <c r="N137" s="227" t="s">
        <v>1165</v>
      </c>
      <c r="O137" s="225" t="s">
        <v>1408</v>
      </c>
      <c r="P137" s="226"/>
    </row>
    <row r="138" spans="1:16" ht="81">
      <c r="A138" s="19" t="s">
        <v>1313</v>
      </c>
      <c r="B138" s="19" t="s">
        <v>1409</v>
      </c>
      <c r="C138" s="19" t="s">
        <v>1397</v>
      </c>
      <c r="D138" s="20">
        <v>5</v>
      </c>
      <c r="E138" s="227" t="s">
        <v>1310</v>
      </c>
      <c r="F138" s="19">
        <v>2025</v>
      </c>
      <c r="G138" s="19" t="s">
        <v>1410</v>
      </c>
      <c r="H138" s="19" t="s">
        <v>36</v>
      </c>
      <c r="I138" s="19" t="s">
        <v>37</v>
      </c>
      <c r="J138" s="19" t="s">
        <v>38</v>
      </c>
      <c r="K138" s="19" t="s">
        <v>98</v>
      </c>
      <c r="L138" s="19" t="s">
        <v>1163</v>
      </c>
      <c r="M138" s="227" t="s">
        <v>1164</v>
      </c>
      <c r="N138" s="227" t="s">
        <v>1165</v>
      </c>
      <c r="O138" s="225" t="s">
        <v>1411</v>
      </c>
      <c r="P138" s="226"/>
    </row>
    <row r="139" spans="1:16" ht="135">
      <c r="A139" s="19" t="s">
        <v>1313</v>
      </c>
      <c r="B139" s="19" t="s">
        <v>1412</v>
      </c>
      <c r="C139" s="19" t="s">
        <v>1397</v>
      </c>
      <c r="D139" s="20">
        <v>4</v>
      </c>
      <c r="E139" s="227" t="s">
        <v>1310</v>
      </c>
      <c r="F139" s="19">
        <v>2025</v>
      </c>
      <c r="G139" s="19" t="s">
        <v>1413</v>
      </c>
      <c r="H139" s="19" t="s">
        <v>36</v>
      </c>
      <c r="I139" s="19" t="s">
        <v>37</v>
      </c>
      <c r="J139" s="19" t="s">
        <v>38</v>
      </c>
      <c r="K139" s="19" t="s">
        <v>98</v>
      </c>
      <c r="L139" s="19" t="s">
        <v>1163</v>
      </c>
      <c r="M139" s="227" t="s">
        <v>1164</v>
      </c>
      <c r="N139" s="227" t="s">
        <v>1165</v>
      </c>
      <c r="O139" s="225" t="s">
        <v>1414</v>
      </c>
      <c r="P139" s="226"/>
    </row>
    <row r="140" spans="1:16" ht="40.5">
      <c r="A140" s="19" t="s">
        <v>1313</v>
      </c>
      <c r="B140" s="19" t="s">
        <v>1415</v>
      </c>
      <c r="C140" s="19" t="s">
        <v>1397</v>
      </c>
      <c r="D140" s="20">
        <v>3</v>
      </c>
      <c r="E140" s="227" t="s">
        <v>1310</v>
      </c>
      <c r="F140" s="19">
        <v>2025</v>
      </c>
      <c r="G140" s="19" t="s">
        <v>1416</v>
      </c>
      <c r="H140" s="19" t="s">
        <v>36</v>
      </c>
      <c r="I140" s="19" t="s">
        <v>37</v>
      </c>
      <c r="J140" s="19" t="s">
        <v>38</v>
      </c>
      <c r="K140" s="19" t="s">
        <v>98</v>
      </c>
      <c r="L140" s="19" t="s">
        <v>1163</v>
      </c>
      <c r="M140" s="227" t="s">
        <v>1164</v>
      </c>
      <c r="N140" s="227" t="s">
        <v>1165</v>
      </c>
      <c r="O140" s="225" t="s">
        <v>1417</v>
      </c>
      <c r="P140" s="226"/>
    </row>
    <row r="141" spans="1:16" ht="54">
      <c r="A141" s="19" t="s">
        <v>1313</v>
      </c>
      <c r="B141" s="19" t="s">
        <v>1418</v>
      </c>
      <c r="C141" s="19" t="s">
        <v>1397</v>
      </c>
      <c r="D141" s="20">
        <v>2</v>
      </c>
      <c r="E141" s="227" t="s">
        <v>1310</v>
      </c>
      <c r="F141" s="19">
        <v>2025</v>
      </c>
      <c r="G141" s="19" t="s">
        <v>1419</v>
      </c>
      <c r="H141" s="19" t="s">
        <v>36</v>
      </c>
      <c r="I141" s="19" t="s">
        <v>37</v>
      </c>
      <c r="J141" s="19" t="s">
        <v>38</v>
      </c>
      <c r="K141" s="19" t="s">
        <v>98</v>
      </c>
      <c r="L141" s="19" t="s">
        <v>1163</v>
      </c>
      <c r="M141" s="227" t="s">
        <v>1164</v>
      </c>
      <c r="N141" s="227" t="s">
        <v>1165</v>
      </c>
      <c r="O141" s="225" t="s">
        <v>1420</v>
      </c>
      <c r="P141" s="226"/>
    </row>
    <row r="142" spans="1:16" ht="40.5">
      <c r="A142" s="19" t="s">
        <v>1313</v>
      </c>
      <c r="B142" s="19" t="s">
        <v>1421</v>
      </c>
      <c r="C142" s="19" t="s">
        <v>1397</v>
      </c>
      <c r="D142" s="20">
        <v>1</v>
      </c>
      <c r="E142" s="227" t="s">
        <v>1310</v>
      </c>
      <c r="F142" s="19">
        <v>2025</v>
      </c>
      <c r="G142" s="19" t="s">
        <v>1422</v>
      </c>
      <c r="H142" s="19" t="s">
        <v>36</v>
      </c>
      <c r="I142" s="19" t="s">
        <v>37</v>
      </c>
      <c r="J142" s="19" t="s">
        <v>38</v>
      </c>
      <c r="K142" s="19" t="s">
        <v>98</v>
      </c>
      <c r="L142" s="19" t="s">
        <v>1163</v>
      </c>
      <c r="M142" s="227" t="s">
        <v>1164</v>
      </c>
      <c r="N142" s="227" t="s">
        <v>1165</v>
      </c>
      <c r="O142" s="225" t="s">
        <v>1423</v>
      </c>
      <c r="P142" s="226"/>
    </row>
    <row r="143" spans="1:16" ht="54">
      <c r="A143" s="19" t="s">
        <v>1313</v>
      </c>
      <c r="B143" s="19" t="s">
        <v>1424</v>
      </c>
      <c r="C143" s="19" t="s">
        <v>1397</v>
      </c>
      <c r="D143" s="20">
        <v>4</v>
      </c>
      <c r="E143" s="227" t="s">
        <v>1310</v>
      </c>
      <c r="F143" s="19">
        <v>2024</v>
      </c>
      <c r="G143" s="19" t="s">
        <v>1425</v>
      </c>
      <c r="H143" s="19" t="s">
        <v>36</v>
      </c>
      <c r="I143" s="19" t="s">
        <v>37</v>
      </c>
      <c r="J143" s="19" t="s">
        <v>38</v>
      </c>
      <c r="K143" s="19" t="s">
        <v>98</v>
      </c>
      <c r="L143" s="19" t="s">
        <v>1163</v>
      </c>
      <c r="M143" s="227" t="s">
        <v>1164</v>
      </c>
      <c r="N143" s="227" t="s">
        <v>1165</v>
      </c>
      <c r="O143" s="225" t="s">
        <v>1426</v>
      </c>
      <c r="P143" s="226"/>
    </row>
  </sheetData>
  <autoFilter ref="A6:XBC6" xr:uid="{96A49637-84AC-43A6-B8E6-788B41B43B5D}"/>
  <mergeCells count="7">
    <mergeCell ref="A5:P5"/>
    <mergeCell ref="A1:B3"/>
    <mergeCell ref="C1:M3"/>
    <mergeCell ref="N1:P1"/>
    <mergeCell ref="N2:P2"/>
    <mergeCell ref="N3:P3"/>
    <mergeCell ref="A4:P4"/>
  </mergeCells>
  <hyperlinks>
    <hyperlink ref="O7" r:id="rId1" xr:uid="{83681741-0BB0-4A48-867F-75E5CCD8532B}"/>
    <hyperlink ref="O8" r:id="rId2" xr:uid="{7C7B2561-1094-4AC2-802F-89025694DB2B}"/>
    <hyperlink ref="O9" r:id="rId3" xr:uid="{B869EACE-7D2C-413C-B80E-249E1306084F}"/>
    <hyperlink ref="O10" r:id="rId4" xr:uid="{2D4759D6-63AB-4156-B101-2E37B3AA3F4B}"/>
    <hyperlink ref="O11" r:id="rId5" xr:uid="{29F853FA-4EBD-4B3F-AD2A-1B1392146659}"/>
    <hyperlink ref="O12" r:id="rId6" xr:uid="{636BF1DB-E3B4-462A-80E5-51403EFDFDFD}"/>
    <hyperlink ref="O13" r:id="rId7" xr:uid="{E1BD92FE-3D27-46F5-A58D-72A3162E7AED}"/>
    <hyperlink ref="O14" r:id="rId8" xr:uid="{9BBC3B24-90DC-461E-A0E7-37C048DC9B92}"/>
    <hyperlink ref="O15" r:id="rId9" xr:uid="{F4C97122-F2FE-4395-ACCA-ABE398546109}"/>
    <hyperlink ref="O16" r:id="rId10" xr:uid="{7CA13F58-4C87-4AA5-BADC-9D806BC18E1D}"/>
    <hyperlink ref="O17" r:id="rId11" xr:uid="{80A35043-B68D-4662-90A0-074220125535}"/>
    <hyperlink ref="O18" r:id="rId12" xr:uid="{4F70EACF-2DD9-43A5-AFEA-628076B8F4A1}"/>
    <hyperlink ref="O19" r:id="rId13" xr:uid="{92AE3CD3-C938-485E-A090-CA66FF25D84A}"/>
    <hyperlink ref="O20" r:id="rId14" xr:uid="{B6D4451A-8BFD-4168-B393-09C542081EB1}"/>
    <hyperlink ref="O21" r:id="rId15" xr:uid="{71A64277-6FAD-41AE-82EA-44259497F120}"/>
    <hyperlink ref="O22" r:id="rId16" xr:uid="{8893AAE2-07DF-49F0-A09E-C509D1E9325F}"/>
    <hyperlink ref="O23" r:id="rId17" xr:uid="{B63217DD-704B-4880-8A7A-BC417D6257C1}"/>
    <hyperlink ref="O24" r:id="rId18" xr:uid="{0F726073-505D-4D4B-8A62-A00B4B874E78}"/>
    <hyperlink ref="O25" r:id="rId19" xr:uid="{03E50257-EFEB-4F62-A72F-B71BB5191339}"/>
    <hyperlink ref="O26" r:id="rId20" xr:uid="{0F16A367-FB37-40E8-9424-9D7ABDE3E8A5}"/>
    <hyperlink ref="O27" r:id="rId21" xr:uid="{B91F4895-189B-4A67-8B8C-220ACEDED1EF}"/>
    <hyperlink ref="O28" r:id="rId22" xr:uid="{9176AC52-5DE9-4388-9965-FCB78CCDE71D}"/>
    <hyperlink ref="O29" r:id="rId23" xr:uid="{7F5FCA72-6E4C-462F-8D32-0D146CD85B32}"/>
    <hyperlink ref="O30" r:id="rId24" xr:uid="{B4C197CE-3BE4-442F-8258-BD4D7F349826}"/>
    <hyperlink ref="O31" r:id="rId25" xr:uid="{AA92D33D-0BB6-4D08-A9D4-28AF254F2C14}"/>
    <hyperlink ref="O32" r:id="rId26" xr:uid="{58A228B1-A610-4804-B715-05578E2D19F2}"/>
    <hyperlink ref="O33" r:id="rId27" xr:uid="{83E9CF10-B1D3-42F3-B6E4-50C6F3B5910D}"/>
    <hyperlink ref="O34" r:id="rId28" xr:uid="{078B64E3-0758-4102-A578-B27C33A3CB50}"/>
    <hyperlink ref="O35" r:id="rId29" xr:uid="{A03A1B46-DC40-4DE5-AE10-7EAA27B8691B}"/>
    <hyperlink ref="O36" r:id="rId30" xr:uid="{CA000CE9-DCEF-4D80-94A1-E972EBA18D6F}"/>
    <hyperlink ref="O37" r:id="rId31" xr:uid="{8418D7FE-6537-4F9C-8A53-B7B095A8FC3C}"/>
    <hyperlink ref="O38" r:id="rId32" xr:uid="{C1F9B343-B7A5-47A2-9C4C-97CC30108DE7}"/>
    <hyperlink ref="O39" r:id="rId33" xr:uid="{C604543E-0EC4-4723-9782-805CC6714F87}"/>
    <hyperlink ref="O40" r:id="rId34" xr:uid="{0D83DC54-7946-4B6E-BC1E-6044A6F95AFC}"/>
    <hyperlink ref="O41" r:id="rId35" xr:uid="{A7737EC0-6984-4ED3-8852-A6D4F35CAFF2}"/>
    <hyperlink ref="O42" r:id="rId36" xr:uid="{6D714101-9394-4536-9A6A-397CE88AF3CF}"/>
    <hyperlink ref="O43" r:id="rId37" xr:uid="{3F838BFA-481A-4722-BD0C-45479F9B9852}"/>
    <hyperlink ref="O45" r:id="rId38" xr:uid="{05934C13-530C-46BE-A98C-835D5DA09473}"/>
    <hyperlink ref="O46" r:id="rId39" xr:uid="{15F27A84-5BE2-4B5E-BF47-60BB5CF43648}"/>
    <hyperlink ref="O47" r:id="rId40" xr:uid="{68924A67-8459-43F4-9E06-4191B7303C90}"/>
    <hyperlink ref="O48" r:id="rId41" xr:uid="{8E4A3AEE-9816-4FAA-8068-024381C34DD2}"/>
    <hyperlink ref="O49" r:id="rId42" xr:uid="{D9C69555-6760-455E-B6DD-C9013F0F3315}"/>
    <hyperlink ref="O50" r:id="rId43" xr:uid="{E808CE9F-8B94-4757-8ADF-754508D99573}"/>
    <hyperlink ref="O51" r:id="rId44" xr:uid="{C0B53CD0-8A0C-4F97-B389-8DF1737B1FBD}"/>
    <hyperlink ref="O52" r:id="rId45" xr:uid="{73A06CBD-4B1A-4552-9994-4D4622490BC3}"/>
    <hyperlink ref="O53" r:id="rId46" xr:uid="{9C39F945-BD21-4427-827A-D2A17FA37C30}"/>
    <hyperlink ref="O54" r:id="rId47" xr:uid="{F85ACE54-98B6-43FB-AFA4-7AB9D27ECB92}"/>
    <hyperlink ref="O55" r:id="rId48" xr:uid="{53A96A0C-F128-4381-8D5E-91AE7CBC6C95}"/>
    <hyperlink ref="O56" r:id="rId49" xr:uid="{05AC6B8F-54D5-40E7-B7EC-6099B9E1D9E4}"/>
    <hyperlink ref="O58" r:id="rId50" xr:uid="{91EEDD4A-73BC-459E-BDD1-3682B95F41CD}"/>
    <hyperlink ref="O59" r:id="rId51" xr:uid="{182C5E1C-7D86-4F91-9B95-D38D9CCC9468}"/>
    <hyperlink ref="O60" r:id="rId52" xr:uid="{AB8ED5E9-7943-45C1-9EB0-8CB648A44848}"/>
    <hyperlink ref="O62" r:id="rId53" xr:uid="{33C45E59-DAE8-480A-933C-0564DE8110F6}"/>
    <hyperlink ref="O64" r:id="rId54" xr:uid="{41CB18A5-966C-4532-9FFF-571DA2A8F2C1}"/>
    <hyperlink ref="O65" r:id="rId55" xr:uid="{575851C5-429C-4D7C-9747-0D32791203FE}"/>
    <hyperlink ref="O66" r:id="rId56" xr:uid="{F4AB9DC7-558C-4D69-8972-0D7C0DC3B3DE}"/>
    <hyperlink ref="O67" r:id="rId57" xr:uid="{83F0FEAC-666B-4DDF-87B8-E013779B6996}"/>
    <hyperlink ref="O68" r:id="rId58" xr:uid="{C7F3FD2D-53CC-48B7-B10F-FE171742F234}"/>
    <hyperlink ref="O69" r:id="rId59" xr:uid="{A2070747-11ED-4BA3-A01A-D90C3FEB97DB}"/>
    <hyperlink ref="O70" r:id="rId60" xr:uid="{57D89EC8-3529-4983-93B6-8F03FE7DBEE4}"/>
    <hyperlink ref="O71" r:id="rId61" xr:uid="{CCDDD436-DB28-41ED-8B90-2A964794B92D}"/>
    <hyperlink ref="O72" r:id="rId62" xr:uid="{BF1C2782-B690-44BB-A6CB-E178C2E0A7A2}"/>
    <hyperlink ref="O73" r:id="rId63" xr:uid="{7EC152B0-F63F-4969-A4C5-F0FC7E7B684E}"/>
    <hyperlink ref="O74" r:id="rId64" location=":~:text=Los%20bonos%20navide%C3%B1os%20que%20en%20ejercicio%20de%20la,de%20seis%20%286%29%20salarios%20m%C3%ADnimos%20diarios%20legales%20vigentes." xr:uid="{B67F80F4-0569-43C0-B9BB-74F81E717459}"/>
    <hyperlink ref="O75" r:id="rId65" xr:uid="{5990E50E-A082-4AA8-AE0D-4BCA15F900F2}"/>
    <hyperlink ref="O76" r:id="rId66" xr:uid="{3FC2550E-18E6-4C20-9F9F-68812E7D17BC}"/>
    <hyperlink ref="O77" r:id="rId67" xr:uid="{6DDFE5ED-3ECB-4246-928B-67EC709915C3}"/>
    <hyperlink ref="O78" r:id="rId68" xr:uid="{1A0C386F-DD40-451A-A8E6-3180E3A19879}"/>
    <hyperlink ref="O79" r:id="rId69" xr:uid="{19631553-A5C4-4029-8F2B-7C0ED8DEAB17}"/>
    <hyperlink ref="O80" r:id="rId70" xr:uid="{EA2E2CA4-2EBE-4EDC-B840-69A1BCA284EA}"/>
    <hyperlink ref="O81" r:id="rId71" xr:uid="{968553E6-15E5-4421-ACE8-137DB4CDB283}"/>
    <hyperlink ref="O82" r:id="rId72" xr:uid="{60EEF2C1-627D-4B7F-BDDE-55A1626EF36E}"/>
    <hyperlink ref="O83" r:id="rId73" xr:uid="{125C467C-3319-4E66-B245-229E0AAF8C00}"/>
    <hyperlink ref="O84" r:id="rId74" xr:uid="{E49792C7-157C-46DE-B38D-0F5A08FCAC9D}"/>
    <hyperlink ref="O85" r:id="rId75" xr:uid="{4DEB8B30-1003-492D-BCA1-FD42717EC6D2}"/>
    <hyperlink ref="O86" r:id="rId76" xr:uid="{FD05FF99-C5BD-41E6-AB8F-A4291212C044}"/>
    <hyperlink ref="O87" r:id="rId77" location="7" xr:uid="{827D6DB8-E5BD-496F-8E0D-D6B15230C7AC}"/>
    <hyperlink ref="O88" r:id="rId78" xr:uid="{B17C767A-5A06-4202-88D3-1EFF1BF66EE4}"/>
    <hyperlink ref="O89" r:id="rId79" xr:uid="{51EBADDC-3950-4ACC-88A6-D0FBD151DEDC}"/>
    <hyperlink ref="O90" r:id="rId80" xr:uid="{0F7FC988-3880-4F62-B7A1-CE0B0C87C8CC}"/>
    <hyperlink ref="O91" r:id="rId81" xr:uid="{4FB597FC-9AD7-45EC-A9D6-6AFE792748C3}"/>
    <hyperlink ref="O92" r:id="rId82" xr:uid="{8B67C2B6-ABDC-4926-9858-3AA5A9DD562D}"/>
    <hyperlink ref="O93" r:id="rId83" xr:uid="{9F39B562-F579-4B3C-9033-E33438D6ED2B}"/>
    <hyperlink ref="O94" r:id="rId84" xr:uid="{F6B556A4-4F08-4F40-94F1-532FB1CF18A1}"/>
    <hyperlink ref="O95" r:id="rId85" xr:uid="{CFBE1873-6842-4660-8AAC-958A0F557F4B}"/>
    <hyperlink ref="O96" r:id="rId86" xr:uid="{14C1E92B-4437-4B50-AB19-8C7D145A8886}"/>
    <hyperlink ref="O97" r:id="rId87" xr:uid="{ABC66DF2-9781-4BFF-A7EF-D8D565904D9B}"/>
    <hyperlink ref="O98" r:id="rId88" xr:uid="{B7017B15-E808-4CC5-ABA7-12E329A6EEBD}"/>
    <hyperlink ref="O99" r:id="rId89" xr:uid="{CDE82337-ECE7-402E-96B3-CBFE58528412}"/>
    <hyperlink ref="O100" r:id="rId90" xr:uid="{CBCC744D-DEA4-4571-9E10-1CC19E7AC888}"/>
    <hyperlink ref="O101" r:id="rId91" xr:uid="{B163CC04-9171-4E12-B62E-AE9ABCF880B5}"/>
    <hyperlink ref="O102" r:id="rId92" xr:uid="{ABD09759-F257-46FF-8315-74FE81305B1D}"/>
    <hyperlink ref="O103" r:id="rId93" xr:uid="{E2161CB4-D8CC-4AC4-92B4-3EBC4121BB55}"/>
    <hyperlink ref="O104" r:id="rId94" xr:uid="{34524F13-285F-49F1-8786-FBDE06E157F7}"/>
    <hyperlink ref="O105" r:id="rId95" xr:uid="{28F7E3CD-6EDE-4E8A-93CB-7AE39F01B49A}"/>
    <hyperlink ref="O106" r:id="rId96" xr:uid="{DCEEB56B-FA43-48FE-97B0-B073B45CA3F4}"/>
    <hyperlink ref="O107" r:id="rId97" xr:uid="{BD59D7B3-452D-461E-B3B5-3F1C25203B6C}"/>
    <hyperlink ref="O108" r:id="rId98" xr:uid="{CEA6D402-F2D9-4E6C-88B6-30DD9A8C7FE6}"/>
    <hyperlink ref="O109" r:id="rId99" xr:uid="{E55848B7-9905-40A4-BF79-5CD4BAABA332}"/>
    <hyperlink ref="O110" r:id="rId100" xr:uid="{F50A5010-9CED-4332-BC2A-C81EBE97F4AA}"/>
    <hyperlink ref="O111" r:id="rId101" xr:uid="{C99E8F9F-0053-4D4F-B7B4-9E6FF8F65C66}"/>
    <hyperlink ref="O112" r:id="rId102" xr:uid="{B77211BC-ED88-4CAD-A930-09E665EAFB81}"/>
    <hyperlink ref="O113" r:id="rId103" xr:uid="{AA36DD38-F537-46D5-B6A8-6B08630DE2B7}"/>
    <hyperlink ref="O114" r:id="rId104" xr:uid="{B29294D1-E7CB-4290-9BFA-B7F799DD0C30}"/>
    <hyperlink ref="O115" r:id="rId105" xr:uid="{A9DC5740-E6CC-402A-A2CA-5BB19728105D}"/>
    <hyperlink ref="O116" r:id="rId106" xr:uid="{4A8A6E39-6F79-4429-801B-3804F251ACA0}"/>
    <hyperlink ref="O63" r:id="rId107" xr:uid="{0CAB75F3-CE0B-4868-A722-4F9345584CDF}"/>
    <hyperlink ref="O61" r:id="rId108" location="32" xr:uid="{409A9514-30EA-46E6-82D1-1E8192DA7AF9}"/>
    <hyperlink ref="O125" r:id="rId109" xr:uid="{5C30C7B0-5915-47FE-80AF-0BE40E536E13}"/>
    <hyperlink ref="O135" r:id="rId110" xr:uid="{BDDA9FEB-6BF3-45AB-8469-B3BE7A4185C1}"/>
    <hyperlink ref="O136" r:id="rId111" xr:uid="{FB614543-E46D-459B-9B66-775B777E9AD0}"/>
    <hyperlink ref="O134" r:id="rId112" xr:uid="{8B68F5A5-F69D-4672-BCBC-4F0F54D60BC6}"/>
    <hyperlink ref="O137" r:id="rId113" xr:uid="{4D18E3C9-7B9F-4B85-86DE-6C338A1341E6}"/>
    <hyperlink ref="O138" r:id="rId114" xr:uid="{778A5757-7755-4239-A03D-A2DD63C49528}"/>
    <hyperlink ref="O139" r:id="rId115" xr:uid="{0063EB9B-CD45-4CBC-B9DE-55C368AD4271}"/>
    <hyperlink ref="O140" r:id="rId116" xr:uid="{853E6CBB-89E9-4429-A4C0-0D47A841C4B1}"/>
    <hyperlink ref="O141" r:id="rId117" xr:uid="{6DE12882-8475-42AF-B644-A3EF30C03910}"/>
    <hyperlink ref="O142" r:id="rId118" xr:uid="{0CEB3250-A9C5-497D-9432-E6E187B11C6C}"/>
    <hyperlink ref="O143" r:id="rId119" xr:uid="{B08FC7A9-0854-4C62-8434-C33C4D887E55}"/>
    <hyperlink ref="O133" r:id="rId120" xr:uid="{17B0AE33-0C57-4CD2-BFE6-3759BEAB599F}"/>
    <hyperlink ref="O122" r:id="rId121" xr:uid="{440C01DF-4B35-4509-9EAC-EE68438D3826}"/>
  </hyperlinks>
  <pageMargins left="0.7" right="0.7" top="0.75" bottom="0.75" header="0.3" footer="0.3"/>
  <pageSetup orientation="portrait" horizontalDpi="0" verticalDpi="0"/>
  <drawing r:id="rId12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P162"/>
  <sheetViews>
    <sheetView showGridLines="0" topLeftCell="A151" zoomScale="73" zoomScaleNormal="73" zoomScaleSheetLayoutView="40" workbookViewId="0">
      <selection activeCell="S11" sqref="S11"/>
    </sheetView>
  </sheetViews>
  <sheetFormatPr baseColWidth="10" defaultColWidth="11.42578125" defaultRowHeight="40.5" customHeight="1"/>
  <cols>
    <col min="1" max="1" width="19" style="249" customWidth="1"/>
    <col min="2" max="2" width="15.28515625" style="176" customWidth="1"/>
    <col min="3" max="3" width="13.7109375" style="249" customWidth="1"/>
    <col min="4" max="4" width="12.28515625" style="249" customWidth="1"/>
    <col min="5" max="5" width="16.7109375" style="249" customWidth="1"/>
    <col min="6" max="6" width="8.42578125" style="249" customWidth="1"/>
    <col min="7" max="7" width="19.28515625" style="249" customWidth="1"/>
    <col min="8" max="8" width="14.28515625" style="249" customWidth="1"/>
    <col min="9" max="9" width="15.28515625" style="249" customWidth="1"/>
    <col min="10" max="10" width="15.7109375" style="249" customWidth="1"/>
    <col min="11" max="11" width="17" style="143" customWidth="1"/>
    <col min="12" max="12" width="13" style="143" customWidth="1"/>
    <col min="13" max="13" width="27.7109375" style="143" customWidth="1"/>
    <col min="14" max="14" width="25.7109375" style="143" customWidth="1"/>
    <col min="15" max="15" width="35.28515625" style="143" customWidth="1"/>
    <col min="16" max="16" width="31.28515625" style="143" customWidth="1"/>
    <col min="17" max="16384" width="11.42578125" style="249"/>
  </cols>
  <sheetData>
    <row r="1" spans="1:16" s="1" customFormat="1" ht="40.5" customHeight="1">
      <c r="A1" s="477"/>
      <c r="B1" s="477"/>
      <c r="C1" s="478" t="s">
        <v>0</v>
      </c>
      <c r="D1" s="478"/>
      <c r="E1" s="478"/>
      <c r="F1" s="478"/>
      <c r="G1" s="478"/>
      <c r="H1" s="478"/>
      <c r="I1" s="478"/>
      <c r="J1" s="478"/>
      <c r="K1" s="478"/>
      <c r="L1" s="478"/>
      <c r="M1" s="478"/>
      <c r="N1" s="479" t="s">
        <v>1</v>
      </c>
      <c r="O1" s="479"/>
      <c r="P1" s="479"/>
    </row>
    <row r="2" spans="1:16" s="1" customFormat="1" ht="57.75" customHeight="1">
      <c r="A2" s="477"/>
      <c r="B2" s="477"/>
      <c r="C2" s="478"/>
      <c r="D2" s="478"/>
      <c r="E2" s="478"/>
      <c r="F2" s="478"/>
      <c r="G2" s="478"/>
      <c r="H2" s="478"/>
      <c r="I2" s="478"/>
      <c r="J2" s="478"/>
      <c r="K2" s="478"/>
      <c r="L2" s="478"/>
      <c r="M2" s="478"/>
      <c r="N2" s="479" t="s">
        <v>2</v>
      </c>
      <c r="O2" s="479"/>
      <c r="P2" s="479"/>
    </row>
    <row r="3" spans="1:16" s="1" customFormat="1" ht="28.5" customHeight="1">
      <c r="A3" s="477"/>
      <c r="B3" s="477"/>
      <c r="C3" s="478"/>
      <c r="D3" s="478"/>
      <c r="E3" s="478"/>
      <c r="F3" s="478"/>
      <c r="G3" s="478"/>
      <c r="H3" s="478"/>
      <c r="I3" s="478"/>
      <c r="J3" s="478"/>
      <c r="K3" s="478"/>
      <c r="L3" s="478"/>
      <c r="M3" s="478"/>
      <c r="N3" s="479" t="s">
        <v>3</v>
      </c>
      <c r="O3" s="479"/>
      <c r="P3" s="479"/>
    </row>
    <row r="4" spans="1:16" s="231" customFormat="1" ht="40.5" customHeight="1">
      <c r="A4" s="474" t="s">
        <v>1427</v>
      </c>
      <c r="B4" s="475"/>
      <c r="C4" s="475"/>
      <c r="D4" s="475"/>
      <c r="E4" s="475"/>
      <c r="F4" s="475"/>
      <c r="G4" s="475"/>
      <c r="H4" s="475"/>
      <c r="I4" s="475"/>
      <c r="J4" s="475"/>
      <c r="K4" s="475"/>
      <c r="L4" s="475"/>
      <c r="M4" s="475"/>
      <c r="N4" s="475"/>
      <c r="O4" s="475"/>
      <c r="P4" s="230" t="s">
        <v>5</v>
      </c>
    </row>
    <row r="5" spans="1:16" s="232" customFormat="1" ht="63" customHeight="1">
      <c r="A5" s="474" t="s">
        <v>6</v>
      </c>
      <c r="B5" s="475"/>
      <c r="C5" s="475"/>
      <c r="D5" s="475"/>
      <c r="E5" s="475"/>
      <c r="F5" s="475"/>
      <c r="G5" s="475"/>
      <c r="H5" s="475"/>
      <c r="I5" s="475"/>
      <c r="J5" s="475"/>
      <c r="K5" s="475"/>
      <c r="L5" s="475"/>
      <c r="M5" s="475"/>
      <c r="N5" s="475"/>
      <c r="O5" s="475"/>
      <c r="P5" s="476"/>
    </row>
    <row r="6" spans="1:16" s="194" customFormat="1" ht="63" customHeight="1">
      <c r="A6" s="193" t="s">
        <v>7</v>
      </c>
      <c r="B6" s="193" t="s">
        <v>8</v>
      </c>
      <c r="C6" s="193" t="s">
        <v>9</v>
      </c>
      <c r="D6" s="193" t="s">
        <v>10</v>
      </c>
      <c r="E6" s="233" t="s">
        <v>11</v>
      </c>
      <c r="F6" s="234" t="s">
        <v>12</v>
      </c>
      <c r="G6" s="234" t="s">
        <v>13</v>
      </c>
      <c r="H6" s="234" t="s">
        <v>14</v>
      </c>
      <c r="I6" s="234" t="s">
        <v>15</v>
      </c>
      <c r="J6" s="234" t="s">
        <v>16</v>
      </c>
      <c r="K6" s="234" t="s">
        <v>17</v>
      </c>
      <c r="L6" s="234" t="s">
        <v>18</v>
      </c>
      <c r="M6" s="234" t="s">
        <v>19</v>
      </c>
      <c r="N6" s="234" t="s">
        <v>20</v>
      </c>
      <c r="O6" s="235" t="s">
        <v>21</v>
      </c>
      <c r="P6" s="193" t="s">
        <v>22</v>
      </c>
    </row>
    <row r="7" spans="1:16" s="143" customFormat="1" ht="63.75" customHeight="1">
      <c r="A7" s="44" t="s">
        <v>1428</v>
      </c>
      <c r="B7" s="44" t="s">
        <v>1429</v>
      </c>
      <c r="C7" s="44" t="s">
        <v>33</v>
      </c>
      <c r="D7" s="44">
        <v>42</v>
      </c>
      <c r="E7" s="236" t="s">
        <v>1430</v>
      </c>
      <c r="F7" s="44">
        <v>2002</v>
      </c>
      <c r="G7" s="44" t="s">
        <v>1431</v>
      </c>
      <c r="H7" s="44" t="s">
        <v>37</v>
      </c>
      <c r="I7" s="44" t="s">
        <v>36</v>
      </c>
      <c r="J7" s="44" t="s">
        <v>29</v>
      </c>
      <c r="K7" s="44" t="s">
        <v>98</v>
      </c>
      <c r="L7" s="44" t="s">
        <v>1432</v>
      </c>
      <c r="M7" s="44" t="s">
        <v>1433</v>
      </c>
      <c r="N7" s="44" t="s">
        <v>1433</v>
      </c>
      <c r="O7" s="237" t="s">
        <v>1434</v>
      </c>
      <c r="P7" s="44"/>
    </row>
    <row r="8" spans="1:16" s="143" customFormat="1" ht="56.25" customHeight="1">
      <c r="A8" s="132" t="s">
        <v>1428</v>
      </c>
      <c r="B8" s="132" t="s">
        <v>1429</v>
      </c>
      <c r="C8" s="132" t="s">
        <v>1397</v>
      </c>
      <c r="D8" s="132">
        <v>64</v>
      </c>
      <c r="E8" s="44" t="s">
        <v>1430</v>
      </c>
      <c r="F8" s="44">
        <v>2012</v>
      </c>
      <c r="G8" s="44" t="s">
        <v>1435</v>
      </c>
      <c r="H8" s="44" t="s">
        <v>37</v>
      </c>
      <c r="I8" s="44" t="s">
        <v>36</v>
      </c>
      <c r="J8" s="44" t="s">
        <v>29</v>
      </c>
      <c r="K8" s="44" t="s">
        <v>98</v>
      </c>
      <c r="L8" s="44" t="s">
        <v>1432</v>
      </c>
      <c r="M8" s="44" t="s">
        <v>1433</v>
      </c>
      <c r="N8" s="44" t="s">
        <v>1433</v>
      </c>
      <c r="O8" s="237" t="s">
        <v>1436</v>
      </c>
      <c r="P8" s="44"/>
    </row>
    <row r="9" spans="1:16" s="143" customFormat="1" ht="53.25" customHeight="1">
      <c r="A9" s="44" t="s">
        <v>1437</v>
      </c>
      <c r="B9" s="44" t="s">
        <v>1429</v>
      </c>
      <c r="C9" s="44" t="s">
        <v>1397</v>
      </c>
      <c r="D9" s="44">
        <v>64</v>
      </c>
      <c r="E9" s="44" t="s">
        <v>1430</v>
      </c>
      <c r="F9" s="44">
        <v>2012</v>
      </c>
      <c r="G9" s="44" t="s">
        <v>1435</v>
      </c>
      <c r="H9" s="44" t="s">
        <v>37</v>
      </c>
      <c r="I9" s="44" t="s">
        <v>36</v>
      </c>
      <c r="J9" s="44" t="s">
        <v>29</v>
      </c>
      <c r="K9" s="44" t="s">
        <v>98</v>
      </c>
      <c r="L9" s="44" t="s">
        <v>1432</v>
      </c>
      <c r="M9" s="44" t="s">
        <v>1433</v>
      </c>
      <c r="N9" s="44" t="s">
        <v>1433</v>
      </c>
      <c r="O9" s="237" t="s">
        <v>1436</v>
      </c>
      <c r="P9" s="44"/>
    </row>
    <row r="10" spans="1:16" s="143" customFormat="1" ht="45" customHeight="1">
      <c r="A10" s="44" t="s">
        <v>1428</v>
      </c>
      <c r="B10" s="44" t="s">
        <v>1429</v>
      </c>
      <c r="C10" s="44" t="s">
        <v>634</v>
      </c>
      <c r="D10" s="44">
        <v>51</v>
      </c>
      <c r="E10" s="44" t="s">
        <v>96</v>
      </c>
      <c r="F10" s="44">
        <v>2001</v>
      </c>
      <c r="G10" s="44" t="s">
        <v>1438</v>
      </c>
      <c r="H10" s="44" t="s">
        <v>27</v>
      </c>
      <c r="I10" s="44" t="s">
        <v>1439</v>
      </c>
      <c r="J10" s="44" t="s">
        <v>29</v>
      </c>
      <c r="K10" s="44" t="s">
        <v>98</v>
      </c>
      <c r="L10" s="44" t="s">
        <v>1432</v>
      </c>
      <c r="M10" s="44" t="s">
        <v>1433</v>
      </c>
      <c r="N10" s="44" t="s">
        <v>1433</v>
      </c>
      <c r="O10" s="238" t="s">
        <v>1440</v>
      </c>
      <c r="P10" s="44"/>
    </row>
    <row r="11" spans="1:16" s="143" customFormat="1" ht="41.25" customHeight="1">
      <c r="A11" s="44" t="s">
        <v>1428</v>
      </c>
      <c r="B11" s="44" t="s">
        <v>1441</v>
      </c>
      <c r="C11" s="44" t="s">
        <v>634</v>
      </c>
      <c r="D11" s="44">
        <v>1</v>
      </c>
      <c r="E11" s="44" t="s">
        <v>1442</v>
      </c>
      <c r="F11" s="44">
        <v>2024</v>
      </c>
      <c r="G11" s="44" t="s">
        <v>1443</v>
      </c>
      <c r="H11" s="44" t="s">
        <v>37</v>
      </c>
      <c r="I11" s="44" t="s">
        <v>36</v>
      </c>
      <c r="J11" s="44" t="s">
        <v>38</v>
      </c>
      <c r="K11" s="44" t="s">
        <v>98</v>
      </c>
      <c r="L11" s="44" t="s">
        <v>1432</v>
      </c>
      <c r="M11" s="44" t="s">
        <v>1433</v>
      </c>
      <c r="N11" s="44" t="s">
        <v>1433</v>
      </c>
      <c r="O11" s="238" t="s">
        <v>1444</v>
      </c>
      <c r="P11" s="44"/>
    </row>
    <row r="12" spans="1:16" s="143" customFormat="1" ht="49.5" customHeight="1">
      <c r="A12" s="44" t="s">
        <v>1428</v>
      </c>
      <c r="B12" s="44" t="s">
        <v>1445</v>
      </c>
      <c r="C12" s="44" t="s">
        <v>649</v>
      </c>
      <c r="D12" s="44">
        <v>619</v>
      </c>
      <c r="E12" s="236" t="s">
        <v>1446</v>
      </c>
      <c r="F12" s="44">
        <v>2007</v>
      </c>
      <c r="G12" s="44" t="s">
        <v>1447</v>
      </c>
      <c r="H12" s="44" t="s">
        <v>27</v>
      </c>
      <c r="I12" s="44" t="s">
        <v>1448</v>
      </c>
      <c r="J12" s="44" t="s">
        <v>29</v>
      </c>
      <c r="K12" s="44" t="s">
        <v>98</v>
      </c>
      <c r="L12" s="44" t="s">
        <v>1432</v>
      </c>
      <c r="M12" s="44" t="s">
        <v>1433</v>
      </c>
      <c r="N12" s="44" t="s">
        <v>1433</v>
      </c>
      <c r="O12" s="237" t="s">
        <v>1449</v>
      </c>
      <c r="P12" s="44"/>
    </row>
    <row r="13" spans="1:16" s="143" customFormat="1" ht="54.75" customHeight="1">
      <c r="A13" s="44" t="s">
        <v>1428</v>
      </c>
      <c r="B13" s="44" t="s">
        <v>1450</v>
      </c>
      <c r="C13" s="44" t="s">
        <v>45</v>
      </c>
      <c r="D13" s="44">
        <v>1081</v>
      </c>
      <c r="E13" s="44" t="s">
        <v>1451</v>
      </c>
      <c r="F13" s="44">
        <v>2015</v>
      </c>
      <c r="G13" s="44" t="s">
        <v>1452</v>
      </c>
      <c r="H13" s="44" t="s">
        <v>27</v>
      </c>
      <c r="I13" s="44" t="s">
        <v>1453</v>
      </c>
      <c r="J13" s="44" t="s">
        <v>38</v>
      </c>
      <c r="K13" s="44" t="s">
        <v>98</v>
      </c>
      <c r="L13" s="44" t="s">
        <v>1432</v>
      </c>
      <c r="M13" s="44" t="s">
        <v>1433</v>
      </c>
      <c r="N13" s="44" t="s">
        <v>1433</v>
      </c>
      <c r="O13" s="237" t="s">
        <v>1454</v>
      </c>
      <c r="P13" s="44"/>
    </row>
    <row r="14" spans="1:16" s="143" customFormat="1" ht="45.75" customHeight="1">
      <c r="A14" s="44" t="s">
        <v>1428</v>
      </c>
      <c r="B14" s="44" t="s">
        <v>1455</v>
      </c>
      <c r="C14" s="44" t="s">
        <v>45</v>
      </c>
      <c r="D14" s="44">
        <v>2364</v>
      </c>
      <c r="E14" s="44" t="s">
        <v>1451</v>
      </c>
      <c r="F14" s="44">
        <v>2012</v>
      </c>
      <c r="G14" s="44" t="s">
        <v>1456</v>
      </c>
      <c r="H14" s="44" t="s">
        <v>27</v>
      </c>
      <c r="I14" s="44" t="s">
        <v>1457</v>
      </c>
      <c r="J14" s="44" t="s">
        <v>38</v>
      </c>
      <c r="K14" s="44" t="s">
        <v>98</v>
      </c>
      <c r="L14" s="44" t="s">
        <v>1432</v>
      </c>
      <c r="M14" s="44" t="s">
        <v>1433</v>
      </c>
      <c r="N14" s="44" t="s">
        <v>1433</v>
      </c>
      <c r="O14" s="238" t="s">
        <v>1458</v>
      </c>
      <c r="P14" s="44"/>
    </row>
    <row r="15" spans="1:16" s="143" customFormat="1" ht="54" customHeight="1">
      <c r="A15" s="44" t="s">
        <v>1428</v>
      </c>
      <c r="B15" s="44" t="s">
        <v>1459</v>
      </c>
      <c r="C15" s="44" t="s">
        <v>989</v>
      </c>
      <c r="D15" s="44">
        <v>4</v>
      </c>
      <c r="E15" s="44" t="s">
        <v>1451</v>
      </c>
      <c r="F15" s="44">
        <v>2012</v>
      </c>
      <c r="G15" s="44" t="s">
        <v>1460</v>
      </c>
      <c r="H15" s="44" t="s">
        <v>27</v>
      </c>
      <c r="I15" s="44" t="s">
        <v>1461</v>
      </c>
      <c r="J15" s="44" t="s">
        <v>38</v>
      </c>
      <c r="K15" s="44" t="s">
        <v>98</v>
      </c>
      <c r="L15" s="44" t="s">
        <v>1432</v>
      </c>
      <c r="M15" s="44" t="s">
        <v>1433</v>
      </c>
      <c r="N15" s="44" t="s">
        <v>1433</v>
      </c>
      <c r="O15" s="238" t="s">
        <v>1462</v>
      </c>
      <c r="P15" s="44"/>
    </row>
    <row r="16" spans="1:16" s="143" customFormat="1" ht="68.25" customHeight="1">
      <c r="A16" s="44" t="s">
        <v>1428</v>
      </c>
      <c r="B16" s="44" t="s">
        <v>1463</v>
      </c>
      <c r="C16" s="44" t="s">
        <v>65</v>
      </c>
      <c r="D16" s="44">
        <v>1341</v>
      </c>
      <c r="E16" s="44" t="s">
        <v>1464</v>
      </c>
      <c r="F16" s="44">
        <v>2009</v>
      </c>
      <c r="G16" s="44" t="s">
        <v>1465</v>
      </c>
      <c r="H16" s="44" t="s">
        <v>27</v>
      </c>
      <c r="I16" s="44">
        <v>2</v>
      </c>
      <c r="J16" s="44" t="s">
        <v>38</v>
      </c>
      <c r="K16" s="44" t="s">
        <v>98</v>
      </c>
      <c r="L16" s="44" t="s">
        <v>1432</v>
      </c>
      <c r="M16" s="44" t="s">
        <v>1433</v>
      </c>
      <c r="N16" s="44" t="s">
        <v>1433</v>
      </c>
      <c r="O16" s="238" t="s">
        <v>1466</v>
      </c>
      <c r="P16" s="44"/>
    </row>
    <row r="17" spans="1:16" s="143" customFormat="1" ht="69" customHeight="1">
      <c r="A17" s="44" t="s">
        <v>1437</v>
      </c>
      <c r="B17" s="44" t="s">
        <v>1463</v>
      </c>
      <c r="C17" s="44" t="s">
        <v>65</v>
      </c>
      <c r="D17" s="44">
        <v>1341</v>
      </c>
      <c r="E17" s="44" t="s">
        <v>1464</v>
      </c>
      <c r="F17" s="44">
        <v>2009</v>
      </c>
      <c r="G17" s="44" t="s">
        <v>1465</v>
      </c>
      <c r="H17" s="44" t="s">
        <v>27</v>
      </c>
      <c r="I17" s="44">
        <v>2</v>
      </c>
      <c r="J17" s="44" t="s">
        <v>38</v>
      </c>
      <c r="K17" s="44" t="s">
        <v>98</v>
      </c>
      <c r="L17" s="44" t="s">
        <v>1432</v>
      </c>
      <c r="M17" s="44" t="s">
        <v>1433</v>
      </c>
      <c r="N17" s="44" t="s">
        <v>1433</v>
      </c>
      <c r="O17" s="238" t="s">
        <v>1466</v>
      </c>
      <c r="P17" s="44"/>
    </row>
    <row r="18" spans="1:16" s="143" customFormat="1" ht="39" customHeight="1">
      <c r="A18" s="44" t="s">
        <v>1428</v>
      </c>
      <c r="B18" s="44" t="s">
        <v>1467</v>
      </c>
      <c r="C18" s="44" t="s">
        <v>65</v>
      </c>
      <c r="D18" s="44">
        <v>1437</v>
      </c>
      <c r="E18" s="44" t="s">
        <v>1464</v>
      </c>
      <c r="F18" s="44">
        <v>2011</v>
      </c>
      <c r="G18" s="44" t="s">
        <v>127</v>
      </c>
      <c r="H18" s="44" t="s">
        <v>27</v>
      </c>
      <c r="I18" s="44" t="s">
        <v>1468</v>
      </c>
      <c r="J18" s="44" t="s">
        <v>38</v>
      </c>
      <c r="K18" s="44" t="s">
        <v>98</v>
      </c>
      <c r="L18" s="44" t="s">
        <v>1432</v>
      </c>
      <c r="M18" s="44" t="s">
        <v>1433</v>
      </c>
      <c r="N18" s="44" t="s">
        <v>1433</v>
      </c>
      <c r="O18" s="237" t="s">
        <v>452</v>
      </c>
      <c r="P18" s="44"/>
    </row>
    <row r="19" spans="1:16" s="143" customFormat="1" ht="36" customHeight="1">
      <c r="A19" s="44" t="s">
        <v>1428</v>
      </c>
      <c r="B19" s="44" t="s">
        <v>1469</v>
      </c>
      <c r="C19" s="44" t="s">
        <v>65</v>
      </c>
      <c r="D19" s="44">
        <v>1712</v>
      </c>
      <c r="E19" s="44" t="s">
        <v>1464</v>
      </c>
      <c r="F19" s="44">
        <v>2014</v>
      </c>
      <c r="G19" s="44" t="s">
        <v>1470</v>
      </c>
      <c r="H19" s="44" t="s">
        <v>27</v>
      </c>
      <c r="I19" s="44" t="s">
        <v>1471</v>
      </c>
      <c r="J19" s="44" t="s">
        <v>38</v>
      </c>
      <c r="K19" s="44" t="s">
        <v>98</v>
      </c>
      <c r="L19" s="44" t="s">
        <v>1432</v>
      </c>
      <c r="M19" s="44" t="s">
        <v>1433</v>
      </c>
      <c r="N19" s="44" t="s">
        <v>1433</v>
      </c>
      <c r="O19" s="237" t="s">
        <v>1217</v>
      </c>
      <c r="P19" s="44"/>
    </row>
    <row r="20" spans="1:16" s="143" customFormat="1" ht="31.5" customHeight="1">
      <c r="A20" s="44" t="s">
        <v>1428</v>
      </c>
      <c r="B20" s="44" t="s">
        <v>1472</v>
      </c>
      <c r="C20" s="44" t="s">
        <v>65</v>
      </c>
      <c r="D20" s="44">
        <v>1755</v>
      </c>
      <c r="E20" s="44" t="s">
        <v>1464</v>
      </c>
      <c r="F20" s="44">
        <v>2015</v>
      </c>
      <c r="G20" s="44" t="s">
        <v>1473</v>
      </c>
      <c r="H20" s="44" t="s">
        <v>27</v>
      </c>
      <c r="I20" s="44" t="s">
        <v>1474</v>
      </c>
      <c r="J20" s="44" t="s">
        <v>38</v>
      </c>
      <c r="K20" s="44" t="s">
        <v>98</v>
      </c>
      <c r="L20" s="44" t="s">
        <v>1432</v>
      </c>
      <c r="M20" s="44" t="s">
        <v>1433</v>
      </c>
      <c r="N20" s="44" t="s">
        <v>1433</v>
      </c>
      <c r="O20" s="237" t="s">
        <v>1475</v>
      </c>
      <c r="P20" s="44"/>
    </row>
    <row r="21" spans="1:16" s="143" customFormat="1" ht="45" customHeight="1">
      <c r="A21" s="44" t="s">
        <v>1428</v>
      </c>
      <c r="B21" s="44" t="s">
        <v>1476</v>
      </c>
      <c r="C21" s="44" t="s">
        <v>65</v>
      </c>
      <c r="D21" s="44">
        <v>527</v>
      </c>
      <c r="E21" s="44" t="s">
        <v>1464</v>
      </c>
      <c r="F21" s="44">
        <v>1999</v>
      </c>
      <c r="G21" s="44" t="s">
        <v>1231</v>
      </c>
      <c r="H21" s="44" t="s">
        <v>27</v>
      </c>
      <c r="I21" s="44" t="s">
        <v>1477</v>
      </c>
      <c r="J21" s="44" t="s">
        <v>38</v>
      </c>
      <c r="K21" s="44" t="s">
        <v>98</v>
      </c>
      <c r="L21" s="44" t="s">
        <v>1432</v>
      </c>
      <c r="M21" s="44" t="s">
        <v>1433</v>
      </c>
      <c r="N21" s="44" t="s">
        <v>1433</v>
      </c>
      <c r="O21" s="238" t="s">
        <v>1478</v>
      </c>
      <c r="P21" s="44"/>
    </row>
    <row r="22" spans="1:16" s="143" customFormat="1" ht="48" customHeight="1">
      <c r="A22" s="44" t="s">
        <v>1428</v>
      </c>
      <c r="B22" s="44" t="s">
        <v>1479</v>
      </c>
      <c r="C22" s="44" t="s">
        <v>65</v>
      </c>
      <c r="D22" s="44">
        <v>594</v>
      </c>
      <c r="E22" s="44" t="s">
        <v>1464</v>
      </c>
      <c r="F22" s="44">
        <v>2000</v>
      </c>
      <c r="G22" s="44" t="s">
        <v>1480</v>
      </c>
      <c r="H22" s="44" t="s">
        <v>36</v>
      </c>
      <c r="I22" s="44" t="s">
        <v>162</v>
      </c>
      <c r="J22" s="44" t="s">
        <v>38</v>
      </c>
      <c r="K22" s="44" t="s">
        <v>98</v>
      </c>
      <c r="L22" s="44" t="s">
        <v>1432</v>
      </c>
      <c r="M22" s="44" t="s">
        <v>1433</v>
      </c>
      <c r="N22" s="44" t="s">
        <v>1433</v>
      </c>
      <c r="O22" s="238" t="s">
        <v>1481</v>
      </c>
      <c r="P22" s="44"/>
    </row>
    <row r="23" spans="1:16" s="143" customFormat="1" ht="51.75" customHeight="1">
      <c r="A23" s="44" t="s">
        <v>1428</v>
      </c>
      <c r="B23" s="44" t="s">
        <v>1479</v>
      </c>
      <c r="C23" s="44" t="s">
        <v>1482</v>
      </c>
      <c r="D23" s="44"/>
      <c r="E23" s="44" t="s">
        <v>349</v>
      </c>
      <c r="F23" s="44">
        <v>1991</v>
      </c>
      <c r="G23" s="44" t="s">
        <v>1483</v>
      </c>
      <c r="H23" s="44" t="s">
        <v>27</v>
      </c>
      <c r="I23" s="44" t="s">
        <v>1484</v>
      </c>
      <c r="J23" s="44" t="s">
        <v>38</v>
      </c>
      <c r="K23" s="44" t="s">
        <v>98</v>
      </c>
      <c r="L23" s="44" t="s">
        <v>1432</v>
      </c>
      <c r="M23" s="44" t="s">
        <v>1433</v>
      </c>
      <c r="N23" s="44" t="s">
        <v>1433</v>
      </c>
      <c r="O23" s="237" t="s">
        <v>352</v>
      </c>
      <c r="P23" s="44"/>
    </row>
    <row r="24" spans="1:16" s="143" customFormat="1" ht="39.75" customHeight="1">
      <c r="A24" s="44" t="s">
        <v>1428</v>
      </c>
      <c r="B24" s="44" t="s">
        <v>1479</v>
      </c>
      <c r="C24" s="44" t="s">
        <v>65</v>
      </c>
      <c r="D24" s="44">
        <v>1564</v>
      </c>
      <c r="E24" s="44" t="s">
        <v>1464</v>
      </c>
      <c r="F24" s="44">
        <v>2012</v>
      </c>
      <c r="G24" s="44" t="s">
        <v>1056</v>
      </c>
      <c r="H24" s="44" t="s">
        <v>27</v>
      </c>
      <c r="I24" s="44" t="s">
        <v>1485</v>
      </c>
      <c r="J24" s="44" t="s">
        <v>38</v>
      </c>
      <c r="K24" s="44" t="s">
        <v>98</v>
      </c>
      <c r="L24" s="44" t="s">
        <v>1432</v>
      </c>
      <c r="M24" s="44" t="s">
        <v>1433</v>
      </c>
      <c r="N24" s="44" t="s">
        <v>1433</v>
      </c>
      <c r="O24" s="239" t="s">
        <v>1486</v>
      </c>
      <c r="P24" s="44" t="s">
        <v>1487</v>
      </c>
    </row>
    <row r="25" spans="1:16" s="143" customFormat="1" ht="33" customHeight="1">
      <c r="A25" s="44" t="s">
        <v>1428</v>
      </c>
      <c r="B25" s="44" t="s">
        <v>1488</v>
      </c>
      <c r="C25" s="44" t="s">
        <v>65</v>
      </c>
      <c r="D25" s="44">
        <v>599</v>
      </c>
      <c r="E25" s="44" t="s">
        <v>1464</v>
      </c>
      <c r="F25" s="44">
        <v>2000</v>
      </c>
      <c r="G25" s="44" t="s">
        <v>71</v>
      </c>
      <c r="H25" s="44" t="s">
        <v>27</v>
      </c>
      <c r="I25" s="44" t="s">
        <v>1489</v>
      </c>
      <c r="J25" s="44" t="s">
        <v>38</v>
      </c>
      <c r="K25" s="44" t="s">
        <v>98</v>
      </c>
      <c r="L25" s="44" t="s">
        <v>1432</v>
      </c>
      <c r="M25" s="44" t="s">
        <v>1433</v>
      </c>
      <c r="N25" s="44" t="s">
        <v>1433</v>
      </c>
      <c r="O25" s="238" t="s">
        <v>1490</v>
      </c>
      <c r="P25" s="44"/>
    </row>
    <row r="26" spans="1:16" s="143" customFormat="1" ht="34.5" customHeight="1">
      <c r="A26" s="44" t="s">
        <v>1428</v>
      </c>
      <c r="B26" s="44" t="s">
        <v>1491</v>
      </c>
      <c r="C26" s="44" t="s">
        <v>408</v>
      </c>
      <c r="D26" s="44">
        <v>1952</v>
      </c>
      <c r="E26" s="44" t="s">
        <v>1464</v>
      </c>
      <c r="F26" s="44">
        <v>2019</v>
      </c>
      <c r="G26" s="44" t="s">
        <v>1299</v>
      </c>
      <c r="H26" s="44" t="s">
        <v>27</v>
      </c>
      <c r="I26" s="44" t="s">
        <v>1492</v>
      </c>
      <c r="J26" s="44" t="s">
        <v>38</v>
      </c>
      <c r="K26" s="44" t="s">
        <v>98</v>
      </c>
      <c r="L26" s="44" t="s">
        <v>1432</v>
      </c>
      <c r="M26" s="44" t="s">
        <v>1433</v>
      </c>
      <c r="N26" s="44" t="s">
        <v>1433</v>
      </c>
      <c r="O26" s="238" t="s">
        <v>1154</v>
      </c>
      <c r="P26" s="44"/>
    </row>
    <row r="27" spans="1:16" s="143" customFormat="1" ht="61.5" customHeight="1">
      <c r="A27" s="44" t="s">
        <v>1428</v>
      </c>
      <c r="B27" s="44" t="s">
        <v>1493</v>
      </c>
      <c r="C27" s="44" t="s">
        <v>65</v>
      </c>
      <c r="D27" s="44">
        <v>962</v>
      </c>
      <c r="E27" s="44" t="s">
        <v>1464</v>
      </c>
      <c r="F27" s="44">
        <v>2005</v>
      </c>
      <c r="G27" s="44" t="s">
        <v>1494</v>
      </c>
      <c r="H27" s="44" t="s">
        <v>27</v>
      </c>
      <c r="I27" s="44">
        <v>3</v>
      </c>
      <c r="J27" s="44" t="s">
        <v>38</v>
      </c>
      <c r="K27" s="44" t="s">
        <v>98</v>
      </c>
      <c r="L27" s="44" t="s">
        <v>1432</v>
      </c>
      <c r="M27" s="44" t="s">
        <v>1433</v>
      </c>
      <c r="N27" s="44" t="s">
        <v>1433</v>
      </c>
      <c r="O27" s="237" t="s">
        <v>1495</v>
      </c>
      <c r="P27" s="44"/>
    </row>
    <row r="28" spans="1:16" s="143" customFormat="1" ht="39" customHeight="1">
      <c r="A28" s="44" t="s">
        <v>1428</v>
      </c>
      <c r="B28" s="44" t="s">
        <v>1493</v>
      </c>
      <c r="C28" s="44" t="s">
        <v>1482</v>
      </c>
      <c r="D28" s="44" t="s">
        <v>98</v>
      </c>
      <c r="E28" s="44" t="s">
        <v>349</v>
      </c>
      <c r="F28" s="44">
        <v>1991</v>
      </c>
      <c r="G28" s="44" t="s">
        <v>1496</v>
      </c>
      <c r="H28" s="44" t="s">
        <v>27</v>
      </c>
      <c r="I28" s="44" t="s">
        <v>1497</v>
      </c>
      <c r="J28" s="44" t="s">
        <v>813</v>
      </c>
      <c r="K28" s="44" t="s">
        <v>98</v>
      </c>
      <c r="L28" s="44" t="s">
        <v>1432</v>
      </c>
      <c r="M28" s="44" t="s">
        <v>1433</v>
      </c>
      <c r="N28" s="44" t="s">
        <v>1433</v>
      </c>
      <c r="O28" s="237" t="s">
        <v>352</v>
      </c>
      <c r="P28" s="44"/>
    </row>
    <row r="29" spans="1:16" s="143" customFormat="1" ht="42" customHeight="1">
      <c r="A29" s="44" t="s">
        <v>1428</v>
      </c>
      <c r="B29" s="44" t="s">
        <v>1493</v>
      </c>
      <c r="C29" s="44" t="s">
        <v>1498</v>
      </c>
      <c r="D29" s="44" t="s">
        <v>1499</v>
      </c>
      <c r="E29" s="44" t="s">
        <v>1500</v>
      </c>
      <c r="F29" s="44">
        <v>1948</v>
      </c>
      <c r="G29" s="44" t="s">
        <v>1501</v>
      </c>
      <c r="H29" s="44" t="s">
        <v>115</v>
      </c>
      <c r="I29" s="44">
        <v>19</v>
      </c>
      <c r="J29" s="44" t="s">
        <v>43</v>
      </c>
      <c r="K29" s="44" t="s">
        <v>98</v>
      </c>
      <c r="L29" s="44" t="s">
        <v>1432</v>
      </c>
      <c r="M29" s="44" t="s">
        <v>1433</v>
      </c>
      <c r="N29" s="44" t="s">
        <v>1433</v>
      </c>
      <c r="O29" s="240" t="s">
        <v>1502</v>
      </c>
      <c r="P29" s="44"/>
    </row>
    <row r="30" spans="1:16" s="143" customFormat="1" ht="33.75" customHeight="1">
      <c r="A30" s="44" t="s">
        <v>1437</v>
      </c>
      <c r="B30" s="44" t="s">
        <v>1441</v>
      </c>
      <c r="C30" s="44" t="s">
        <v>634</v>
      </c>
      <c r="D30" s="44">
        <v>1</v>
      </c>
      <c r="E30" s="44" t="s">
        <v>1442</v>
      </c>
      <c r="F30" s="44">
        <v>2024</v>
      </c>
      <c r="G30" s="44" t="s">
        <v>1443</v>
      </c>
      <c r="H30" s="44" t="s">
        <v>37</v>
      </c>
      <c r="I30" s="44" t="s">
        <v>36</v>
      </c>
      <c r="J30" s="44" t="s">
        <v>38</v>
      </c>
      <c r="K30" s="44" t="s">
        <v>98</v>
      </c>
      <c r="L30" s="44" t="s">
        <v>1432</v>
      </c>
      <c r="M30" s="44" t="s">
        <v>1433</v>
      </c>
      <c r="N30" s="44" t="s">
        <v>1433</v>
      </c>
      <c r="O30" s="238" t="s">
        <v>1444</v>
      </c>
      <c r="P30" s="44"/>
    </row>
    <row r="31" spans="1:16" s="143" customFormat="1" ht="45" customHeight="1">
      <c r="A31" s="44" t="s">
        <v>1437</v>
      </c>
      <c r="B31" s="44" t="s">
        <v>1503</v>
      </c>
      <c r="C31" s="44" t="s">
        <v>33</v>
      </c>
      <c r="D31" s="44">
        <v>108</v>
      </c>
      <c r="E31" s="236" t="s">
        <v>1446</v>
      </c>
      <c r="F31" s="44">
        <v>2015</v>
      </c>
      <c r="G31" s="44" t="s">
        <v>1504</v>
      </c>
      <c r="H31" s="44" t="s">
        <v>36</v>
      </c>
      <c r="I31" s="44" t="s">
        <v>37</v>
      </c>
      <c r="J31" s="44" t="s">
        <v>29</v>
      </c>
      <c r="K31" s="44" t="s">
        <v>98</v>
      </c>
      <c r="L31" s="44" t="s">
        <v>1432</v>
      </c>
      <c r="M31" s="44" t="s">
        <v>1433</v>
      </c>
      <c r="N31" s="44" t="s">
        <v>1433</v>
      </c>
      <c r="O31" s="238" t="s">
        <v>1505</v>
      </c>
      <c r="P31" s="44"/>
    </row>
    <row r="32" spans="1:16" s="143" customFormat="1" ht="44.25" customHeight="1">
      <c r="A32" s="44" t="s">
        <v>1437</v>
      </c>
      <c r="B32" s="44" t="s">
        <v>1506</v>
      </c>
      <c r="C32" s="44" t="s">
        <v>348</v>
      </c>
      <c r="D32" s="44" t="s">
        <v>98</v>
      </c>
      <c r="E32" s="44" t="s">
        <v>349</v>
      </c>
      <c r="F32" s="44">
        <v>1991</v>
      </c>
      <c r="G32" s="44" t="s">
        <v>1507</v>
      </c>
      <c r="H32" s="44" t="s">
        <v>27</v>
      </c>
      <c r="I32" s="44" t="s">
        <v>1508</v>
      </c>
      <c r="J32" s="44" t="s">
        <v>38</v>
      </c>
      <c r="K32" s="44" t="s">
        <v>98</v>
      </c>
      <c r="L32" s="44" t="s">
        <v>1432</v>
      </c>
      <c r="M32" s="44" t="s">
        <v>1433</v>
      </c>
      <c r="N32" s="44" t="s">
        <v>1433</v>
      </c>
      <c r="O32" s="237" t="s">
        <v>352</v>
      </c>
      <c r="P32" s="44"/>
    </row>
    <row r="33" spans="1:16" s="143" customFormat="1" ht="36" customHeight="1">
      <c r="A33" s="44" t="s">
        <v>1437</v>
      </c>
      <c r="B33" s="44" t="s">
        <v>1493</v>
      </c>
      <c r="C33" s="44" t="s">
        <v>1498</v>
      </c>
      <c r="D33" s="44" t="s">
        <v>1499</v>
      </c>
      <c r="E33" s="44" t="s">
        <v>1509</v>
      </c>
      <c r="F33" s="44">
        <v>1948</v>
      </c>
      <c r="G33" s="44" t="s">
        <v>1510</v>
      </c>
      <c r="H33" s="44" t="s">
        <v>115</v>
      </c>
      <c r="I33" s="44">
        <v>19</v>
      </c>
      <c r="J33" s="44" t="s">
        <v>43</v>
      </c>
      <c r="K33" s="44" t="s">
        <v>98</v>
      </c>
      <c r="L33" s="44" t="s">
        <v>1432</v>
      </c>
      <c r="M33" s="44" t="s">
        <v>1433</v>
      </c>
      <c r="N33" s="44" t="s">
        <v>1433</v>
      </c>
      <c r="O33" s="240" t="s">
        <v>1502</v>
      </c>
      <c r="P33" s="44"/>
    </row>
    <row r="34" spans="1:16" s="143" customFormat="1" ht="66" customHeight="1">
      <c r="A34" s="44" t="s">
        <v>1437</v>
      </c>
      <c r="B34" s="44" t="s">
        <v>1445</v>
      </c>
      <c r="C34" s="44" t="s">
        <v>649</v>
      </c>
      <c r="D34" s="44">
        <v>619</v>
      </c>
      <c r="E34" s="236" t="s">
        <v>1446</v>
      </c>
      <c r="F34" s="44">
        <v>2007</v>
      </c>
      <c r="G34" s="44" t="s">
        <v>1447</v>
      </c>
      <c r="H34" s="44" t="s">
        <v>27</v>
      </c>
      <c r="I34" s="44" t="s">
        <v>1448</v>
      </c>
      <c r="J34" s="44" t="s">
        <v>29</v>
      </c>
      <c r="K34" s="44" t="s">
        <v>98</v>
      </c>
      <c r="L34" s="44" t="s">
        <v>1432</v>
      </c>
      <c r="M34" s="44" t="s">
        <v>1433</v>
      </c>
      <c r="N34" s="44" t="s">
        <v>1433</v>
      </c>
      <c r="O34" s="238" t="s">
        <v>1449</v>
      </c>
      <c r="P34" s="44"/>
    </row>
    <row r="35" spans="1:16" s="143" customFormat="1" ht="117.75" customHeight="1">
      <c r="A35" s="44" t="s">
        <v>1437</v>
      </c>
      <c r="B35" s="44" t="s">
        <v>1511</v>
      </c>
      <c r="C35" s="44" t="s">
        <v>45</v>
      </c>
      <c r="D35" s="44">
        <v>19</v>
      </c>
      <c r="E35" s="44" t="s">
        <v>1451</v>
      </c>
      <c r="F35" s="44">
        <v>2012</v>
      </c>
      <c r="G35" s="44" t="s">
        <v>475</v>
      </c>
      <c r="H35" s="44" t="s">
        <v>27</v>
      </c>
      <c r="I35" s="44" t="s">
        <v>1512</v>
      </c>
      <c r="J35" s="44" t="s">
        <v>29</v>
      </c>
      <c r="K35" s="44" t="s">
        <v>98</v>
      </c>
      <c r="L35" s="44" t="s">
        <v>1432</v>
      </c>
      <c r="M35" s="44" t="s">
        <v>1433</v>
      </c>
      <c r="N35" s="44" t="s">
        <v>1433</v>
      </c>
      <c r="O35" s="238" t="s">
        <v>456</v>
      </c>
      <c r="P35" s="44"/>
    </row>
    <row r="36" spans="1:16" s="143" customFormat="1" ht="40.5" customHeight="1">
      <c r="A36" s="44" t="s">
        <v>1437</v>
      </c>
      <c r="B36" s="44" t="s">
        <v>1513</v>
      </c>
      <c r="C36" s="44" t="s">
        <v>45</v>
      </c>
      <c r="D36" s="44">
        <v>1081</v>
      </c>
      <c r="E36" s="44" t="s">
        <v>1451</v>
      </c>
      <c r="F36" s="44">
        <v>2015</v>
      </c>
      <c r="G36" s="44" t="s">
        <v>1452</v>
      </c>
      <c r="H36" s="44" t="s">
        <v>27</v>
      </c>
      <c r="I36" s="44" t="s">
        <v>1514</v>
      </c>
      <c r="J36" s="44" t="s">
        <v>38</v>
      </c>
      <c r="K36" s="44" t="s">
        <v>98</v>
      </c>
      <c r="L36" s="44" t="s">
        <v>1432</v>
      </c>
      <c r="M36" s="44" t="s">
        <v>1433</v>
      </c>
      <c r="N36" s="44" t="s">
        <v>1433</v>
      </c>
      <c r="O36" s="238" t="s">
        <v>1454</v>
      </c>
      <c r="P36" s="44"/>
    </row>
    <row r="37" spans="1:16" s="143" customFormat="1" ht="40.5" customHeight="1">
      <c r="A37" s="44" t="s">
        <v>1437</v>
      </c>
      <c r="B37" s="44" t="s">
        <v>1515</v>
      </c>
      <c r="C37" s="44" t="s">
        <v>45</v>
      </c>
      <c r="D37" s="44">
        <v>2150</v>
      </c>
      <c r="E37" s="44" t="s">
        <v>1451</v>
      </c>
      <c r="F37" s="44">
        <v>1995</v>
      </c>
      <c r="G37" s="44" t="s">
        <v>1516</v>
      </c>
      <c r="H37" s="44" t="s">
        <v>27</v>
      </c>
      <c r="I37" s="44" t="s">
        <v>1517</v>
      </c>
      <c r="J37" s="44" t="s">
        <v>38</v>
      </c>
      <c r="K37" s="44" t="s">
        <v>98</v>
      </c>
      <c r="L37" s="44" t="s">
        <v>1432</v>
      </c>
      <c r="M37" s="44" t="s">
        <v>1433</v>
      </c>
      <c r="N37" s="44" t="s">
        <v>1433</v>
      </c>
      <c r="O37" s="238" t="s">
        <v>1518</v>
      </c>
      <c r="P37" s="44"/>
    </row>
    <row r="38" spans="1:16" s="143" customFormat="1" ht="67.349999999999994" customHeight="1">
      <c r="A38" s="44" t="s">
        <v>1437</v>
      </c>
      <c r="B38" s="44" t="s">
        <v>1455</v>
      </c>
      <c r="C38" s="44" t="s">
        <v>45</v>
      </c>
      <c r="D38" s="44">
        <v>2364</v>
      </c>
      <c r="E38" s="44" t="s">
        <v>1451</v>
      </c>
      <c r="F38" s="44">
        <v>2012</v>
      </c>
      <c r="G38" s="44" t="s">
        <v>1456</v>
      </c>
      <c r="H38" s="44" t="s">
        <v>27</v>
      </c>
      <c r="I38" s="44" t="s">
        <v>1457</v>
      </c>
      <c r="J38" s="44" t="s">
        <v>38</v>
      </c>
      <c r="K38" s="44" t="s">
        <v>98</v>
      </c>
      <c r="L38" s="44" t="s">
        <v>1432</v>
      </c>
      <c r="M38" s="44" t="s">
        <v>1433</v>
      </c>
      <c r="N38" s="44" t="s">
        <v>1433</v>
      </c>
      <c r="O38" s="238" t="s">
        <v>1458</v>
      </c>
      <c r="P38" s="44"/>
    </row>
    <row r="39" spans="1:16" s="143" customFormat="1" ht="40.5" customHeight="1">
      <c r="A39" s="44" t="s">
        <v>1437</v>
      </c>
      <c r="B39" s="44" t="s">
        <v>1519</v>
      </c>
      <c r="C39" s="44" t="s">
        <v>45</v>
      </c>
      <c r="D39" s="44">
        <v>852</v>
      </c>
      <c r="E39" s="44" t="s">
        <v>1451</v>
      </c>
      <c r="F39" s="44">
        <v>2013</v>
      </c>
      <c r="G39" s="44" t="s">
        <v>1520</v>
      </c>
      <c r="H39" s="44" t="s">
        <v>27</v>
      </c>
      <c r="I39" s="44">
        <v>4</v>
      </c>
      <c r="J39" s="44" t="s">
        <v>38</v>
      </c>
      <c r="K39" s="44" t="s">
        <v>98</v>
      </c>
      <c r="L39" s="44" t="s">
        <v>1432</v>
      </c>
      <c r="M39" s="44" t="s">
        <v>1433</v>
      </c>
      <c r="N39" s="44" t="s">
        <v>1433</v>
      </c>
      <c r="O39" s="238" t="s">
        <v>1521</v>
      </c>
      <c r="P39" s="44"/>
    </row>
    <row r="40" spans="1:16" s="143" customFormat="1" ht="33.75" customHeight="1">
      <c r="A40" s="44" t="s">
        <v>1437</v>
      </c>
      <c r="B40" s="44" t="s">
        <v>1522</v>
      </c>
      <c r="C40" s="44" t="s">
        <v>45</v>
      </c>
      <c r="D40" s="44">
        <v>1080</v>
      </c>
      <c r="E40" s="44" t="s">
        <v>1451</v>
      </c>
      <c r="F40" s="44">
        <v>2015</v>
      </c>
      <c r="G40" s="44" t="s">
        <v>1523</v>
      </c>
      <c r="H40" s="44" t="s">
        <v>27</v>
      </c>
      <c r="I40" s="44" t="s">
        <v>1524</v>
      </c>
      <c r="J40" s="44" t="s">
        <v>38</v>
      </c>
      <c r="K40" s="44" t="s">
        <v>98</v>
      </c>
      <c r="L40" s="44" t="s">
        <v>1432</v>
      </c>
      <c r="M40" s="44" t="s">
        <v>1433</v>
      </c>
      <c r="N40" s="44" t="s">
        <v>1433</v>
      </c>
      <c r="O40" s="238" t="s">
        <v>1525</v>
      </c>
      <c r="P40" s="44"/>
    </row>
    <row r="41" spans="1:16" s="143" customFormat="1" ht="40.5" customHeight="1">
      <c r="A41" s="44" t="s">
        <v>1437</v>
      </c>
      <c r="B41" s="44" t="s">
        <v>1526</v>
      </c>
      <c r="C41" s="44" t="s">
        <v>989</v>
      </c>
      <c r="D41" s="44">
        <v>4</v>
      </c>
      <c r="E41" s="44" t="s">
        <v>1451</v>
      </c>
      <c r="F41" s="44">
        <v>2012</v>
      </c>
      <c r="G41" s="44" t="s">
        <v>1527</v>
      </c>
      <c r="H41" s="44" t="s">
        <v>27</v>
      </c>
      <c r="I41" s="44">
        <v>3.4</v>
      </c>
      <c r="J41" s="44" t="s">
        <v>38</v>
      </c>
      <c r="K41" s="44" t="s">
        <v>98</v>
      </c>
      <c r="L41" s="44" t="s">
        <v>1432</v>
      </c>
      <c r="M41" s="44" t="s">
        <v>1433</v>
      </c>
      <c r="N41" s="44" t="s">
        <v>1433</v>
      </c>
      <c r="O41" s="238" t="s">
        <v>1462</v>
      </c>
      <c r="P41" s="44"/>
    </row>
    <row r="42" spans="1:16" s="143" customFormat="1" ht="40.5" customHeight="1">
      <c r="A42" s="44" t="s">
        <v>1437</v>
      </c>
      <c r="B42" s="44" t="s">
        <v>1528</v>
      </c>
      <c r="C42" s="44" t="s">
        <v>65</v>
      </c>
      <c r="D42" s="44">
        <v>1437</v>
      </c>
      <c r="E42" s="44" t="s">
        <v>1464</v>
      </c>
      <c r="F42" s="44">
        <v>2011</v>
      </c>
      <c r="G42" s="44" t="s">
        <v>127</v>
      </c>
      <c r="H42" s="44" t="s">
        <v>27</v>
      </c>
      <c r="I42" s="44" t="s">
        <v>1529</v>
      </c>
      <c r="J42" s="44" t="s">
        <v>38</v>
      </c>
      <c r="K42" s="44" t="s">
        <v>98</v>
      </c>
      <c r="L42" s="44" t="s">
        <v>1432</v>
      </c>
      <c r="M42" s="44" t="s">
        <v>1433</v>
      </c>
      <c r="N42" s="44" t="s">
        <v>1433</v>
      </c>
      <c r="O42" s="238" t="s">
        <v>452</v>
      </c>
      <c r="P42" s="44"/>
    </row>
    <row r="43" spans="1:16" s="143" customFormat="1" ht="40.5" customHeight="1">
      <c r="A43" s="44" t="s">
        <v>1437</v>
      </c>
      <c r="B43" s="44" t="s">
        <v>1530</v>
      </c>
      <c r="C43" s="44" t="s">
        <v>65</v>
      </c>
      <c r="D43" s="44">
        <v>1581</v>
      </c>
      <c r="E43" s="44" t="s">
        <v>1464</v>
      </c>
      <c r="F43" s="44">
        <v>2012</v>
      </c>
      <c r="G43" s="44" t="s">
        <v>1531</v>
      </c>
      <c r="H43" s="44" t="s">
        <v>27</v>
      </c>
      <c r="I43" s="44">
        <v>2</v>
      </c>
      <c r="J43" s="44" t="s">
        <v>38</v>
      </c>
      <c r="K43" s="44" t="s">
        <v>98</v>
      </c>
      <c r="L43" s="44" t="s">
        <v>1432</v>
      </c>
      <c r="M43" s="44" t="s">
        <v>1433</v>
      </c>
      <c r="N43" s="44" t="s">
        <v>1433</v>
      </c>
      <c r="O43" s="238" t="s">
        <v>1532</v>
      </c>
      <c r="P43" s="44" t="s">
        <v>1533</v>
      </c>
    </row>
    <row r="44" spans="1:16" s="143" customFormat="1" ht="40.5" customHeight="1">
      <c r="A44" s="44" t="s">
        <v>1437</v>
      </c>
      <c r="B44" s="44" t="s">
        <v>1469</v>
      </c>
      <c r="C44" s="44" t="s">
        <v>65</v>
      </c>
      <c r="D44" s="44">
        <v>1712</v>
      </c>
      <c r="E44" s="44" t="s">
        <v>1464</v>
      </c>
      <c r="F44" s="44">
        <v>2014</v>
      </c>
      <c r="G44" s="44" t="s">
        <v>1470</v>
      </c>
      <c r="H44" s="44" t="s">
        <v>27</v>
      </c>
      <c r="I44" s="44" t="s">
        <v>1471</v>
      </c>
      <c r="J44" s="44" t="s">
        <v>38</v>
      </c>
      <c r="K44" s="44" t="s">
        <v>98</v>
      </c>
      <c r="L44" s="44" t="s">
        <v>1432</v>
      </c>
      <c r="M44" s="44" t="s">
        <v>1433</v>
      </c>
      <c r="N44" s="44" t="s">
        <v>1433</v>
      </c>
      <c r="O44" s="237" t="s">
        <v>1217</v>
      </c>
      <c r="P44" s="44"/>
    </row>
    <row r="45" spans="1:16" s="143" customFormat="1" ht="40.5" customHeight="1">
      <c r="A45" s="44" t="s">
        <v>1437</v>
      </c>
      <c r="B45" s="44" t="s">
        <v>1503</v>
      </c>
      <c r="C45" s="44" t="s">
        <v>65</v>
      </c>
      <c r="D45" s="44">
        <v>1755</v>
      </c>
      <c r="E45" s="44" t="s">
        <v>1464</v>
      </c>
      <c r="F45" s="44">
        <v>2015</v>
      </c>
      <c r="G45" s="44" t="s">
        <v>1534</v>
      </c>
      <c r="H45" s="44" t="s">
        <v>27</v>
      </c>
      <c r="I45" s="44" t="s">
        <v>1535</v>
      </c>
      <c r="J45" s="44" t="s">
        <v>38</v>
      </c>
      <c r="K45" s="44" t="s">
        <v>98</v>
      </c>
      <c r="L45" s="44" t="s">
        <v>1432</v>
      </c>
      <c r="M45" s="44" t="s">
        <v>1433</v>
      </c>
      <c r="N45" s="44" t="s">
        <v>1433</v>
      </c>
      <c r="O45" s="237" t="s">
        <v>1475</v>
      </c>
      <c r="P45" s="44"/>
    </row>
    <row r="46" spans="1:16" s="143" customFormat="1" ht="40.5" customHeight="1">
      <c r="A46" s="44" t="s">
        <v>1437</v>
      </c>
      <c r="B46" s="44" t="s">
        <v>1476</v>
      </c>
      <c r="C46" s="44" t="s">
        <v>65</v>
      </c>
      <c r="D46" s="44">
        <v>527</v>
      </c>
      <c r="E46" s="44" t="s">
        <v>1464</v>
      </c>
      <c r="F46" s="44">
        <v>1999</v>
      </c>
      <c r="G46" s="44" t="s">
        <v>1231</v>
      </c>
      <c r="H46" s="44" t="s">
        <v>27</v>
      </c>
      <c r="I46" s="44" t="s">
        <v>1536</v>
      </c>
      <c r="J46" s="44" t="s">
        <v>38</v>
      </c>
      <c r="K46" s="44" t="s">
        <v>98</v>
      </c>
      <c r="L46" s="44" t="s">
        <v>1432</v>
      </c>
      <c r="M46" s="44" t="s">
        <v>1433</v>
      </c>
      <c r="N46" s="44" t="s">
        <v>1433</v>
      </c>
      <c r="O46" s="238" t="s">
        <v>1478</v>
      </c>
      <c r="P46" s="44"/>
    </row>
    <row r="47" spans="1:16" s="143" customFormat="1" ht="40.5" customHeight="1">
      <c r="A47" s="44" t="s">
        <v>1437</v>
      </c>
      <c r="B47" s="44" t="s">
        <v>1537</v>
      </c>
      <c r="C47" s="44" t="s">
        <v>65</v>
      </c>
      <c r="D47" s="44">
        <v>594</v>
      </c>
      <c r="E47" s="44" t="s">
        <v>1464</v>
      </c>
      <c r="F47" s="44">
        <v>2000</v>
      </c>
      <c r="G47" s="44" t="s">
        <v>1538</v>
      </c>
      <c r="H47" s="44" t="s">
        <v>36</v>
      </c>
      <c r="I47" s="44" t="s">
        <v>162</v>
      </c>
      <c r="J47" s="44" t="s">
        <v>38</v>
      </c>
      <c r="K47" s="44" t="s">
        <v>98</v>
      </c>
      <c r="L47" s="44" t="s">
        <v>1432</v>
      </c>
      <c r="M47" s="44" t="s">
        <v>1433</v>
      </c>
      <c r="N47" s="44" t="s">
        <v>1433</v>
      </c>
      <c r="O47" s="238" t="s">
        <v>1481</v>
      </c>
      <c r="P47" s="44"/>
    </row>
    <row r="48" spans="1:16" s="143" customFormat="1" ht="40.5" customHeight="1">
      <c r="A48" s="44" t="s">
        <v>1437</v>
      </c>
      <c r="B48" s="44" t="s">
        <v>1488</v>
      </c>
      <c r="C48" s="44" t="s">
        <v>65</v>
      </c>
      <c r="D48" s="44">
        <v>599</v>
      </c>
      <c r="E48" s="44" t="s">
        <v>1464</v>
      </c>
      <c r="F48" s="44">
        <v>2000</v>
      </c>
      <c r="G48" s="44" t="s">
        <v>71</v>
      </c>
      <c r="H48" s="44" t="s">
        <v>27</v>
      </c>
      <c r="I48" s="44" t="s">
        <v>1489</v>
      </c>
      <c r="J48" s="44" t="s">
        <v>38</v>
      </c>
      <c r="K48" s="44" t="s">
        <v>98</v>
      </c>
      <c r="L48" s="44" t="s">
        <v>1432</v>
      </c>
      <c r="M48" s="44" t="s">
        <v>1433</v>
      </c>
      <c r="N48" s="44" t="s">
        <v>1433</v>
      </c>
      <c r="O48" s="238" t="s">
        <v>1490</v>
      </c>
      <c r="P48" s="44"/>
    </row>
    <row r="49" spans="1:16" s="143" customFormat="1" ht="40.5" customHeight="1">
      <c r="A49" s="44" t="s">
        <v>1539</v>
      </c>
      <c r="B49" s="44" t="s">
        <v>1488</v>
      </c>
      <c r="C49" s="44" t="s">
        <v>65</v>
      </c>
      <c r="D49" s="44">
        <v>599</v>
      </c>
      <c r="E49" s="44" t="s">
        <v>1464</v>
      </c>
      <c r="F49" s="44">
        <v>2000</v>
      </c>
      <c r="G49" s="44" t="s">
        <v>71</v>
      </c>
      <c r="H49" s="44" t="s">
        <v>27</v>
      </c>
      <c r="I49" s="44" t="s">
        <v>1489</v>
      </c>
      <c r="J49" s="44" t="s">
        <v>38</v>
      </c>
      <c r="K49" s="44" t="s">
        <v>98</v>
      </c>
      <c r="L49" s="44" t="s">
        <v>1432</v>
      </c>
      <c r="M49" s="44" t="s">
        <v>1433</v>
      </c>
      <c r="N49" s="44" t="s">
        <v>1433</v>
      </c>
      <c r="O49" s="238" t="s">
        <v>1490</v>
      </c>
      <c r="P49" s="44"/>
    </row>
    <row r="50" spans="1:16" s="143" customFormat="1" ht="40.5" customHeight="1">
      <c r="A50" s="44" t="s">
        <v>1437</v>
      </c>
      <c r="B50" s="44" t="s">
        <v>1491</v>
      </c>
      <c r="C50" s="44" t="s">
        <v>408</v>
      </c>
      <c r="D50" s="44">
        <v>1952</v>
      </c>
      <c r="E50" s="44" t="s">
        <v>1464</v>
      </c>
      <c r="F50" s="44">
        <v>2019</v>
      </c>
      <c r="G50" s="44" t="s">
        <v>1299</v>
      </c>
      <c r="H50" s="44" t="s">
        <v>27</v>
      </c>
      <c r="I50" s="44" t="s">
        <v>1492</v>
      </c>
      <c r="J50" s="44" t="s">
        <v>38</v>
      </c>
      <c r="K50" s="44" t="s">
        <v>98</v>
      </c>
      <c r="L50" s="44" t="s">
        <v>1432</v>
      </c>
      <c r="M50" s="44" t="s">
        <v>1433</v>
      </c>
      <c r="N50" s="44" t="s">
        <v>1433</v>
      </c>
      <c r="O50" s="238" t="s">
        <v>1154</v>
      </c>
      <c r="P50" s="44"/>
    </row>
    <row r="51" spans="1:16" s="143" customFormat="1" ht="40.5" customHeight="1">
      <c r="A51" s="44" t="s">
        <v>1437</v>
      </c>
      <c r="B51" s="44" t="s">
        <v>1540</v>
      </c>
      <c r="C51" s="44" t="s">
        <v>65</v>
      </c>
      <c r="D51" s="44">
        <v>962</v>
      </c>
      <c r="E51" s="44" t="s">
        <v>1464</v>
      </c>
      <c r="F51" s="44">
        <v>2005</v>
      </c>
      <c r="G51" s="44" t="s">
        <v>1494</v>
      </c>
      <c r="H51" s="44" t="s">
        <v>27</v>
      </c>
      <c r="I51" s="44">
        <v>3</v>
      </c>
      <c r="J51" s="44" t="s">
        <v>38</v>
      </c>
      <c r="K51" s="44" t="s">
        <v>98</v>
      </c>
      <c r="L51" s="44" t="s">
        <v>1432</v>
      </c>
      <c r="M51" s="44" t="s">
        <v>1433</v>
      </c>
      <c r="N51" s="44" t="s">
        <v>1433</v>
      </c>
      <c r="O51" s="238" t="s">
        <v>1495</v>
      </c>
      <c r="P51" s="44"/>
    </row>
    <row r="52" spans="1:16" s="143" customFormat="1" ht="40.5" customHeight="1">
      <c r="A52" s="44" t="s">
        <v>1541</v>
      </c>
      <c r="B52" s="44" t="s">
        <v>1542</v>
      </c>
      <c r="C52" s="44" t="s">
        <v>634</v>
      </c>
      <c r="D52" s="44">
        <v>1</v>
      </c>
      <c r="E52" s="44" t="s">
        <v>1442</v>
      </c>
      <c r="F52" s="44">
        <v>2024</v>
      </c>
      <c r="G52" s="44" t="s">
        <v>1443</v>
      </c>
      <c r="H52" s="44" t="s">
        <v>37</v>
      </c>
      <c r="I52" s="44" t="s">
        <v>36</v>
      </c>
      <c r="J52" s="44" t="s">
        <v>38</v>
      </c>
      <c r="K52" s="44" t="s">
        <v>98</v>
      </c>
      <c r="L52" s="44" t="s">
        <v>1432</v>
      </c>
      <c r="M52" s="44" t="s">
        <v>1433</v>
      </c>
      <c r="N52" s="44" t="s">
        <v>1433</v>
      </c>
      <c r="O52" s="238" t="s">
        <v>1444</v>
      </c>
      <c r="P52" s="44"/>
    </row>
    <row r="53" spans="1:16" s="143" customFormat="1" ht="40.5" customHeight="1">
      <c r="A53" s="44" t="s">
        <v>1541</v>
      </c>
      <c r="B53" s="44" t="s">
        <v>1543</v>
      </c>
      <c r="C53" s="44" t="s">
        <v>1544</v>
      </c>
      <c r="D53" s="44" t="s">
        <v>1545</v>
      </c>
      <c r="E53" s="44" t="s">
        <v>1546</v>
      </c>
      <c r="F53" s="44">
        <v>1969</v>
      </c>
      <c r="G53" s="44" t="s">
        <v>1547</v>
      </c>
      <c r="H53" s="44" t="s">
        <v>27</v>
      </c>
      <c r="I53" s="44">
        <v>13</v>
      </c>
      <c r="J53" s="44" t="s">
        <v>43</v>
      </c>
      <c r="K53" s="44" t="s">
        <v>98</v>
      </c>
      <c r="L53" s="44" t="s">
        <v>1432</v>
      </c>
      <c r="M53" s="44" t="s">
        <v>1433</v>
      </c>
      <c r="N53" s="44" t="s">
        <v>1433</v>
      </c>
      <c r="O53" s="240" t="s">
        <v>1548</v>
      </c>
      <c r="P53" s="44"/>
    </row>
    <row r="54" spans="1:16" s="143" customFormat="1" ht="40.5" customHeight="1">
      <c r="A54" s="44" t="s">
        <v>1541</v>
      </c>
      <c r="B54" s="44" t="s">
        <v>1543</v>
      </c>
      <c r="C54" s="44" t="s">
        <v>1549</v>
      </c>
      <c r="D54" s="44">
        <v>2200</v>
      </c>
      <c r="E54" s="44" t="s">
        <v>1550</v>
      </c>
      <c r="F54" s="44">
        <v>1976</v>
      </c>
      <c r="G54" s="44" t="s">
        <v>1549</v>
      </c>
      <c r="H54" s="44" t="s">
        <v>27</v>
      </c>
      <c r="I54" s="44">
        <v>19</v>
      </c>
      <c r="J54" s="44" t="s">
        <v>43</v>
      </c>
      <c r="K54" s="44" t="s">
        <v>98</v>
      </c>
      <c r="L54" s="44" t="s">
        <v>1432</v>
      </c>
      <c r="M54" s="44" t="s">
        <v>1433</v>
      </c>
      <c r="N54" s="44" t="s">
        <v>1433</v>
      </c>
      <c r="O54" s="240" t="s">
        <v>1551</v>
      </c>
      <c r="P54" s="44"/>
    </row>
    <row r="55" spans="1:16" s="143" customFormat="1" ht="40.5" customHeight="1">
      <c r="A55" s="44" t="s">
        <v>1541</v>
      </c>
      <c r="B55" s="44" t="s">
        <v>1543</v>
      </c>
      <c r="C55" s="44" t="s">
        <v>348</v>
      </c>
      <c r="D55" s="44" t="s">
        <v>98</v>
      </c>
      <c r="E55" s="44" t="s">
        <v>349</v>
      </c>
      <c r="F55" s="44">
        <v>1991</v>
      </c>
      <c r="G55" s="44" t="s">
        <v>1552</v>
      </c>
      <c r="H55" s="44" t="s">
        <v>27</v>
      </c>
      <c r="I55" s="44">
        <v>74</v>
      </c>
      <c r="J55" s="44" t="s">
        <v>38</v>
      </c>
      <c r="K55" s="44" t="s">
        <v>98</v>
      </c>
      <c r="L55" s="44" t="s">
        <v>1432</v>
      </c>
      <c r="M55" s="44" t="s">
        <v>1433</v>
      </c>
      <c r="N55" s="44" t="s">
        <v>1433</v>
      </c>
      <c r="O55" s="238" t="s">
        <v>352</v>
      </c>
      <c r="P55" s="44"/>
    </row>
    <row r="56" spans="1:16" s="143" customFormat="1" ht="40.5" customHeight="1">
      <c r="A56" s="44" t="s">
        <v>1541</v>
      </c>
      <c r="B56" s="44" t="s">
        <v>1553</v>
      </c>
      <c r="C56" s="44" t="s">
        <v>45</v>
      </c>
      <c r="D56" s="44">
        <v>1081</v>
      </c>
      <c r="E56" s="44" t="s">
        <v>1451</v>
      </c>
      <c r="F56" s="44">
        <v>2015</v>
      </c>
      <c r="G56" s="44" t="s">
        <v>1452</v>
      </c>
      <c r="H56" s="44" t="s">
        <v>27</v>
      </c>
      <c r="I56" s="44" t="s">
        <v>1554</v>
      </c>
      <c r="J56" s="44" t="s">
        <v>38</v>
      </c>
      <c r="K56" s="44" t="s">
        <v>98</v>
      </c>
      <c r="L56" s="44" t="s">
        <v>1432</v>
      </c>
      <c r="M56" s="44" t="s">
        <v>1433</v>
      </c>
      <c r="N56" s="44" t="s">
        <v>1433</v>
      </c>
      <c r="O56" s="238" t="s">
        <v>1454</v>
      </c>
      <c r="P56" s="44"/>
    </row>
    <row r="57" spans="1:16" s="143" customFormat="1" ht="40.5" customHeight="1">
      <c r="A57" s="44" t="s">
        <v>1541</v>
      </c>
      <c r="B57" s="44" t="s">
        <v>1555</v>
      </c>
      <c r="C57" s="44" t="s">
        <v>45</v>
      </c>
      <c r="D57" s="44">
        <v>1377</v>
      </c>
      <c r="E57" s="44" t="s">
        <v>1451</v>
      </c>
      <c r="F57" s="44">
        <v>2013</v>
      </c>
      <c r="G57" s="44" t="s">
        <v>1556</v>
      </c>
      <c r="H57" s="44" t="s">
        <v>27</v>
      </c>
      <c r="I57" s="44" t="s">
        <v>1557</v>
      </c>
      <c r="J57" s="44" t="s">
        <v>38</v>
      </c>
      <c r="K57" s="44" t="s">
        <v>98</v>
      </c>
      <c r="L57" s="44" t="s">
        <v>1432</v>
      </c>
      <c r="M57" s="44" t="s">
        <v>1433</v>
      </c>
      <c r="N57" s="44" t="s">
        <v>1433</v>
      </c>
      <c r="O57" s="241" t="s">
        <v>1558</v>
      </c>
      <c r="P57" s="44" t="s">
        <v>1559</v>
      </c>
    </row>
    <row r="58" spans="1:16" s="143" customFormat="1" ht="40.5" customHeight="1">
      <c r="A58" s="44" t="s">
        <v>1541</v>
      </c>
      <c r="B58" s="44" t="s">
        <v>1560</v>
      </c>
      <c r="C58" s="44" t="s">
        <v>65</v>
      </c>
      <c r="D58" s="44">
        <v>1952</v>
      </c>
      <c r="E58" s="44" t="s">
        <v>1464</v>
      </c>
      <c r="F58" s="44">
        <v>2019</v>
      </c>
      <c r="G58" s="44" t="s">
        <v>1561</v>
      </c>
      <c r="H58" s="44" t="s">
        <v>36</v>
      </c>
      <c r="I58" s="44" t="s">
        <v>37</v>
      </c>
      <c r="J58" s="44" t="s">
        <v>38</v>
      </c>
      <c r="K58" s="44" t="s">
        <v>98</v>
      </c>
      <c r="L58" s="44" t="s">
        <v>1432</v>
      </c>
      <c r="M58" s="44" t="s">
        <v>1433</v>
      </c>
      <c r="N58" s="44" t="s">
        <v>1433</v>
      </c>
      <c r="O58" s="238" t="s">
        <v>1154</v>
      </c>
      <c r="P58" s="44"/>
    </row>
    <row r="59" spans="1:16" s="143" customFormat="1" ht="40.5" customHeight="1">
      <c r="A59" s="44" t="s">
        <v>1541</v>
      </c>
      <c r="B59" s="44" t="s">
        <v>1553</v>
      </c>
      <c r="C59" s="44" t="s">
        <v>45</v>
      </c>
      <c r="D59" s="44">
        <v>1080</v>
      </c>
      <c r="E59" s="44" t="s">
        <v>1451</v>
      </c>
      <c r="F59" s="44">
        <v>2015</v>
      </c>
      <c r="G59" s="44" t="s">
        <v>1562</v>
      </c>
      <c r="H59" s="44" t="s">
        <v>27</v>
      </c>
      <c r="I59" s="44" t="s">
        <v>1563</v>
      </c>
      <c r="J59" s="44" t="s">
        <v>38</v>
      </c>
      <c r="K59" s="44" t="s">
        <v>98</v>
      </c>
      <c r="L59" s="44" t="s">
        <v>1432</v>
      </c>
      <c r="M59" s="44" t="s">
        <v>1433</v>
      </c>
      <c r="N59" s="44" t="s">
        <v>1433</v>
      </c>
      <c r="O59" s="238" t="s">
        <v>1525</v>
      </c>
      <c r="P59" s="44"/>
    </row>
    <row r="60" spans="1:16" s="143" customFormat="1" ht="40.5" customHeight="1">
      <c r="A60" s="44" t="s">
        <v>1541</v>
      </c>
      <c r="B60" s="44" t="s">
        <v>1560</v>
      </c>
      <c r="C60" s="44" t="s">
        <v>65</v>
      </c>
      <c r="D60" s="44">
        <v>1437</v>
      </c>
      <c r="E60" s="44" t="s">
        <v>1464</v>
      </c>
      <c r="F60" s="44">
        <v>2011</v>
      </c>
      <c r="G60" s="44" t="s">
        <v>127</v>
      </c>
      <c r="H60" s="44" t="s">
        <v>27</v>
      </c>
      <c r="I60" s="44" t="s">
        <v>1564</v>
      </c>
      <c r="J60" s="44" t="s">
        <v>38</v>
      </c>
      <c r="K60" s="44" t="s">
        <v>98</v>
      </c>
      <c r="L60" s="44" t="s">
        <v>1432</v>
      </c>
      <c r="M60" s="44" t="s">
        <v>1433</v>
      </c>
      <c r="N60" s="44" t="s">
        <v>1433</v>
      </c>
      <c r="O60" s="238" t="s">
        <v>452</v>
      </c>
      <c r="P60" s="44"/>
    </row>
    <row r="61" spans="1:16" s="143" customFormat="1" ht="40.5" customHeight="1">
      <c r="A61" s="44" t="s">
        <v>1541</v>
      </c>
      <c r="B61" s="44" t="s">
        <v>1555</v>
      </c>
      <c r="C61" s="44" t="s">
        <v>65</v>
      </c>
      <c r="D61" s="44">
        <v>1581</v>
      </c>
      <c r="E61" s="44" t="s">
        <v>1464</v>
      </c>
      <c r="F61" s="44">
        <v>2012</v>
      </c>
      <c r="G61" s="44" t="s">
        <v>1531</v>
      </c>
      <c r="H61" s="44" t="s">
        <v>27</v>
      </c>
      <c r="I61" s="44" t="s">
        <v>1565</v>
      </c>
      <c r="J61" s="44" t="s">
        <v>38</v>
      </c>
      <c r="K61" s="44" t="s">
        <v>98</v>
      </c>
      <c r="L61" s="44" t="s">
        <v>1432</v>
      </c>
      <c r="M61" s="44">
        <v>223</v>
      </c>
      <c r="N61" s="44" t="s">
        <v>1433</v>
      </c>
      <c r="O61" s="238" t="s">
        <v>1532</v>
      </c>
      <c r="P61" s="44" t="s">
        <v>1566</v>
      </c>
    </row>
    <row r="62" spans="1:16" s="143" customFormat="1" ht="40.5" customHeight="1">
      <c r="A62" s="44" t="s">
        <v>1541</v>
      </c>
      <c r="B62" s="44" t="s">
        <v>1553</v>
      </c>
      <c r="C62" s="44" t="s">
        <v>65</v>
      </c>
      <c r="D62" s="44">
        <v>1712</v>
      </c>
      <c r="E62" s="44" t="s">
        <v>1464</v>
      </c>
      <c r="F62" s="44">
        <v>2014</v>
      </c>
      <c r="G62" s="44" t="s">
        <v>1567</v>
      </c>
      <c r="H62" s="44" t="s">
        <v>27</v>
      </c>
      <c r="I62" s="44" t="s">
        <v>1568</v>
      </c>
      <c r="J62" s="44" t="s">
        <v>38</v>
      </c>
      <c r="K62" s="44" t="s">
        <v>98</v>
      </c>
      <c r="L62" s="44" t="s">
        <v>1432</v>
      </c>
      <c r="M62" s="44" t="s">
        <v>1433</v>
      </c>
      <c r="N62" s="44" t="s">
        <v>1433</v>
      </c>
      <c r="O62" s="238" t="s">
        <v>1217</v>
      </c>
      <c r="P62" s="44"/>
    </row>
    <row r="63" spans="1:16" s="143" customFormat="1" ht="40.5" customHeight="1">
      <c r="A63" s="44" t="s">
        <v>1541</v>
      </c>
      <c r="B63" s="44" t="s">
        <v>1553</v>
      </c>
      <c r="C63" s="44" t="s">
        <v>45</v>
      </c>
      <c r="D63" s="44">
        <v>1494</v>
      </c>
      <c r="E63" s="44" t="s">
        <v>1451</v>
      </c>
      <c r="F63" s="44">
        <v>2015</v>
      </c>
      <c r="G63" s="44" t="s">
        <v>1569</v>
      </c>
      <c r="H63" s="44" t="s">
        <v>27</v>
      </c>
      <c r="I63" s="44">
        <v>4</v>
      </c>
      <c r="J63" s="44" t="s">
        <v>38</v>
      </c>
      <c r="K63" s="44" t="s">
        <v>98</v>
      </c>
      <c r="L63" s="44" t="s">
        <v>1432</v>
      </c>
      <c r="M63" s="44" t="s">
        <v>1433</v>
      </c>
      <c r="N63" s="44" t="s">
        <v>1433</v>
      </c>
      <c r="O63" s="238" t="s">
        <v>1570</v>
      </c>
      <c r="P63" s="44"/>
    </row>
    <row r="64" spans="1:16" s="143" customFormat="1" ht="40.5" customHeight="1">
      <c r="A64" s="44" t="s">
        <v>1541</v>
      </c>
      <c r="B64" s="44" t="s">
        <v>1571</v>
      </c>
      <c r="C64" s="44" t="s">
        <v>65</v>
      </c>
      <c r="D64" s="44">
        <v>1755</v>
      </c>
      <c r="E64" s="44" t="s">
        <v>1464</v>
      </c>
      <c r="F64" s="44">
        <v>2015</v>
      </c>
      <c r="G64" s="44" t="s">
        <v>1473</v>
      </c>
      <c r="H64" s="44" t="s">
        <v>27</v>
      </c>
      <c r="I64" s="44">
        <v>29</v>
      </c>
      <c r="J64" s="44" t="s">
        <v>38</v>
      </c>
      <c r="K64" s="44" t="s">
        <v>98</v>
      </c>
      <c r="L64" s="44" t="s">
        <v>1432</v>
      </c>
      <c r="M64" s="44" t="s">
        <v>1433</v>
      </c>
      <c r="N64" s="44" t="s">
        <v>1433</v>
      </c>
      <c r="O64" s="238" t="s">
        <v>1475</v>
      </c>
      <c r="P64" s="44"/>
    </row>
    <row r="65" spans="1:16" s="143" customFormat="1" ht="40.5" customHeight="1">
      <c r="A65" s="44" t="s">
        <v>1541</v>
      </c>
      <c r="B65" s="44" t="s">
        <v>1572</v>
      </c>
      <c r="C65" s="44" t="s">
        <v>189</v>
      </c>
      <c r="D65" s="44">
        <v>223</v>
      </c>
      <c r="E65" s="44" t="s">
        <v>332</v>
      </c>
      <c r="F65" s="44">
        <v>2019</v>
      </c>
      <c r="G65" s="44" t="s">
        <v>1573</v>
      </c>
      <c r="H65" s="44" t="s">
        <v>36</v>
      </c>
      <c r="I65" s="44" t="s">
        <v>37</v>
      </c>
      <c r="J65" s="44" t="s">
        <v>193</v>
      </c>
      <c r="K65" s="44" t="s">
        <v>98</v>
      </c>
      <c r="L65" s="44" t="s">
        <v>1432</v>
      </c>
      <c r="M65" s="44" t="s">
        <v>1433</v>
      </c>
      <c r="N65" s="44" t="s">
        <v>1433</v>
      </c>
      <c r="O65" s="242" t="s">
        <v>1574</v>
      </c>
      <c r="P65" s="44"/>
    </row>
    <row r="66" spans="1:16" s="143" customFormat="1" ht="40.5" customHeight="1">
      <c r="A66" s="44" t="s">
        <v>1575</v>
      </c>
      <c r="B66" s="44" t="s">
        <v>1576</v>
      </c>
      <c r="C66" s="44" t="s">
        <v>634</v>
      </c>
      <c r="D66" s="44">
        <v>1</v>
      </c>
      <c r="E66" s="44" t="s">
        <v>1442</v>
      </c>
      <c r="F66" s="44">
        <v>2024</v>
      </c>
      <c r="G66" s="44" t="s">
        <v>1443</v>
      </c>
      <c r="H66" s="44" t="s">
        <v>37</v>
      </c>
      <c r="I66" s="44" t="s">
        <v>36</v>
      </c>
      <c r="J66" s="44" t="s">
        <v>38</v>
      </c>
      <c r="K66" s="44" t="s">
        <v>98</v>
      </c>
      <c r="L66" s="44" t="s">
        <v>1432</v>
      </c>
      <c r="M66" s="44" t="s">
        <v>1433</v>
      </c>
      <c r="N66" s="44" t="s">
        <v>1433</v>
      </c>
      <c r="O66" s="238" t="s">
        <v>1444</v>
      </c>
      <c r="P66" s="44"/>
    </row>
    <row r="67" spans="1:16" s="143" customFormat="1" ht="40.5" customHeight="1">
      <c r="A67" s="44" t="s">
        <v>1575</v>
      </c>
      <c r="B67" s="44" t="s">
        <v>1577</v>
      </c>
      <c r="C67" s="44" t="s">
        <v>45</v>
      </c>
      <c r="D67" s="44">
        <v>1080</v>
      </c>
      <c r="E67" s="44" t="s">
        <v>1451</v>
      </c>
      <c r="F67" s="44">
        <v>2015</v>
      </c>
      <c r="G67" s="44" t="s">
        <v>1523</v>
      </c>
      <c r="H67" s="44" t="s">
        <v>27</v>
      </c>
      <c r="I67" s="44" t="s">
        <v>1578</v>
      </c>
      <c r="J67" s="44" t="s">
        <v>38</v>
      </c>
      <c r="K67" s="44" t="s">
        <v>98</v>
      </c>
      <c r="L67" s="44" t="s">
        <v>1432</v>
      </c>
      <c r="M67" s="44" t="s">
        <v>1433</v>
      </c>
      <c r="N67" s="44" t="s">
        <v>1433</v>
      </c>
      <c r="O67" s="238" t="s">
        <v>1525</v>
      </c>
      <c r="P67" s="44"/>
    </row>
    <row r="68" spans="1:16" s="143" customFormat="1" ht="40.5" customHeight="1">
      <c r="A68" s="44" t="s">
        <v>1575</v>
      </c>
      <c r="B68" s="44" t="s">
        <v>1479</v>
      </c>
      <c r="C68" s="44" t="s">
        <v>65</v>
      </c>
      <c r="D68" s="44">
        <v>594</v>
      </c>
      <c r="E68" s="44" t="s">
        <v>1464</v>
      </c>
      <c r="F68" s="44">
        <v>2000</v>
      </c>
      <c r="G68" s="44" t="s">
        <v>1480</v>
      </c>
      <c r="H68" s="44" t="s">
        <v>36</v>
      </c>
      <c r="I68" s="44" t="s">
        <v>162</v>
      </c>
      <c r="J68" s="44" t="s">
        <v>38</v>
      </c>
      <c r="K68" s="44" t="s">
        <v>98</v>
      </c>
      <c r="L68" s="44" t="s">
        <v>1432</v>
      </c>
      <c r="M68" s="44" t="s">
        <v>1433</v>
      </c>
      <c r="N68" s="44" t="s">
        <v>1433</v>
      </c>
      <c r="O68" s="238" t="s">
        <v>1481</v>
      </c>
      <c r="P68" s="44"/>
    </row>
    <row r="69" spans="1:16" s="143" customFormat="1" ht="40.5" customHeight="1">
      <c r="A69" s="44" t="s">
        <v>1539</v>
      </c>
      <c r="B69" s="44" t="s">
        <v>1579</v>
      </c>
      <c r="C69" s="44" t="s">
        <v>65</v>
      </c>
      <c r="D69" s="44">
        <v>4</v>
      </c>
      <c r="E69" s="44" t="s">
        <v>1451</v>
      </c>
      <c r="F69" s="44">
        <v>1913</v>
      </c>
      <c r="G69" s="44" t="s">
        <v>1580</v>
      </c>
      <c r="H69" s="44" t="s">
        <v>36</v>
      </c>
      <c r="I69" s="44" t="s">
        <v>37</v>
      </c>
      <c r="J69" s="44" t="s">
        <v>38</v>
      </c>
      <c r="K69" s="44" t="s">
        <v>98</v>
      </c>
      <c r="L69" s="44" t="s">
        <v>1432</v>
      </c>
      <c r="M69" s="44" t="s">
        <v>1433</v>
      </c>
      <c r="N69" s="44" t="s">
        <v>1433</v>
      </c>
      <c r="O69" s="238" t="s">
        <v>1581</v>
      </c>
      <c r="P69" s="44"/>
    </row>
    <row r="70" spans="1:16" s="143" customFormat="1" ht="40.5" customHeight="1">
      <c r="A70" s="44" t="s">
        <v>1539</v>
      </c>
      <c r="B70" s="44" t="s">
        <v>1576</v>
      </c>
      <c r="C70" s="44" t="s">
        <v>634</v>
      </c>
      <c r="D70" s="44">
        <v>1</v>
      </c>
      <c r="E70" s="44" t="s">
        <v>1442</v>
      </c>
      <c r="F70" s="44">
        <v>2024</v>
      </c>
      <c r="G70" s="44" t="s">
        <v>1443</v>
      </c>
      <c r="H70" s="44" t="s">
        <v>37</v>
      </c>
      <c r="I70" s="44" t="s">
        <v>36</v>
      </c>
      <c r="J70" s="44" t="s">
        <v>38</v>
      </c>
      <c r="K70" s="44" t="s">
        <v>98</v>
      </c>
      <c r="L70" s="44" t="s">
        <v>1432</v>
      </c>
      <c r="M70" s="44" t="s">
        <v>1433</v>
      </c>
      <c r="N70" s="44" t="s">
        <v>1433</v>
      </c>
      <c r="O70" s="238" t="s">
        <v>1444</v>
      </c>
      <c r="P70" s="44"/>
    </row>
    <row r="71" spans="1:16" s="143" customFormat="1" ht="40.5" customHeight="1">
      <c r="A71" s="44" t="s">
        <v>1539</v>
      </c>
      <c r="B71" s="44" t="s">
        <v>1582</v>
      </c>
      <c r="C71" s="44" t="s">
        <v>33</v>
      </c>
      <c r="D71" s="44">
        <v>2</v>
      </c>
      <c r="E71" s="44" t="s">
        <v>1442</v>
      </c>
      <c r="F71" s="44">
        <v>2015</v>
      </c>
      <c r="G71" s="44" t="s">
        <v>1583</v>
      </c>
      <c r="H71" s="44" t="s">
        <v>36</v>
      </c>
      <c r="I71" s="44" t="s">
        <v>37</v>
      </c>
      <c r="J71" s="44" t="s">
        <v>38</v>
      </c>
      <c r="K71" s="44" t="s">
        <v>98</v>
      </c>
      <c r="L71" s="44" t="s">
        <v>1432</v>
      </c>
      <c r="M71" s="44" t="s">
        <v>1433</v>
      </c>
      <c r="N71" s="44" t="s">
        <v>1433</v>
      </c>
      <c r="O71" s="238" t="s">
        <v>1584</v>
      </c>
      <c r="P71" s="44"/>
    </row>
    <row r="72" spans="1:16" s="143" customFormat="1" ht="40.5" customHeight="1">
      <c r="A72" s="44" t="s">
        <v>1539</v>
      </c>
      <c r="B72" s="44" t="s">
        <v>1585</v>
      </c>
      <c r="C72" s="44" t="s">
        <v>45</v>
      </c>
      <c r="D72" s="44">
        <v>1080</v>
      </c>
      <c r="E72" s="44" t="s">
        <v>1451</v>
      </c>
      <c r="F72" s="44">
        <v>2015</v>
      </c>
      <c r="G72" s="44" t="s">
        <v>1523</v>
      </c>
      <c r="H72" s="44" t="s">
        <v>27</v>
      </c>
      <c r="I72" s="44" t="s">
        <v>1586</v>
      </c>
      <c r="J72" s="44" t="s">
        <v>38</v>
      </c>
      <c r="K72" s="44" t="s">
        <v>98</v>
      </c>
      <c r="L72" s="44" t="s">
        <v>1432</v>
      </c>
      <c r="M72" s="44" t="s">
        <v>1433</v>
      </c>
      <c r="N72" s="44" t="s">
        <v>1433</v>
      </c>
      <c r="O72" s="238" t="s">
        <v>1525</v>
      </c>
      <c r="P72" s="44"/>
    </row>
    <row r="73" spans="1:16" s="143" customFormat="1" ht="40.5" customHeight="1">
      <c r="A73" s="44" t="s">
        <v>1539</v>
      </c>
      <c r="B73" s="44" t="s">
        <v>1587</v>
      </c>
      <c r="C73" s="44" t="s">
        <v>65</v>
      </c>
      <c r="D73" s="44">
        <v>1437</v>
      </c>
      <c r="E73" s="44" t="s">
        <v>1464</v>
      </c>
      <c r="F73" s="44">
        <v>2011</v>
      </c>
      <c r="G73" s="44" t="s">
        <v>1588</v>
      </c>
      <c r="H73" s="44" t="s">
        <v>27</v>
      </c>
      <c r="I73" s="44" t="s">
        <v>1589</v>
      </c>
      <c r="J73" s="44" t="s">
        <v>38</v>
      </c>
      <c r="K73" s="44" t="s">
        <v>98</v>
      </c>
      <c r="L73" s="44" t="s">
        <v>1432</v>
      </c>
      <c r="M73" s="44" t="s">
        <v>1433</v>
      </c>
      <c r="N73" s="44" t="s">
        <v>1433</v>
      </c>
      <c r="O73" s="238" t="s">
        <v>452</v>
      </c>
      <c r="P73" s="44"/>
    </row>
    <row r="74" spans="1:16" s="143" customFormat="1" ht="40.5" customHeight="1">
      <c r="A74" s="44" t="s">
        <v>1539</v>
      </c>
      <c r="B74" s="44" t="s">
        <v>1590</v>
      </c>
      <c r="C74" s="44" t="s">
        <v>65</v>
      </c>
      <c r="D74" s="44">
        <v>1712</v>
      </c>
      <c r="E74" s="44" t="s">
        <v>1464</v>
      </c>
      <c r="F74" s="44">
        <v>2014</v>
      </c>
      <c r="G74" s="44" t="s">
        <v>1567</v>
      </c>
      <c r="H74" s="44" t="s">
        <v>27</v>
      </c>
      <c r="I74" s="44" t="s">
        <v>1591</v>
      </c>
      <c r="J74" s="44" t="s">
        <v>38</v>
      </c>
      <c r="K74" s="44" t="s">
        <v>98</v>
      </c>
      <c r="L74" s="44" t="s">
        <v>1432</v>
      </c>
      <c r="M74" s="44" t="s">
        <v>1433</v>
      </c>
      <c r="N74" s="44" t="s">
        <v>1433</v>
      </c>
      <c r="O74" s="238" t="s">
        <v>1217</v>
      </c>
      <c r="P74" s="44"/>
    </row>
    <row r="75" spans="1:16" s="143" customFormat="1" ht="40.5" customHeight="1">
      <c r="A75" s="44" t="s">
        <v>1539</v>
      </c>
      <c r="B75" s="44" t="s">
        <v>1592</v>
      </c>
      <c r="C75" s="44" t="s">
        <v>65</v>
      </c>
      <c r="D75" s="44">
        <v>527</v>
      </c>
      <c r="E75" s="44" t="s">
        <v>1464</v>
      </c>
      <c r="F75" s="44">
        <v>1999</v>
      </c>
      <c r="G75" s="44" t="s">
        <v>1593</v>
      </c>
      <c r="H75" s="44" t="s">
        <v>27</v>
      </c>
      <c r="I75" s="44" t="s">
        <v>1594</v>
      </c>
      <c r="J75" s="44" t="s">
        <v>38</v>
      </c>
      <c r="K75" s="44" t="s">
        <v>98</v>
      </c>
      <c r="L75" s="44" t="s">
        <v>1432</v>
      </c>
      <c r="M75" s="44" t="s">
        <v>1433</v>
      </c>
      <c r="N75" s="44" t="s">
        <v>1433</v>
      </c>
      <c r="O75" s="238" t="s">
        <v>1478</v>
      </c>
      <c r="P75" s="44"/>
    </row>
    <row r="76" spans="1:16" s="143" customFormat="1" ht="40.5" customHeight="1">
      <c r="A76" s="44" t="s">
        <v>1539</v>
      </c>
      <c r="B76" s="44" t="s">
        <v>1595</v>
      </c>
      <c r="C76" s="44" t="s">
        <v>65</v>
      </c>
      <c r="D76" s="44">
        <v>594</v>
      </c>
      <c r="E76" s="44" t="s">
        <v>1464</v>
      </c>
      <c r="F76" s="44">
        <v>2000</v>
      </c>
      <c r="G76" s="44" t="s">
        <v>1480</v>
      </c>
      <c r="H76" s="44" t="s">
        <v>36</v>
      </c>
      <c r="I76" s="44" t="s">
        <v>162</v>
      </c>
      <c r="J76" s="44" t="s">
        <v>38</v>
      </c>
      <c r="K76" s="44" t="s">
        <v>98</v>
      </c>
      <c r="L76" s="44" t="s">
        <v>1432</v>
      </c>
      <c r="M76" s="44" t="s">
        <v>1433</v>
      </c>
      <c r="N76" s="44" t="s">
        <v>1433</v>
      </c>
      <c r="O76" s="238" t="s">
        <v>1481</v>
      </c>
      <c r="P76" s="44"/>
    </row>
    <row r="77" spans="1:16" s="143" customFormat="1" ht="40.5" customHeight="1">
      <c r="A77" s="44" t="s">
        <v>1539</v>
      </c>
      <c r="B77" s="44" t="s">
        <v>1596</v>
      </c>
      <c r="C77" s="44" t="s">
        <v>1597</v>
      </c>
      <c r="D77" s="44">
        <v>1474</v>
      </c>
      <c r="E77" s="44" t="s">
        <v>1451</v>
      </c>
      <c r="F77" s="44">
        <v>2011</v>
      </c>
      <c r="G77" s="44" t="s">
        <v>1598</v>
      </c>
      <c r="H77" s="44" t="s">
        <v>36</v>
      </c>
      <c r="I77" s="44" t="s">
        <v>1599</v>
      </c>
      <c r="J77" s="44" t="s">
        <v>38</v>
      </c>
      <c r="K77" s="44" t="s">
        <v>98</v>
      </c>
      <c r="L77" s="44" t="s">
        <v>1432</v>
      </c>
      <c r="M77" s="44" t="s">
        <v>1433</v>
      </c>
      <c r="N77" s="44" t="s">
        <v>1433</v>
      </c>
      <c r="O77" s="238" t="s">
        <v>1202</v>
      </c>
      <c r="P77" s="44"/>
    </row>
    <row r="78" spans="1:16" s="143" customFormat="1" ht="40.5" customHeight="1">
      <c r="A78" s="44" t="s">
        <v>1539</v>
      </c>
      <c r="B78" s="44" t="s">
        <v>1600</v>
      </c>
      <c r="C78" s="44" t="s">
        <v>137</v>
      </c>
      <c r="D78" s="44">
        <v>1687</v>
      </c>
      <c r="E78" s="44" t="s">
        <v>138</v>
      </c>
      <c r="F78" s="44">
        <v>1981</v>
      </c>
      <c r="G78" s="44" t="s">
        <v>1601</v>
      </c>
      <c r="H78" s="44" t="s">
        <v>36</v>
      </c>
      <c r="I78" s="44" t="s">
        <v>37</v>
      </c>
      <c r="J78" s="44" t="s">
        <v>38</v>
      </c>
      <c r="K78" s="44" t="s">
        <v>98</v>
      </c>
      <c r="L78" s="44" t="s">
        <v>1432</v>
      </c>
      <c r="M78" s="44" t="s">
        <v>1433</v>
      </c>
      <c r="N78" s="44" t="s">
        <v>1433</v>
      </c>
      <c r="O78" s="240" t="s">
        <v>1602</v>
      </c>
      <c r="P78" s="44"/>
    </row>
    <row r="79" spans="1:16" s="143" customFormat="1" ht="40.5" customHeight="1">
      <c r="A79" s="44" t="s">
        <v>1539</v>
      </c>
      <c r="B79" s="44" t="s">
        <v>1603</v>
      </c>
      <c r="C79" s="44" t="s">
        <v>45</v>
      </c>
      <c r="D79" s="44">
        <v>1499</v>
      </c>
      <c r="E79" s="44" t="s">
        <v>1604</v>
      </c>
      <c r="F79" s="44">
        <v>2017</v>
      </c>
      <c r="G79" s="44" t="s">
        <v>1605</v>
      </c>
      <c r="H79" s="44" t="s">
        <v>27</v>
      </c>
      <c r="I79" s="44" t="s">
        <v>1606</v>
      </c>
      <c r="J79" s="44" t="s">
        <v>38</v>
      </c>
      <c r="K79" s="44" t="s">
        <v>98</v>
      </c>
      <c r="L79" s="44" t="s">
        <v>1432</v>
      </c>
      <c r="M79" s="44" t="s">
        <v>1607</v>
      </c>
      <c r="N79" s="44" t="s">
        <v>1607</v>
      </c>
      <c r="O79" s="237" t="s">
        <v>345</v>
      </c>
      <c r="P79" s="44"/>
    </row>
    <row r="80" spans="1:16" s="143" customFormat="1" ht="40.5" customHeight="1">
      <c r="A80" s="44" t="s">
        <v>1608</v>
      </c>
      <c r="B80" s="44" t="s">
        <v>1609</v>
      </c>
      <c r="C80" s="44" t="s">
        <v>45</v>
      </c>
      <c r="D80" s="44">
        <v>2758</v>
      </c>
      <c r="E80" s="44" t="s">
        <v>1451</v>
      </c>
      <c r="F80" s="44">
        <v>2013</v>
      </c>
      <c r="G80" s="44" t="s">
        <v>1610</v>
      </c>
      <c r="H80" s="44" t="s">
        <v>36</v>
      </c>
      <c r="I80" s="44" t="s">
        <v>37</v>
      </c>
      <c r="J80" s="44" t="s">
        <v>38</v>
      </c>
      <c r="K80" s="44" t="s">
        <v>98</v>
      </c>
      <c r="L80" s="44" t="s">
        <v>1432</v>
      </c>
      <c r="M80" s="44" t="s">
        <v>1433</v>
      </c>
      <c r="N80" s="44" t="s">
        <v>1433</v>
      </c>
      <c r="O80" s="238" t="s">
        <v>1611</v>
      </c>
      <c r="P80" s="44"/>
    </row>
    <row r="81" spans="1:16" s="143" customFormat="1" ht="40.5" customHeight="1">
      <c r="A81" s="44" t="s">
        <v>1608</v>
      </c>
      <c r="B81" s="44" t="s">
        <v>1609</v>
      </c>
      <c r="C81" s="44" t="s">
        <v>45</v>
      </c>
      <c r="D81" s="44">
        <v>1515</v>
      </c>
      <c r="E81" s="44" t="s">
        <v>1451</v>
      </c>
      <c r="F81" s="44">
        <v>2013</v>
      </c>
      <c r="G81" s="44" t="s">
        <v>1612</v>
      </c>
      <c r="H81" s="44" t="s">
        <v>36</v>
      </c>
      <c r="I81" s="44" t="s">
        <v>37</v>
      </c>
      <c r="J81" s="44" t="s">
        <v>38</v>
      </c>
      <c r="K81" s="44" t="s">
        <v>98</v>
      </c>
      <c r="L81" s="44" t="s">
        <v>1432</v>
      </c>
      <c r="M81" s="44" t="s">
        <v>1433</v>
      </c>
      <c r="N81" s="44" t="s">
        <v>1433</v>
      </c>
      <c r="O81" s="238" t="s">
        <v>1613</v>
      </c>
      <c r="P81" s="44"/>
    </row>
    <row r="82" spans="1:16" s="143" customFormat="1" ht="40.5" customHeight="1">
      <c r="A82" s="44" t="s">
        <v>1608</v>
      </c>
      <c r="B82" s="44" t="s">
        <v>1576</v>
      </c>
      <c r="C82" s="44" t="s">
        <v>634</v>
      </c>
      <c r="D82" s="44">
        <v>1</v>
      </c>
      <c r="E82" s="44" t="s">
        <v>1442</v>
      </c>
      <c r="F82" s="44">
        <v>2024</v>
      </c>
      <c r="G82" s="44" t="s">
        <v>1443</v>
      </c>
      <c r="H82" s="44" t="s">
        <v>37</v>
      </c>
      <c r="I82" s="44" t="s">
        <v>36</v>
      </c>
      <c r="J82" s="44" t="s">
        <v>38</v>
      </c>
      <c r="K82" s="44" t="s">
        <v>98</v>
      </c>
      <c r="L82" s="44" t="s">
        <v>1432</v>
      </c>
      <c r="M82" s="44" t="s">
        <v>1433</v>
      </c>
      <c r="N82" s="44" t="s">
        <v>1433</v>
      </c>
      <c r="O82" s="238" t="s">
        <v>1444</v>
      </c>
      <c r="P82" s="243" t="s">
        <v>1614</v>
      </c>
    </row>
    <row r="83" spans="1:16" s="143" customFormat="1" ht="40.5" customHeight="1">
      <c r="A83" s="44" t="s">
        <v>1608</v>
      </c>
      <c r="B83" s="44" t="s">
        <v>1615</v>
      </c>
      <c r="C83" s="44" t="s">
        <v>65</v>
      </c>
      <c r="D83" s="44">
        <v>1712</v>
      </c>
      <c r="E83" s="44" t="s">
        <v>1464</v>
      </c>
      <c r="F83" s="44">
        <v>2014</v>
      </c>
      <c r="G83" s="44" t="s">
        <v>1567</v>
      </c>
      <c r="H83" s="44" t="s">
        <v>27</v>
      </c>
      <c r="I83" s="44" t="s">
        <v>1616</v>
      </c>
      <c r="J83" s="44" t="s">
        <v>38</v>
      </c>
      <c r="K83" s="44" t="s">
        <v>98</v>
      </c>
      <c r="L83" s="44" t="s">
        <v>1432</v>
      </c>
      <c r="M83" s="44" t="s">
        <v>1433</v>
      </c>
      <c r="N83" s="44" t="s">
        <v>1433</v>
      </c>
      <c r="O83" s="238" t="s">
        <v>1217</v>
      </c>
      <c r="P83" s="44"/>
    </row>
    <row r="84" spans="1:16" s="143" customFormat="1" ht="40.5" customHeight="1">
      <c r="A84" s="44" t="s">
        <v>1608</v>
      </c>
      <c r="B84" s="44" t="s">
        <v>1479</v>
      </c>
      <c r="C84" s="44" t="s">
        <v>65</v>
      </c>
      <c r="D84" s="44">
        <v>594</v>
      </c>
      <c r="E84" s="44" t="s">
        <v>1464</v>
      </c>
      <c r="F84" s="44">
        <v>2000</v>
      </c>
      <c r="G84" s="44" t="s">
        <v>1480</v>
      </c>
      <c r="H84" s="44" t="s">
        <v>36</v>
      </c>
      <c r="I84" s="44" t="s">
        <v>162</v>
      </c>
      <c r="J84" s="44" t="s">
        <v>38</v>
      </c>
      <c r="K84" s="44" t="s">
        <v>98</v>
      </c>
      <c r="L84" s="44" t="s">
        <v>1432</v>
      </c>
      <c r="M84" s="44" t="s">
        <v>1433</v>
      </c>
      <c r="N84" s="44" t="s">
        <v>1433</v>
      </c>
      <c r="O84" s="238" t="s">
        <v>1481</v>
      </c>
      <c r="P84" s="44"/>
    </row>
    <row r="85" spans="1:16" s="143" customFormat="1" ht="40.5" customHeight="1">
      <c r="A85" s="44" t="s">
        <v>1608</v>
      </c>
      <c r="B85" s="44" t="s">
        <v>1540</v>
      </c>
      <c r="C85" s="44" t="s">
        <v>65</v>
      </c>
      <c r="D85" s="44">
        <v>962</v>
      </c>
      <c r="E85" s="44" t="s">
        <v>1464</v>
      </c>
      <c r="F85" s="44">
        <v>2005</v>
      </c>
      <c r="G85" s="44" t="s">
        <v>1617</v>
      </c>
      <c r="H85" s="44" t="s">
        <v>27</v>
      </c>
      <c r="I85" s="44">
        <v>3</v>
      </c>
      <c r="J85" s="44" t="s">
        <v>38</v>
      </c>
      <c r="K85" s="44" t="s">
        <v>98</v>
      </c>
      <c r="L85" s="44" t="s">
        <v>1432</v>
      </c>
      <c r="M85" s="44" t="s">
        <v>1433</v>
      </c>
      <c r="N85" s="44" t="s">
        <v>1433</v>
      </c>
      <c r="O85" s="238" t="s">
        <v>1495</v>
      </c>
      <c r="P85" s="44"/>
    </row>
    <row r="86" spans="1:16" s="143" customFormat="1" ht="40.5" customHeight="1">
      <c r="A86" s="44" t="s">
        <v>1608</v>
      </c>
      <c r="B86" s="44" t="s">
        <v>1618</v>
      </c>
      <c r="C86" s="44" t="s">
        <v>189</v>
      </c>
      <c r="D86" s="44">
        <v>1609</v>
      </c>
      <c r="E86" s="44" t="s">
        <v>332</v>
      </c>
      <c r="F86" s="44">
        <v>2015</v>
      </c>
      <c r="G86" s="44" t="s">
        <v>1619</v>
      </c>
      <c r="H86" s="44" t="s">
        <v>36</v>
      </c>
      <c r="I86" s="44" t="s">
        <v>37</v>
      </c>
      <c r="J86" s="44" t="s">
        <v>193</v>
      </c>
      <c r="K86" s="44" t="s">
        <v>98</v>
      </c>
      <c r="L86" s="44" t="s">
        <v>1432</v>
      </c>
      <c r="M86" s="44" t="s">
        <v>1433</v>
      </c>
      <c r="N86" s="44" t="s">
        <v>1433</v>
      </c>
      <c r="O86" s="242" t="s">
        <v>1620</v>
      </c>
      <c r="P86" s="44"/>
    </row>
    <row r="87" spans="1:16" s="143" customFormat="1" ht="40.5" customHeight="1">
      <c r="A87" s="44" t="s">
        <v>1621</v>
      </c>
      <c r="B87" s="44" t="s">
        <v>1622</v>
      </c>
      <c r="C87" s="44" t="s">
        <v>189</v>
      </c>
      <c r="D87" s="44">
        <v>1245</v>
      </c>
      <c r="E87" s="44" t="s">
        <v>332</v>
      </c>
      <c r="F87" s="44">
        <v>2016</v>
      </c>
      <c r="G87" s="44" t="s">
        <v>1623</v>
      </c>
      <c r="H87" s="44" t="s">
        <v>36</v>
      </c>
      <c r="I87" s="44" t="s">
        <v>37</v>
      </c>
      <c r="J87" s="44" t="s">
        <v>193</v>
      </c>
      <c r="K87" s="44" t="s">
        <v>98</v>
      </c>
      <c r="L87" s="44" t="s">
        <v>1432</v>
      </c>
      <c r="M87" s="44" t="s">
        <v>1607</v>
      </c>
      <c r="N87" s="44" t="s">
        <v>1607</v>
      </c>
      <c r="O87" s="240" t="s">
        <v>1624</v>
      </c>
      <c r="P87" s="44"/>
    </row>
    <row r="88" spans="1:16" s="143" customFormat="1" ht="40.5" customHeight="1">
      <c r="A88" s="44" t="s">
        <v>1608</v>
      </c>
      <c r="B88" s="44" t="s">
        <v>1603</v>
      </c>
      <c r="C88" s="44" t="s">
        <v>45</v>
      </c>
      <c r="D88" s="44">
        <v>1499</v>
      </c>
      <c r="E88" s="44" t="s">
        <v>1604</v>
      </c>
      <c r="F88" s="44">
        <v>2017</v>
      </c>
      <c r="G88" s="44" t="s">
        <v>1605</v>
      </c>
      <c r="H88" s="44" t="s">
        <v>27</v>
      </c>
      <c r="I88" s="44" t="s">
        <v>1606</v>
      </c>
      <c r="J88" s="44" t="s">
        <v>38</v>
      </c>
      <c r="K88" s="44" t="s">
        <v>98</v>
      </c>
      <c r="L88" s="44" t="s">
        <v>1432</v>
      </c>
      <c r="M88" s="44" t="s">
        <v>1607</v>
      </c>
      <c r="N88" s="44" t="s">
        <v>1607</v>
      </c>
      <c r="O88" s="238" t="s">
        <v>345</v>
      </c>
      <c r="P88" s="44"/>
    </row>
    <row r="89" spans="1:16" s="143" customFormat="1" ht="40.5" customHeight="1">
      <c r="A89" s="44" t="s">
        <v>1625</v>
      </c>
      <c r="B89" s="44" t="s">
        <v>1506</v>
      </c>
      <c r="C89" s="44" t="s">
        <v>348</v>
      </c>
      <c r="D89" s="44" t="s">
        <v>98</v>
      </c>
      <c r="E89" s="44" t="s">
        <v>349</v>
      </c>
      <c r="F89" s="44">
        <v>1991</v>
      </c>
      <c r="G89" s="44" t="s">
        <v>1507</v>
      </c>
      <c r="H89" s="44" t="s">
        <v>27</v>
      </c>
      <c r="I89" s="44" t="s">
        <v>1626</v>
      </c>
      <c r="J89" s="44" t="s">
        <v>38</v>
      </c>
      <c r="K89" s="44" t="s">
        <v>98</v>
      </c>
      <c r="L89" s="44" t="s">
        <v>1432</v>
      </c>
      <c r="M89" s="44" t="s">
        <v>1433</v>
      </c>
      <c r="N89" s="44" t="s">
        <v>1433</v>
      </c>
      <c r="O89" s="237" t="s">
        <v>352</v>
      </c>
      <c r="P89" s="44"/>
    </row>
    <row r="90" spans="1:16" s="143" customFormat="1" ht="40.5" customHeight="1">
      <c r="A90" s="44" t="s">
        <v>1625</v>
      </c>
      <c r="B90" s="44" t="s">
        <v>1627</v>
      </c>
      <c r="C90" s="44" t="s">
        <v>634</v>
      </c>
      <c r="D90" s="44">
        <v>1</v>
      </c>
      <c r="E90" s="44" t="s">
        <v>1442</v>
      </c>
      <c r="F90" s="44">
        <v>2024</v>
      </c>
      <c r="G90" s="44" t="s">
        <v>1443</v>
      </c>
      <c r="H90" s="44" t="s">
        <v>37</v>
      </c>
      <c r="I90" s="44" t="s">
        <v>36</v>
      </c>
      <c r="J90" s="44" t="s">
        <v>38</v>
      </c>
      <c r="K90" s="44" t="s">
        <v>98</v>
      </c>
      <c r="L90" s="44" t="s">
        <v>1432</v>
      </c>
      <c r="M90" s="44" t="s">
        <v>1433</v>
      </c>
      <c r="N90" s="44" t="s">
        <v>1433</v>
      </c>
      <c r="O90" s="238" t="s">
        <v>1444</v>
      </c>
      <c r="P90" s="44"/>
    </row>
    <row r="91" spans="1:16" s="143" customFormat="1" ht="40.5" customHeight="1">
      <c r="A91" s="44" t="s">
        <v>1625</v>
      </c>
      <c r="B91" s="44" t="s">
        <v>1628</v>
      </c>
      <c r="C91" s="44" t="s">
        <v>65</v>
      </c>
      <c r="D91" s="44">
        <v>1564</v>
      </c>
      <c r="E91" s="44" t="s">
        <v>1464</v>
      </c>
      <c r="F91" s="44">
        <v>2012</v>
      </c>
      <c r="G91" s="44" t="s">
        <v>1056</v>
      </c>
      <c r="H91" s="44" t="s">
        <v>27</v>
      </c>
      <c r="I91" s="44">
        <v>126</v>
      </c>
      <c r="J91" s="44" t="s">
        <v>38</v>
      </c>
      <c r="K91" s="44" t="s">
        <v>98</v>
      </c>
      <c r="L91" s="44" t="s">
        <v>1432</v>
      </c>
      <c r="M91" s="44" t="s">
        <v>1433</v>
      </c>
      <c r="N91" s="44" t="s">
        <v>1433</v>
      </c>
      <c r="O91" s="238" t="s">
        <v>1140</v>
      </c>
      <c r="P91" s="44"/>
    </row>
    <row r="92" spans="1:16" s="143" customFormat="1" ht="40.5" customHeight="1">
      <c r="A92" s="44" t="s">
        <v>1625</v>
      </c>
      <c r="B92" s="44" t="s">
        <v>1629</v>
      </c>
      <c r="C92" s="44" t="s">
        <v>408</v>
      </c>
      <c r="D92" s="44">
        <v>1952</v>
      </c>
      <c r="E92" s="44" t="s">
        <v>1464</v>
      </c>
      <c r="F92" s="44">
        <v>2019</v>
      </c>
      <c r="G92" s="44" t="s">
        <v>1299</v>
      </c>
      <c r="H92" s="44" t="s">
        <v>27</v>
      </c>
      <c r="I92" s="44" t="s">
        <v>1630</v>
      </c>
      <c r="J92" s="44" t="s">
        <v>38</v>
      </c>
      <c r="K92" s="44" t="s">
        <v>98</v>
      </c>
      <c r="L92" s="44" t="s">
        <v>1432</v>
      </c>
      <c r="M92" s="44" t="s">
        <v>1433</v>
      </c>
      <c r="N92" s="44" t="s">
        <v>1433</v>
      </c>
      <c r="O92" s="238" t="s">
        <v>1154</v>
      </c>
      <c r="P92" s="44"/>
    </row>
    <row r="93" spans="1:16" s="143" customFormat="1" ht="40.5" customHeight="1">
      <c r="A93" s="44" t="s">
        <v>1625</v>
      </c>
      <c r="B93" s="44" t="s">
        <v>1631</v>
      </c>
      <c r="C93" s="44" t="s">
        <v>65</v>
      </c>
      <c r="D93" s="44">
        <v>594</v>
      </c>
      <c r="E93" s="44" t="s">
        <v>1464</v>
      </c>
      <c r="F93" s="44">
        <v>2000</v>
      </c>
      <c r="G93" s="44" t="s">
        <v>1632</v>
      </c>
      <c r="H93" s="44" t="s">
        <v>36</v>
      </c>
      <c r="I93" s="44" t="s">
        <v>162</v>
      </c>
      <c r="J93" s="44" t="s">
        <v>38</v>
      </c>
      <c r="K93" s="44" t="s">
        <v>98</v>
      </c>
      <c r="L93" s="44" t="s">
        <v>1432</v>
      </c>
      <c r="M93" s="44" t="s">
        <v>1433</v>
      </c>
      <c r="N93" s="44" t="s">
        <v>1433</v>
      </c>
      <c r="O93" s="238" t="s">
        <v>1481</v>
      </c>
      <c r="P93" s="44"/>
    </row>
    <row r="94" spans="1:16" s="143" customFormat="1" ht="40.5" customHeight="1">
      <c r="A94" s="44" t="s">
        <v>1625</v>
      </c>
      <c r="B94" s="44" t="s">
        <v>1629</v>
      </c>
      <c r="C94" s="44" t="s">
        <v>408</v>
      </c>
      <c r="D94" s="44">
        <v>2094</v>
      </c>
      <c r="E94" s="44" t="s">
        <v>1464</v>
      </c>
      <c r="F94" s="44">
        <v>2021</v>
      </c>
      <c r="G94" s="44" t="s">
        <v>1633</v>
      </c>
      <c r="H94" s="44" t="s">
        <v>27</v>
      </c>
      <c r="I94" s="44" t="s">
        <v>1630</v>
      </c>
      <c r="J94" s="44" t="s">
        <v>38</v>
      </c>
      <c r="K94" s="44" t="s">
        <v>98</v>
      </c>
      <c r="L94" s="44" t="s">
        <v>1432</v>
      </c>
      <c r="M94" s="44" t="s">
        <v>1433</v>
      </c>
      <c r="N94" s="44" t="s">
        <v>1433</v>
      </c>
      <c r="O94" s="238" t="s">
        <v>1634</v>
      </c>
      <c r="P94" s="44"/>
    </row>
    <row r="95" spans="1:16" s="143" customFormat="1" ht="40.5" customHeight="1">
      <c r="A95" s="44" t="s">
        <v>1625</v>
      </c>
      <c r="B95" s="44" t="s">
        <v>1629</v>
      </c>
      <c r="C95" s="44" t="s">
        <v>65</v>
      </c>
      <c r="D95" s="44">
        <v>906</v>
      </c>
      <c r="E95" s="44" t="s">
        <v>1464</v>
      </c>
      <c r="F95" s="44">
        <v>2004</v>
      </c>
      <c r="G95" s="44" t="s">
        <v>1635</v>
      </c>
      <c r="H95" s="44" t="s">
        <v>27</v>
      </c>
      <c r="I95" s="44" t="s">
        <v>1636</v>
      </c>
      <c r="J95" s="44" t="s">
        <v>38</v>
      </c>
      <c r="K95" s="44" t="s">
        <v>98</v>
      </c>
      <c r="L95" s="44" t="s">
        <v>1432</v>
      </c>
      <c r="M95" s="44" t="s">
        <v>1433</v>
      </c>
      <c r="N95" s="44" t="s">
        <v>1433</v>
      </c>
      <c r="O95" s="238" t="s">
        <v>1637</v>
      </c>
      <c r="P95" s="44"/>
    </row>
    <row r="96" spans="1:16" s="143" customFormat="1" ht="40.5" customHeight="1">
      <c r="A96" s="44" t="s">
        <v>1638</v>
      </c>
      <c r="B96" s="44" t="s">
        <v>1639</v>
      </c>
      <c r="C96" s="44" t="s">
        <v>45</v>
      </c>
      <c r="D96" s="44">
        <v>1081</v>
      </c>
      <c r="E96" s="44" t="s">
        <v>1451</v>
      </c>
      <c r="F96" s="44">
        <v>2015</v>
      </c>
      <c r="G96" s="44" t="s">
        <v>1640</v>
      </c>
      <c r="H96" s="44" t="s">
        <v>27</v>
      </c>
      <c r="I96" s="44" t="s">
        <v>1641</v>
      </c>
      <c r="J96" s="44" t="s">
        <v>38</v>
      </c>
      <c r="K96" s="44" t="s">
        <v>98</v>
      </c>
      <c r="L96" s="44" t="s">
        <v>1432</v>
      </c>
      <c r="M96" s="44" t="s">
        <v>1433</v>
      </c>
      <c r="N96" s="44" t="s">
        <v>1433</v>
      </c>
      <c r="O96" s="237" t="s">
        <v>1454</v>
      </c>
      <c r="P96" s="44"/>
    </row>
    <row r="97" spans="1:16" s="143" customFormat="1" ht="40.5" customHeight="1">
      <c r="A97" s="44" t="s">
        <v>1625</v>
      </c>
      <c r="B97" s="44" t="s">
        <v>1615</v>
      </c>
      <c r="C97" s="44" t="s">
        <v>65</v>
      </c>
      <c r="D97" s="44">
        <v>1712</v>
      </c>
      <c r="E97" s="44" t="s">
        <v>1464</v>
      </c>
      <c r="F97" s="44">
        <v>2014</v>
      </c>
      <c r="G97" s="44" t="s">
        <v>1216</v>
      </c>
      <c r="H97" s="44" t="s">
        <v>27</v>
      </c>
      <c r="I97" s="44" t="s">
        <v>1642</v>
      </c>
      <c r="J97" s="44" t="s">
        <v>38</v>
      </c>
      <c r="K97" s="44" t="s">
        <v>98</v>
      </c>
      <c r="L97" s="44" t="s">
        <v>1432</v>
      </c>
      <c r="M97" s="44" t="s">
        <v>1433</v>
      </c>
      <c r="N97" s="44" t="s">
        <v>1433</v>
      </c>
      <c r="O97" s="238" t="s">
        <v>1217</v>
      </c>
      <c r="P97" s="44"/>
    </row>
    <row r="98" spans="1:16" s="143" customFormat="1" ht="40.5" customHeight="1">
      <c r="A98" s="44" t="s">
        <v>1638</v>
      </c>
      <c r="B98" s="44" t="s">
        <v>1643</v>
      </c>
      <c r="C98" s="44" t="s">
        <v>45</v>
      </c>
      <c r="D98" s="44">
        <v>1080</v>
      </c>
      <c r="E98" s="44" t="s">
        <v>1451</v>
      </c>
      <c r="F98" s="44">
        <v>2015</v>
      </c>
      <c r="G98" s="44" t="s">
        <v>1523</v>
      </c>
      <c r="H98" s="44" t="s">
        <v>115</v>
      </c>
      <c r="I98" s="44" t="s">
        <v>1644</v>
      </c>
      <c r="J98" s="44" t="s">
        <v>38</v>
      </c>
      <c r="K98" s="44" t="s">
        <v>98</v>
      </c>
      <c r="L98" s="44" t="s">
        <v>1432</v>
      </c>
      <c r="M98" s="44" t="s">
        <v>1433</v>
      </c>
      <c r="N98" s="44" t="s">
        <v>1433</v>
      </c>
      <c r="O98" s="238" t="s">
        <v>1525</v>
      </c>
      <c r="P98" s="44"/>
    </row>
    <row r="99" spans="1:16" s="143" customFormat="1" ht="40.5" customHeight="1">
      <c r="A99" s="44" t="s">
        <v>1638</v>
      </c>
      <c r="B99" s="44" t="s">
        <v>1645</v>
      </c>
      <c r="C99" s="44" t="s">
        <v>65</v>
      </c>
      <c r="D99" s="44">
        <v>39</v>
      </c>
      <c r="E99" s="44" t="s">
        <v>1464</v>
      </c>
      <c r="F99" s="44">
        <v>1981</v>
      </c>
      <c r="G99" s="44" t="s">
        <v>1646</v>
      </c>
      <c r="H99" s="44" t="s">
        <v>27</v>
      </c>
      <c r="I99" s="44" t="s">
        <v>1647</v>
      </c>
      <c r="J99" s="44" t="s">
        <v>38</v>
      </c>
      <c r="K99" s="44" t="s">
        <v>98</v>
      </c>
      <c r="L99" s="44" t="s">
        <v>1432</v>
      </c>
      <c r="M99" s="44" t="s">
        <v>1433</v>
      </c>
      <c r="N99" s="44" t="s">
        <v>1433</v>
      </c>
      <c r="O99" s="239" t="s">
        <v>1648</v>
      </c>
      <c r="P99" s="44"/>
    </row>
    <row r="100" spans="1:16" s="143" customFormat="1" ht="40.5" customHeight="1">
      <c r="A100" s="44" t="s">
        <v>1638</v>
      </c>
      <c r="B100" s="44" t="s">
        <v>1649</v>
      </c>
      <c r="C100" s="44" t="s">
        <v>65</v>
      </c>
      <c r="D100" s="44">
        <v>1712</v>
      </c>
      <c r="E100" s="44" t="s">
        <v>1464</v>
      </c>
      <c r="F100" s="44">
        <v>2014</v>
      </c>
      <c r="G100" s="44" t="s">
        <v>1216</v>
      </c>
      <c r="H100" s="44" t="s">
        <v>27</v>
      </c>
      <c r="I100" s="44" t="s">
        <v>1642</v>
      </c>
      <c r="J100" s="44" t="s">
        <v>38</v>
      </c>
      <c r="K100" s="44" t="s">
        <v>98</v>
      </c>
      <c r="L100" s="44" t="s">
        <v>1432</v>
      </c>
      <c r="M100" s="44" t="s">
        <v>1433</v>
      </c>
      <c r="N100" s="44" t="s">
        <v>1433</v>
      </c>
      <c r="O100" s="238" t="s">
        <v>1217</v>
      </c>
      <c r="P100" s="44"/>
    </row>
    <row r="101" spans="1:16" s="143" customFormat="1" ht="40.5" customHeight="1">
      <c r="A101" s="44" t="s">
        <v>1638</v>
      </c>
      <c r="B101" s="44" t="s">
        <v>1649</v>
      </c>
      <c r="C101" s="44" t="s">
        <v>65</v>
      </c>
      <c r="D101" s="44">
        <v>1712</v>
      </c>
      <c r="E101" s="44" t="s">
        <v>1464</v>
      </c>
      <c r="F101" s="44">
        <v>2014</v>
      </c>
      <c r="G101" s="44" t="s">
        <v>1216</v>
      </c>
      <c r="H101" s="44" t="s">
        <v>27</v>
      </c>
      <c r="I101" s="44" t="s">
        <v>1642</v>
      </c>
      <c r="J101" s="44" t="s">
        <v>38</v>
      </c>
      <c r="K101" s="44" t="s">
        <v>98</v>
      </c>
      <c r="L101" s="44" t="s">
        <v>1432</v>
      </c>
      <c r="M101" s="44" t="s">
        <v>1433</v>
      </c>
      <c r="N101" s="44" t="s">
        <v>1433</v>
      </c>
      <c r="O101" s="238" t="s">
        <v>1217</v>
      </c>
      <c r="P101" s="44"/>
    </row>
    <row r="102" spans="1:16" s="143" customFormat="1" ht="40.5" customHeight="1">
      <c r="A102" s="44" t="s">
        <v>1638</v>
      </c>
      <c r="B102" s="44" t="s">
        <v>1649</v>
      </c>
      <c r="C102" s="44" t="s">
        <v>45</v>
      </c>
      <c r="D102" s="44">
        <v>2620</v>
      </c>
      <c r="E102" s="44" t="s">
        <v>1451</v>
      </c>
      <c r="F102" s="44">
        <v>1993</v>
      </c>
      <c r="G102" s="44" t="s">
        <v>1650</v>
      </c>
      <c r="H102" s="44" t="s">
        <v>27</v>
      </c>
      <c r="I102" s="44" t="s">
        <v>1651</v>
      </c>
      <c r="J102" s="44" t="s">
        <v>38</v>
      </c>
      <c r="K102" s="44" t="s">
        <v>98</v>
      </c>
      <c r="L102" s="44" t="s">
        <v>1432</v>
      </c>
      <c r="M102" s="44" t="s">
        <v>1433</v>
      </c>
      <c r="N102" s="44" t="s">
        <v>1433</v>
      </c>
      <c r="O102" s="240" t="s">
        <v>1652</v>
      </c>
      <c r="P102" s="44"/>
    </row>
    <row r="103" spans="1:16" s="143" customFormat="1" ht="40.5" customHeight="1">
      <c r="A103" s="44" t="s">
        <v>1638</v>
      </c>
      <c r="B103" s="44" t="s">
        <v>1649</v>
      </c>
      <c r="C103" s="44" t="s">
        <v>45</v>
      </c>
      <c r="D103" s="44">
        <v>2842</v>
      </c>
      <c r="E103" s="44" t="s">
        <v>1451</v>
      </c>
      <c r="F103" s="44">
        <v>2010</v>
      </c>
      <c r="G103" s="44" t="s">
        <v>1653</v>
      </c>
      <c r="H103" s="44" t="s">
        <v>27</v>
      </c>
      <c r="I103" s="44" t="s">
        <v>1654</v>
      </c>
      <c r="J103" s="44" t="s">
        <v>38</v>
      </c>
      <c r="K103" s="44" t="s">
        <v>98</v>
      </c>
      <c r="L103" s="44" t="s">
        <v>1432</v>
      </c>
      <c r="M103" s="44" t="s">
        <v>1433</v>
      </c>
      <c r="N103" s="44" t="s">
        <v>1433</v>
      </c>
      <c r="O103" s="238" t="s">
        <v>1655</v>
      </c>
      <c r="P103" s="44"/>
    </row>
    <row r="104" spans="1:16" s="143" customFormat="1" ht="40.5" customHeight="1">
      <c r="A104" s="44" t="s">
        <v>1638</v>
      </c>
      <c r="B104" s="44" t="s">
        <v>1649</v>
      </c>
      <c r="C104" s="44" t="s">
        <v>45</v>
      </c>
      <c r="D104" s="44">
        <v>2578</v>
      </c>
      <c r="E104" s="44" t="s">
        <v>1451</v>
      </c>
      <c r="F104" s="44">
        <v>2012</v>
      </c>
      <c r="G104" s="44" t="s">
        <v>1656</v>
      </c>
      <c r="H104" s="44" t="s">
        <v>27</v>
      </c>
      <c r="I104" s="44" t="s">
        <v>1657</v>
      </c>
      <c r="J104" s="44" t="s">
        <v>38</v>
      </c>
      <c r="K104" s="44" t="s">
        <v>98</v>
      </c>
      <c r="L104" s="44" t="s">
        <v>1432</v>
      </c>
      <c r="M104" s="44" t="s">
        <v>1433</v>
      </c>
      <c r="N104" s="44" t="s">
        <v>1433</v>
      </c>
      <c r="O104" s="238" t="s">
        <v>1658</v>
      </c>
      <c r="P104" s="44"/>
    </row>
    <row r="105" spans="1:16" s="143" customFormat="1" ht="40.5" customHeight="1">
      <c r="A105" s="44" t="s">
        <v>1638</v>
      </c>
      <c r="B105" s="44" t="s">
        <v>1659</v>
      </c>
      <c r="C105" s="44" t="s">
        <v>33</v>
      </c>
      <c r="D105" s="44">
        <v>1</v>
      </c>
      <c r="E105" s="44" t="s">
        <v>1442</v>
      </c>
      <c r="F105" s="44">
        <v>2015</v>
      </c>
      <c r="G105" s="44" t="s">
        <v>1660</v>
      </c>
      <c r="H105" s="44" t="s">
        <v>36</v>
      </c>
      <c r="I105" s="44" t="s">
        <v>37</v>
      </c>
      <c r="J105" s="44" t="s">
        <v>38</v>
      </c>
      <c r="K105" s="44" t="s">
        <v>98</v>
      </c>
      <c r="L105" s="44" t="s">
        <v>1432</v>
      </c>
      <c r="M105" s="44" t="s">
        <v>1433</v>
      </c>
      <c r="N105" s="44" t="s">
        <v>1433</v>
      </c>
      <c r="O105" s="238" t="s">
        <v>1661</v>
      </c>
      <c r="P105" s="44"/>
    </row>
    <row r="106" spans="1:16" s="143" customFormat="1" ht="40.5" customHeight="1">
      <c r="A106" s="44" t="s">
        <v>1638</v>
      </c>
      <c r="B106" s="44" t="s">
        <v>1645</v>
      </c>
      <c r="C106" s="44" t="s">
        <v>408</v>
      </c>
      <c r="D106" s="44">
        <v>80</v>
      </c>
      <c r="E106" s="44" t="s">
        <v>1464</v>
      </c>
      <c r="F106" s="44">
        <v>1989</v>
      </c>
      <c r="G106" s="44" t="s">
        <v>1662</v>
      </c>
      <c r="H106" s="44" t="s">
        <v>115</v>
      </c>
      <c r="I106" s="44">
        <v>2</v>
      </c>
      <c r="J106" s="44" t="s">
        <v>38</v>
      </c>
      <c r="K106" s="44" t="s">
        <v>98</v>
      </c>
      <c r="L106" s="44" t="s">
        <v>1432</v>
      </c>
      <c r="M106" s="44" t="s">
        <v>1433</v>
      </c>
      <c r="N106" s="44" t="s">
        <v>1433</v>
      </c>
      <c r="O106" s="238" t="s">
        <v>1663</v>
      </c>
      <c r="P106" s="44"/>
    </row>
    <row r="107" spans="1:16" s="143" customFormat="1" ht="40.5" customHeight="1">
      <c r="A107" s="44" t="s">
        <v>1638</v>
      </c>
      <c r="B107" s="44" t="s">
        <v>1645</v>
      </c>
      <c r="C107" s="44" t="s">
        <v>408</v>
      </c>
      <c r="D107" s="44">
        <v>397</v>
      </c>
      <c r="E107" s="44" t="s">
        <v>1464</v>
      </c>
      <c r="F107" s="44">
        <v>1997</v>
      </c>
      <c r="G107" s="44" t="s">
        <v>1664</v>
      </c>
      <c r="H107" s="44" t="s">
        <v>115</v>
      </c>
      <c r="I107" s="44">
        <v>12</v>
      </c>
      <c r="J107" s="44" t="s">
        <v>38</v>
      </c>
      <c r="K107" s="44" t="s">
        <v>98</v>
      </c>
      <c r="L107" s="44" t="s">
        <v>1432</v>
      </c>
      <c r="M107" s="44" t="s">
        <v>1433</v>
      </c>
      <c r="N107" s="44" t="s">
        <v>1433</v>
      </c>
      <c r="O107" s="237" t="s">
        <v>1665</v>
      </c>
      <c r="P107" s="44"/>
    </row>
    <row r="108" spans="1:16" s="143" customFormat="1" ht="40.5" customHeight="1">
      <c r="A108" s="44" t="s">
        <v>1638</v>
      </c>
      <c r="B108" s="44" t="s">
        <v>1643</v>
      </c>
      <c r="C108" s="44" t="s">
        <v>45</v>
      </c>
      <c r="D108" s="44">
        <v>2758</v>
      </c>
      <c r="E108" s="44" t="s">
        <v>1464</v>
      </c>
      <c r="F108" s="44">
        <v>2013</v>
      </c>
      <c r="G108" s="44" t="s">
        <v>1666</v>
      </c>
      <c r="H108" s="44" t="s">
        <v>36</v>
      </c>
      <c r="I108" s="44" t="s">
        <v>162</v>
      </c>
      <c r="J108" s="44" t="s">
        <v>38</v>
      </c>
      <c r="K108" s="44" t="s">
        <v>98</v>
      </c>
      <c r="L108" s="44" t="s">
        <v>1432</v>
      </c>
      <c r="M108" s="44" t="s">
        <v>1433</v>
      </c>
      <c r="N108" s="44" t="s">
        <v>1433</v>
      </c>
      <c r="O108" s="238" t="s">
        <v>1611</v>
      </c>
      <c r="P108" s="44"/>
    </row>
    <row r="109" spans="1:16" s="143" customFormat="1" ht="40.5" customHeight="1">
      <c r="A109" s="44" t="s">
        <v>1638</v>
      </c>
      <c r="B109" s="44" t="s">
        <v>1643</v>
      </c>
      <c r="C109" s="44" t="s">
        <v>634</v>
      </c>
      <c r="D109" s="44">
        <v>1</v>
      </c>
      <c r="E109" s="44" t="s">
        <v>1442</v>
      </c>
      <c r="F109" s="44">
        <v>2024</v>
      </c>
      <c r="G109" s="44" t="s">
        <v>1443</v>
      </c>
      <c r="H109" s="44" t="s">
        <v>37</v>
      </c>
      <c r="I109" s="44" t="s">
        <v>36</v>
      </c>
      <c r="J109" s="44" t="s">
        <v>38</v>
      </c>
      <c r="K109" s="44" t="s">
        <v>98</v>
      </c>
      <c r="L109" s="44" t="s">
        <v>1432</v>
      </c>
      <c r="M109" s="44" t="s">
        <v>1433</v>
      </c>
      <c r="N109" s="44" t="s">
        <v>1433</v>
      </c>
      <c r="O109" s="238" t="s">
        <v>1444</v>
      </c>
      <c r="P109" s="44"/>
    </row>
    <row r="110" spans="1:16" s="143" customFormat="1" ht="40.5" customHeight="1">
      <c r="A110" s="44" t="s">
        <v>1667</v>
      </c>
      <c r="B110" s="44" t="s">
        <v>1649</v>
      </c>
      <c r="C110" s="44" t="s">
        <v>65</v>
      </c>
      <c r="D110" s="44">
        <v>527</v>
      </c>
      <c r="E110" s="44" t="s">
        <v>1464</v>
      </c>
      <c r="F110" s="44">
        <v>1999</v>
      </c>
      <c r="G110" s="44" t="s">
        <v>1668</v>
      </c>
      <c r="H110" s="44" t="s">
        <v>27</v>
      </c>
      <c r="I110" s="44" t="s">
        <v>1669</v>
      </c>
      <c r="J110" s="44" t="s">
        <v>38</v>
      </c>
      <c r="K110" s="44" t="s">
        <v>98</v>
      </c>
      <c r="L110" s="44" t="s">
        <v>1432</v>
      </c>
      <c r="M110" s="44" t="s">
        <v>1433</v>
      </c>
      <c r="N110" s="44" t="s">
        <v>1433</v>
      </c>
      <c r="O110" s="238" t="s">
        <v>1478</v>
      </c>
      <c r="P110" s="44"/>
    </row>
    <row r="111" spans="1:16" s="143" customFormat="1" ht="40.5" customHeight="1">
      <c r="A111" s="44" t="s">
        <v>1667</v>
      </c>
      <c r="B111" s="44" t="s">
        <v>1537</v>
      </c>
      <c r="C111" s="44" t="s">
        <v>65</v>
      </c>
      <c r="D111" s="44">
        <v>594</v>
      </c>
      <c r="E111" s="44" t="s">
        <v>1464</v>
      </c>
      <c r="F111" s="44">
        <v>2000</v>
      </c>
      <c r="G111" s="44" t="s">
        <v>1538</v>
      </c>
      <c r="H111" s="44" t="s">
        <v>36</v>
      </c>
      <c r="I111" s="44" t="s">
        <v>162</v>
      </c>
      <c r="J111" s="44" t="s">
        <v>38</v>
      </c>
      <c r="K111" s="44" t="s">
        <v>98</v>
      </c>
      <c r="L111" s="44" t="s">
        <v>1432</v>
      </c>
      <c r="M111" s="44" t="s">
        <v>1433</v>
      </c>
      <c r="N111" s="44" t="s">
        <v>1433</v>
      </c>
      <c r="O111" s="238" t="s">
        <v>1481</v>
      </c>
      <c r="P111" s="44"/>
    </row>
    <row r="112" spans="1:16" s="143" customFormat="1" ht="40.5" customHeight="1">
      <c r="A112" s="44" t="s">
        <v>1667</v>
      </c>
      <c r="B112" s="44" t="s">
        <v>1463</v>
      </c>
      <c r="C112" s="44" t="s">
        <v>65</v>
      </c>
      <c r="D112" s="44">
        <v>1341</v>
      </c>
      <c r="E112" s="44" t="s">
        <v>1464</v>
      </c>
      <c r="F112" s="44">
        <v>2009</v>
      </c>
      <c r="G112" s="44" t="s">
        <v>1465</v>
      </c>
      <c r="H112" s="44" t="s">
        <v>27</v>
      </c>
      <c r="I112" s="44">
        <v>2</v>
      </c>
      <c r="J112" s="44" t="s">
        <v>38</v>
      </c>
      <c r="K112" s="44" t="s">
        <v>98</v>
      </c>
      <c r="L112" s="44" t="s">
        <v>1432</v>
      </c>
      <c r="M112" s="44" t="s">
        <v>1433</v>
      </c>
      <c r="N112" s="44" t="s">
        <v>1433</v>
      </c>
      <c r="O112" s="238" t="s">
        <v>1466</v>
      </c>
      <c r="P112" s="44"/>
    </row>
    <row r="113" spans="1:16" s="143" customFormat="1" ht="40.5" customHeight="1">
      <c r="A113" s="44" t="s">
        <v>1667</v>
      </c>
      <c r="B113" s="44" t="s">
        <v>1670</v>
      </c>
      <c r="C113" s="44" t="s">
        <v>65</v>
      </c>
      <c r="D113" s="44">
        <v>1369</v>
      </c>
      <c r="E113" s="44" t="s">
        <v>1464</v>
      </c>
      <c r="F113" s="44">
        <v>2009</v>
      </c>
      <c r="G113" s="44" t="s">
        <v>1671</v>
      </c>
      <c r="H113" s="44" t="s">
        <v>161</v>
      </c>
      <c r="I113" s="44" t="s">
        <v>217</v>
      </c>
      <c r="J113" s="44" t="s">
        <v>38</v>
      </c>
      <c r="K113" s="44" t="s">
        <v>98</v>
      </c>
      <c r="L113" s="44" t="s">
        <v>1432</v>
      </c>
      <c r="M113" s="44" t="s">
        <v>1433</v>
      </c>
      <c r="N113" s="44" t="s">
        <v>1433</v>
      </c>
      <c r="O113" s="238" t="s">
        <v>1672</v>
      </c>
      <c r="P113" s="44"/>
    </row>
    <row r="114" spans="1:16" s="143" customFormat="1" ht="40.5" customHeight="1">
      <c r="A114" s="44" t="s">
        <v>1667</v>
      </c>
      <c r="B114" s="44" t="s">
        <v>1590</v>
      </c>
      <c r="C114" s="44" t="s">
        <v>65</v>
      </c>
      <c r="D114" s="44">
        <v>1712</v>
      </c>
      <c r="E114" s="44" t="s">
        <v>1464</v>
      </c>
      <c r="F114" s="44">
        <v>2014</v>
      </c>
      <c r="G114" s="44" t="s">
        <v>1567</v>
      </c>
      <c r="H114" s="44" t="s">
        <v>27</v>
      </c>
      <c r="I114" s="44" t="s">
        <v>1591</v>
      </c>
      <c r="J114" s="44" t="s">
        <v>38</v>
      </c>
      <c r="K114" s="44" t="s">
        <v>98</v>
      </c>
      <c r="L114" s="44" t="s">
        <v>1432</v>
      </c>
      <c r="M114" s="44" t="s">
        <v>1433</v>
      </c>
      <c r="N114" s="44" t="s">
        <v>1433</v>
      </c>
      <c r="O114" s="238" t="s">
        <v>1217</v>
      </c>
      <c r="P114" s="44"/>
    </row>
    <row r="115" spans="1:16" s="143" customFormat="1" ht="40.5" customHeight="1">
      <c r="A115" s="44" t="s">
        <v>1667</v>
      </c>
      <c r="B115" s="44" t="s">
        <v>1673</v>
      </c>
      <c r="C115" s="44" t="s">
        <v>45</v>
      </c>
      <c r="D115" s="44">
        <v>1080</v>
      </c>
      <c r="E115" s="44" t="s">
        <v>1451</v>
      </c>
      <c r="F115" s="44">
        <v>2015</v>
      </c>
      <c r="G115" s="44" t="s">
        <v>1523</v>
      </c>
      <c r="H115" s="44" t="s">
        <v>27</v>
      </c>
      <c r="I115" s="44" t="s">
        <v>1674</v>
      </c>
      <c r="J115" s="44" t="s">
        <v>38</v>
      </c>
      <c r="K115" s="44" t="s">
        <v>98</v>
      </c>
      <c r="L115" s="44" t="s">
        <v>1432</v>
      </c>
      <c r="M115" s="44" t="s">
        <v>1433</v>
      </c>
      <c r="N115" s="44" t="s">
        <v>1433</v>
      </c>
      <c r="O115" s="237" t="s">
        <v>1525</v>
      </c>
      <c r="P115" s="44"/>
    </row>
    <row r="116" spans="1:16" s="143" customFormat="1" ht="40.5" customHeight="1">
      <c r="A116" s="44" t="s">
        <v>1667</v>
      </c>
      <c r="B116" s="44" t="s">
        <v>1675</v>
      </c>
      <c r="C116" s="44" t="s">
        <v>989</v>
      </c>
      <c r="D116" s="44">
        <v>4</v>
      </c>
      <c r="E116" s="44" t="s">
        <v>1451</v>
      </c>
      <c r="F116" s="44">
        <v>1999</v>
      </c>
      <c r="G116" s="44" t="s">
        <v>1527</v>
      </c>
      <c r="H116" s="44" t="s">
        <v>412</v>
      </c>
      <c r="I116" s="44" t="s">
        <v>217</v>
      </c>
      <c r="J116" s="44" t="s">
        <v>38</v>
      </c>
      <c r="K116" s="44" t="s">
        <v>98</v>
      </c>
      <c r="L116" s="44" t="s">
        <v>1432</v>
      </c>
      <c r="M116" s="44" t="s">
        <v>1433</v>
      </c>
      <c r="N116" s="44" t="s">
        <v>1433</v>
      </c>
      <c r="O116" s="238" t="s">
        <v>1462</v>
      </c>
      <c r="P116" s="44"/>
    </row>
    <row r="117" spans="1:16" s="143" customFormat="1" ht="40.5" customHeight="1">
      <c r="A117" s="44" t="s">
        <v>1676</v>
      </c>
      <c r="B117" s="44" t="s">
        <v>1645</v>
      </c>
      <c r="C117" s="44" t="s">
        <v>408</v>
      </c>
      <c r="D117" s="44">
        <v>80</v>
      </c>
      <c r="E117" s="44" t="s">
        <v>1464</v>
      </c>
      <c r="F117" s="44">
        <v>1989</v>
      </c>
      <c r="G117" s="44" t="s">
        <v>1662</v>
      </c>
      <c r="H117" s="44" t="s">
        <v>115</v>
      </c>
      <c r="I117" s="44">
        <v>2</v>
      </c>
      <c r="J117" s="44" t="s">
        <v>38</v>
      </c>
      <c r="K117" s="44" t="s">
        <v>98</v>
      </c>
      <c r="L117" s="44" t="s">
        <v>1432</v>
      </c>
      <c r="M117" s="44" t="s">
        <v>1433</v>
      </c>
      <c r="N117" s="44" t="s">
        <v>1433</v>
      </c>
      <c r="O117" s="238" t="s">
        <v>1663</v>
      </c>
      <c r="P117" s="44"/>
    </row>
    <row r="118" spans="1:16" s="143" customFormat="1" ht="40.5" customHeight="1">
      <c r="A118" s="44" t="s">
        <v>1676</v>
      </c>
      <c r="B118" s="44" t="s">
        <v>1537</v>
      </c>
      <c r="C118" s="44" t="s">
        <v>408</v>
      </c>
      <c r="D118" s="44">
        <v>594</v>
      </c>
      <c r="E118" s="44" t="s">
        <v>1464</v>
      </c>
      <c r="F118" s="44">
        <v>2000</v>
      </c>
      <c r="G118" s="44" t="s">
        <v>1538</v>
      </c>
      <c r="H118" s="44" t="s">
        <v>36</v>
      </c>
      <c r="I118" s="44" t="s">
        <v>162</v>
      </c>
      <c r="J118" s="44" t="s">
        <v>38</v>
      </c>
      <c r="K118" s="44" t="s">
        <v>98</v>
      </c>
      <c r="L118" s="44" t="s">
        <v>1432</v>
      </c>
      <c r="M118" s="44" t="s">
        <v>1433</v>
      </c>
      <c r="N118" s="44" t="s">
        <v>1433</v>
      </c>
      <c r="O118" s="238" t="s">
        <v>1481</v>
      </c>
      <c r="P118" s="44"/>
    </row>
    <row r="119" spans="1:16" s="143" customFormat="1" ht="40.5" customHeight="1">
      <c r="A119" s="44" t="s">
        <v>1676</v>
      </c>
      <c r="B119" s="44" t="s">
        <v>1649</v>
      </c>
      <c r="C119" s="44" t="s">
        <v>408</v>
      </c>
      <c r="D119" s="44">
        <v>1712</v>
      </c>
      <c r="E119" s="44" t="s">
        <v>1464</v>
      </c>
      <c r="F119" s="44">
        <v>2014</v>
      </c>
      <c r="G119" s="44" t="s">
        <v>1216</v>
      </c>
      <c r="H119" s="44" t="s">
        <v>115</v>
      </c>
      <c r="I119" s="44" t="s">
        <v>1642</v>
      </c>
      <c r="J119" s="44" t="s">
        <v>38</v>
      </c>
      <c r="K119" s="44" t="s">
        <v>98</v>
      </c>
      <c r="L119" s="44" t="s">
        <v>1432</v>
      </c>
      <c r="M119" s="44" t="s">
        <v>1433</v>
      </c>
      <c r="N119" s="44" t="s">
        <v>1433</v>
      </c>
      <c r="O119" s="238" t="s">
        <v>1217</v>
      </c>
      <c r="P119" s="44"/>
    </row>
    <row r="120" spans="1:16" s="143" customFormat="1" ht="40.5" customHeight="1">
      <c r="A120" s="44" t="s">
        <v>1676</v>
      </c>
      <c r="B120" s="44" t="s">
        <v>1643</v>
      </c>
      <c r="C120" s="44" t="s">
        <v>45</v>
      </c>
      <c r="D120" s="44">
        <v>2578</v>
      </c>
      <c r="E120" s="44" t="s">
        <v>1451</v>
      </c>
      <c r="F120" s="44">
        <v>2012</v>
      </c>
      <c r="G120" s="44" t="s">
        <v>1656</v>
      </c>
      <c r="H120" s="44" t="s">
        <v>460</v>
      </c>
      <c r="I120" s="44">
        <v>2</v>
      </c>
      <c r="J120" s="44" t="s">
        <v>38</v>
      </c>
      <c r="K120" s="44" t="s">
        <v>98</v>
      </c>
      <c r="L120" s="44" t="s">
        <v>1432</v>
      </c>
      <c r="M120" s="44" t="s">
        <v>1433</v>
      </c>
      <c r="N120" s="44" t="s">
        <v>1433</v>
      </c>
      <c r="O120" s="238" t="s">
        <v>1658</v>
      </c>
      <c r="P120" s="44"/>
    </row>
    <row r="121" spans="1:16" s="143" customFormat="1" ht="40.5" customHeight="1">
      <c r="A121" s="44" t="s">
        <v>1676</v>
      </c>
      <c r="B121" s="44" t="s">
        <v>1673</v>
      </c>
      <c r="C121" s="44" t="s">
        <v>45</v>
      </c>
      <c r="D121" s="44">
        <v>1080</v>
      </c>
      <c r="E121" s="44" t="s">
        <v>1451</v>
      </c>
      <c r="F121" s="44">
        <v>2015</v>
      </c>
      <c r="G121" s="44" t="s">
        <v>1523</v>
      </c>
      <c r="H121" s="44" t="s">
        <v>1067</v>
      </c>
      <c r="I121" s="44" t="s">
        <v>1677</v>
      </c>
      <c r="J121" s="44" t="s">
        <v>38</v>
      </c>
      <c r="K121" s="44" t="s">
        <v>98</v>
      </c>
      <c r="L121" s="44" t="s">
        <v>1432</v>
      </c>
      <c r="M121" s="44" t="s">
        <v>1433</v>
      </c>
      <c r="N121" s="44" t="s">
        <v>1433</v>
      </c>
      <c r="O121" s="238" t="s">
        <v>1525</v>
      </c>
      <c r="P121" s="44"/>
    </row>
    <row r="122" spans="1:16" s="143" customFormat="1" ht="40.5" customHeight="1">
      <c r="A122" s="44" t="s">
        <v>1676</v>
      </c>
      <c r="B122" s="44" t="s">
        <v>1678</v>
      </c>
      <c r="C122" s="44" t="s">
        <v>634</v>
      </c>
      <c r="D122" s="44">
        <v>4</v>
      </c>
      <c r="E122" s="44" t="s">
        <v>1442</v>
      </c>
      <c r="F122" s="44">
        <v>2019</v>
      </c>
      <c r="G122" s="44" t="s">
        <v>1679</v>
      </c>
      <c r="H122" s="44" t="s">
        <v>412</v>
      </c>
      <c r="I122" s="44" t="s">
        <v>217</v>
      </c>
      <c r="J122" s="44" t="s">
        <v>38</v>
      </c>
      <c r="K122" s="44" t="s">
        <v>98</v>
      </c>
      <c r="L122" s="44" t="s">
        <v>1432</v>
      </c>
      <c r="M122" s="44" t="s">
        <v>1433</v>
      </c>
      <c r="N122" s="44" t="s">
        <v>1433</v>
      </c>
      <c r="O122" s="238" t="s">
        <v>1680</v>
      </c>
      <c r="P122" s="44"/>
    </row>
    <row r="123" spans="1:16" s="143" customFormat="1" ht="40.5" customHeight="1">
      <c r="A123" s="44" t="s">
        <v>1681</v>
      </c>
      <c r="B123" s="44" t="s">
        <v>1682</v>
      </c>
      <c r="C123" s="44" t="s">
        <v>348</v>
      </c>
      <c r="D123" s="44" t="s">
        <v>98</v>
      </c>
      <c r="E123" s="44" t="s">
        <v>349</v>
      </c>
      <c r="F123" s="44">
        <v>1991</v>
      </c>
      <c r="G123" s="44" t="s">
        <v>1682</v>
      </c>
      <c r="H123" s="44" t="s">
        <v>27</v>
      </c>
      <c r="I123" s="44">
        <v>72</v>
      </c>
      <c r="J123" s="44" t="s">
        <v>38</v>
      </c>
      <c r="K123" s="44" t="s">
        <v>98</v>
      </c>
      <c r="L123" s="44" t="s">
        <v>1432</v>
      </c>
      <c r="M123" s="44" t="s">
        <v>1433</v>
      </c>
      <c r="N123" s="44" t="s">
        <v>1433</v>
      </c>
      <c r="O123" s="238" t="s">
        <v>352</v>
      </c>
      <c r="P123" s="44"/>
    </row>
    <row r="124" spans="1:16" s="143" customFormat="1" ht="40.5" customHeight="1">
      <c r="A124" s="44" t="s">
        <v>1681</v>
      </c>
      <c r="B124" s="44" t="s">
        <v>1629</v>
      </c>
      <c r="C124" s="44" t="s">
        <v>65</v>
      </c>
      <c r="D124" s="44">
        <v>906</v>
      </c>
      <c r="E124" s="44" t="s">
        <v>1464</v>
      </c>
      <c r="F124" s="44">
        <v>2004</v>
      </c>
      <c r="G124" s="44" t="s">
        <v>1683</v>
      </c>
      <c r="H124" s="44" t="s">
        <v>27</v>
      </c>
      <c r="I124" s="44" t="s">
        <v>1684</v>
      </c>
      <c r="J124" s="44" t="s">
        <v>38</v>
      </c>
      <c r="K124" s="44" t="s">
        <v>98</v>
      </c>
      <c r="L124" s="44" t="s">
        <v>1432</v>
      </c>
      <c r="M124" s="44" t="s">
        <v>1433</v>
      </c>
      <c r="N124" s="44" t="s">
        <v>1433</v>
      </c>
      <c r="O124" s="238" t="s">
        <v>1637</v>
      </c>
      <c r="P124" s="44"/>
    </row>
    <row r="125" spans="1:16" s="143" customFormat="1" ht="40.5" customHeight="1">
      <c r="A125" s="44" t="s">
        <v>1681</v>
      </c>
      <c r="B125" s="44" t="s">
        <v>1629</v>
      </c>
      <c r="C125" s="44" t="s">
        <v>65</v>
      </c>
      <c r="D125" s="44">
        <v>599</v>
      </c>
      <c r="E125" s="44" t="s">
        <v>1464</v>
      </c>
      <c r="F125" s="44">
        <v>2000</v>
      </c>
      <c r="G125" s="44" t="s">
        <v>1685</v>
      </c>
      <c r="H125" s="44" t="s">
        <v>27</v>
      </c>
      <c r="I125" s="44" t="s">
        <v>1686</v>
      </c>
      <c r="J125" s="44" t="s">
        <v>38</v>
      </c>
      <c r="K125" s="44" t="s">
        <v>98</v>
      </c>
      <c r="L125" s="44" t="s">
        <v>1432</v>
      </c>
      <c r="M125" s="44" t="s">
        <v>1433</v>
      </c>
      <c r="N125" s="44" t="s">
        <v>1433</v>
      </c>
      <c r="O125" s="238" t="s">
        <v>1490</v>
      </c>
      <c r="P125" s="44"/>
    </row>
    <row r="126" spans="1:16" s="143" customFormat="1" ht="40.5" customHeight="1">
      <c r="A126" s="44" t="s">
        <v>1681</v>
      </c>
      <c r="B126" s="44" t="s">
        <v>1629</v>
      </c>
      <c r="C126" s="44" t="s">
        <v>65</v>
      </c>
      <c r="D126" s="44">
        <v>1273</v>
      </c>
      <c r="E126" s="44" t="s">
        <v>1464</v>
      </c>
      <c r="F126" s="44">
        <v>2009</v>
      </c>
      <c r="G126" s="44" t="s">
        <v>1687</v>
      </c>
      <c r="H126" s="44" t="s">
        <v>115</v>
      </c>
      <c r="I126" s="44" t="s">
        <v>1688</v>
      </c>
      <c r="J126" s="44" t="s">
        <v>38</v>
      </c>
      <c r="K126" s="44" t="s">
        <v>98</v>
      </c>
      <c r="L126" s="44" t="s">
        <v>1432</v>
      </c>
      <c r="M126" s="44" t="s">
        <v>1433</v>
      </c>
      <c r="N126" s="44" t="s">
        <v>1433</v>
      </c>
      <c r="O126" s="238" t="s">
        <v>1689</v>
      </c>
      <c r="P126" s="44"/>
    </row>
    <row r="127" spans="1:16" s="143" customFormat="1" ht="40.5" customHeight="1">
      <c r="A127" s="44" t="s">
        <v>1681</v>
      </c>
      <c r="B127" s="44" t="s">
        <v>1670</v>
      </c>
      <c r="C127" s="44" t="s">
        <v>65</v>
      </c>
      <c r="D127" s="44">
        <v>1369</v>
      </c>
      <c r="E127" s="44" t="s">
        <v>1464</v>
      </c>
      <c r="F127" s="44">
        <v>2009</v>
      </c>
      <c r="G127" s="44" t="s">
        <v>1671</v>
      </c>
      <c r="H127" s="44" t="s">
        <v>161</v>
      </c>
      <c r="I127" s="44" t="s">
        <v>217</v>
      </c>
      <c r="J127" s="44" t="s">
        <v>38</v>
      </c>
      <c r="K127" s="44" t="s">
        <v>98</v>
      </c>
      <c r="L127" s="44" t="s">
        <v>1432</v>
      </c>
      <c r="M127" s="44" t="s">
        <v>1433</v>
      </c>
      <c r="N127" s="44" t="s">
        <v>1433</v>
      </c>
      <c r="O127" s="238" t="s">
        <v>1672</v>
      </c>
      <c r="P127" s="44"/>
    </row>
    <row r="128" spans="1:16" s="143" customFormat="1" ht="40.5" customHeight="1">
      <c r="A128" s="44" t="s">
        <v>1681</v>
      </c>
      <c r="B128" s="44" t="s">
        <v>1649</v>
      </c>
      <c r="C128" s="44" t="s">
        <v>65</v>
      </c>
      <c r="D128" s="44">
        <v>527</v>
      </c>
      <c r="E128" s="44" t="s">
        <v>1464</v>
      </c>
      <c r="F128" s="44">
        <v>1999</v>
      </c>
      <c r="G128" s="44" t="s">
        <v>1690</v>
      </c>
      <c r="H128" s="44" t="s">
        <v>27</v>
      </c>
      <c r="I128" s="44" t="s">
        <v>1669</v>
      </c>
      <c r="J128" s="44" t="s">
        <v>38</v>
      </c>
      <c r="K128" s="44" t="s">
        <v>98</v>
      </c>
      <c r="L128" s="44" t="s">
        <v>1432</v>
      </c>
      <c r="M128" s="44" t="s">
        <v>1433</v>
      </c>
      <c r="N128" s="44" t="s">
        <v>1433</v>
      </c>
      <c r="O128" s="238" t="s">
        <v>1478</v>
      </c>
      <c r="P128" s="44"/>
    </row>
    <row r="129" spans="1:16" s="143" customFormat="1" ht="40.5" customHeight="1">
      <c r="A129" s="44" t="s">
        <v>1681</v>
      </c>
      <c r="B129" s="44" t="s">
        <v>1537</v>
      </c>
      <c r="C129" s="44" t="s">
        <v>65</v>
      </c>
      <c r="D129" s="44">
        <v>594</v>
      </c>
      <c r="E129" s="44" t="s">
        <v>1464</v>
      </c>
      <c r="F129" s="44">
        <v>2000</v>
      </c>
      <c r="G129" s="44" t="s">
        <v>1691</v>
      </c>
      <c r="H129" s="44" t="s">
        <v>36</v>
      </c>
      <c r="I129" s="44" t="s">
        <v>162</v>
      </c>
      <c r="J129" s="44" t="s">
        <v>38</v>
      </c>
      <c r="K129" s="44" t="s">
        <v>98</v>
      </c>
      <c r="L129" s="44" t="s">
        <v>1432</v>
      </c>
      <c r="M129" s="44" t="s">
        <v>1433</v>
      </c>
      <c r="N129" s="44" t="s">
        <v>1433</v>
      </c>
      <c r="O129" s="238" t="s">
        <v>1481</v>
      </c>
      <c r="P129" s="44"/>
    </row>
    <row r="130" spans="1:16" s="143" customFormat="1" ht="40.5" customHeight="1">
      <c r="A130" s="44" t="s">
        <v>1681</v>
      </c>
      <c r="B130" s="44" t="s">
        <v>1590</v>
      </c>
      <c r="C130" s="44" t="s">
        <v>65</v>
      </c>
      <c r="D130" s="44">
        <v>1712</v>
      </c>
      <c r="E130" s="44" t="s">
        <v>1464</v>
      </c>
      <c r="F130" s="44">
        <v>2014</v>
      </c>
      <c r="G130" s="44" t="s">
        <v>1567</v>
      </c>
      <c r="H130" s="44" t="s">
        <v>115</v>
      </c>
      <c r="I130" s="44" t="s">
        <v>1692</v>
      </c>
      <c r="J130" s="44" t="s">
        <v>38</v>
      </c>
      <c r="K130" s="44" t="s">
        <v>98</v>
      </c>
      <c r="L130" s="44" t="s">
        <v>1432</v>
      </c>
      <c r="M130" s="44" t="s">
        <v>1433</v>
      </c>
      <c r="N130" s="44" t="s">
        <v>1433</v>
      </c>
      <c r="O130" s="237" t="s">
        <v>1217</v>
      </c>
      <c r="P130" s="44"/>
    </row>
    <row r="131" spans="1:16" s="143" customFormat="1" ht="40.5" customHeight="1">
      <c r="A131" s="44" t="s">
        <v>1681</v>
      </c>
      <c r="B131" s="44" t="s">
        <v>1587</v>
      </c>
      <c r="C131" s="44" t="s">
        <v>65</v>
      </c>
      <c r="D131" s="44">
        <v>1437</v>
      </c>
      <c r="E131" s="44" t="s">
        <v>1464</v>
      </c>
      <c r="F131" s="44">
        <v>2011</v>
      </c>
      <c r="G131" s="44" t="s">
        <v>1693</v>
      </c>
      <c r="H131" s="44" t="s">
        <v>115</v>
      </c>
      <c r="I131" s="44" t="s">
        <v>1694</v>
      </c>
      <c r="J131" s="44" t="s">
        <v>38</v>
      </c>
      <c r="K131" s="44" t="s">
        <v>98</v>
      </c>
      <c r="L131" s="44" t="s">
        <v>1432</v>
      </c>
      <c r="M131" s="44" t="s">
        <v>1433</v>
      </c>
      <c r="N131" s="44" t="s">
        <v>1433</v>
      </c>
      <c r="O131" s="237" t="s">
        <v>452</v>
      </c>
      <c r="P131" s="44"/>
    </row>
    <row r="132" spans="1:16" s="143" customFormat="1" ht="40.5" customHeight="1">
      <c r="A132" s="44" t="s">
        <v>1681</v>
      </c>
      <c r="B132" s="44" t="s">
        <v>1629</v>
      </c>
      <c r="C132" s="44" t="s">
        <v>65</v>
      </c>
      <c r="D132" s="44">
        <v>1952</v>
      </c>
      <c r="E132" s="44" t="s">
        <v>1464</v>
      </c>
      <c r="F132" s="44">
        <v>2019</v>
      </c>
      <c r="G132" s="44" t="s">
        <v>1695</v>
      </c>
      <c r="H132" s="44" t="s">
        <v>115</v>
      </c>
      <c r="I132" s="44" t="s">
        <v>1696</v>
      </c>
      <c r="J132" s="44" t="s">
        <v>38</v>
      </c>
      <c r="K132" s="44" t="s">
        <v>98</v>
      </c>
      <c r="L132" s="44" t="s">
        <v>1432</v>
      </c>
      <c r="M132" s="44" t="s">
        <v>1433</v>
      </c>
      <c r="N132" s="44" t="s">
        <v>1433</v>
      </c>
      <c r="O132" s="238" t="s">
        <v>1154</v>
      </c>
      <c r="P132" s="44"/>
    </row>
    <row r="133" spans="1:16" s="143" customFormat="1" ht="40.5" customHeight="1">
      <c r="A133" s="44" t="s">
        <v>1681</v>
      </c>
      <c r="B133" s="44" t="s">
        <v>1673</v>
      </c>
      <c r="C133" s="44" t="s">
        <v>45</v>
      </c>
      <c r="D133" s="44">
        <v>1080</v>
      </c>
      <c r="E133" s="44" t="s">
        <v>1451</v>
      </c>
      <c r="F133" s="44">
        <v>2015</v>
      </c>
      <c r="G133" s="44" t="s">
        <v>1562</v>
      </c>
      <c r="H133" s="44" t="s">
        <v>115</v>
      </c>
      <c r="I133" s="44" t="s">
        <v>1674</v>
      </c>
      <c r="J133" s="44" t="s">
        <v>38</v>
      </c>
      <c r="K133" s="44" t="s">
        <v>98</v>
      </c>
      <c r="L133" s="44" t="s">
        <v>1432</v>
      </c>
      <c r="M133" s="44" t="s">
        <v>1433</v>
      </c>
      <c r="N133" s="44" t="s">
        <v>1433</v>
      </c>
      <c r="O133" s="238" t="s">
        <v>1525</v>
      </c>
      <c r="P133" s="44"/>
    </row>
    <row r="134" spans="1:16" s="143" customFormat="1" ht="40.5" customHeight="1">
      <c r="A134" s="44" t="s">
        <v>1681</v>
      </c>
      <c r="B134" s="44" t="s">
        <v>1678</v>
      </c>
      <c r="C134" s="44" t="s">
        <v>634</v>
      </c>
      <c r="D134" s="44">
        <v>4</v>
      </c>
      <c r="E134" s="44" t="s">
        <v>1442</v>
      </c>
      <c r="F134" s="44">
        <v>2019</v>
      </c>
      <c r="G134" s="44" t="s">
        <v>1679</v>
      </c>
      <c r="H134" s="44" t="s">
        <v>161</v>
      </c>
      <c r="I134" s="44" t="s">
        <v>1599</v>
      </c>
      <c r="J134" s="44" t="s">
        <v>38</v>
      </c>
      <c r="K134" s="44" t="s">
        <v>98</v>
      </c>
      <c r="L134" s="44" t="s">
        <v>1432</v>
      </c>
      <c r="M134" s="44" t="s">
        <v>1433</v>
      </c>
      <c r="N134" s="44" t="s">
        <v>1433</v>
      </c>
      <c r="O134" s="238" t="s">
        <v>1680</v>
      </c>
      <c r="P134" s="44"/>
    </row>
    <row r="135" spans="1:16" s="143" customFormat="1" ht="40.5" customHeight="1">
      <c r="A135" s="44" t="s">
        <v>1697</v>
      </c>
      <c r="B135" s="44" t="s">
        <v>1537</v>
      </c>
      <c r="C135" s="44" t="s">
        <v>65</v>
      </c>
      <c r="D135" s="44">
        <v>594</v>
      </c>
      <c r="E135" s="44" t="s">
        <v>1464</v>
      </c>
      <c r="F135" s="44">
        <v>2000</v>
      </c>
      <c r="G135" s="44" t="s">
        <v>1698</v>
      </c>
      <c r="H135" s="44" t="s">
        <v>36</v>
      </c>
      <c r="I135" s="44" t="s">
        <v>162</v>
      </c>
      <c r="J135" s="44" t="s">
        <v>38</v>
      </c>
      <c r="K135" s="44" t="s">
        <v>98</v>
      </c>
      <c r="L135" s="44" t="s">
        <v>1432</v>
      </c>
      <c r="M135" s="44" t="s">
        <v>1433</v>
      </c>
      <c r="N135" s="44" t="s">
        <v>1433</v>
      </c>
      <c r="O135" s="238" t="s">
        <v>1481</v>
      </c>
      <c r="P135" s="44"/>
    </row>
    <row r="136" spans="1:16" s="143" customFormat="1" ht="40.5" customHeight="1">
      <c r="A136" s="44" t="s">
        <v>1697</v>
      </c>
      <c r="B136" s="44" t="s">
        <v>1699</v>
      </c>
      <c r="C136" s="44" t="s">
        <v>45</v>
      </c>
      <c r="D136" s="44">
        <v>1080</v>
      </c>
      <c r="E136" s="44" t="s">
        <v>1451</v>
      </c>
      <c r="F136" s="44">
        <v>2015</v>
      </c>
      <c r="G136" s="44" t="s">
        <v>1562</v>
      </c>
      <c r="H136" s="44" t="s">
        <v>27</v>
      </c>
      <c r="I136" s="44" t="s">
        <v>1674</v>
      </c>
      <c r="J136" s="44" t="s">
        <v>38</v>
      </c>
      <c r="K136" s="44" t="s">
        <v>98</v>
      </c>
      <c r="L136" s="44" t="s">
        <v>1432</v>
      </c>
      <c r="M136" s="44" t="s">
        <v>1433</v>
      </c>
      <c r="N136" s="44" t="s">
        <v>1433</v>
      </c>
      <c r="O136" s="238" t="s">
        <v>1525</v>
      </c>
      <c r="P136" s="44"/>
    </row>
    <row r="137" spans="1:16" s="143" customFormat="1" ht="40.5" customHeight="1">
      <c r="A137" s="44" t="s">
        <v>1697</v>
      </c>
      <c r="B137" s="44" t="s">
        <v>1678</v>
      </c>
      <c r="C137" s="44" t="s">
        <v>634</v>
      </c>
      <c r="D137" s="44">
        <v>4</v>
      </c>
      <c r="E137" s="44" t="s">
        <v>1442</v>
      </c>
      <c r="F137" s="44">
        <v>2019</v>
      </c>
      <c r="G137" s="44" t="s">
        <v>1679</v>
      </c>
      <c r="H137" s="44" t="s">
        <v>36</v>
      </c>
      <c r="I137" s="44" t="s">
        <v>217</v>
      </c>
      <c r="J137" s="44" t="s">
        <v>38</v>
      </c>
      <c r="K137" s="44" t="s">
        <v>98</v>
      </c>
      <c r="L137" s="44" t="s">
        <v>1432</v>
      </c>
      <c r="M137" s="44" t="s">
        <v>1433</v>
      </c>
      <c r="N137" s="44" t="s">
        <v>1433</v>
      </c>
      <c r="O137" s="238" t="s">
        <v>1680</v>
      </c>
      <c r="P137" s="44"/>
    </row>
    <row r="138" spans="1:16" s="143" customFormat="1" ht="40.5" customHeight="1">
      <c r="A138" s="44" t="s">
        <v>1697</v>
      </c>
      <c r="B138" s="44" t="s">
        <v>1700</v>
      </c>
      <c r="C138" s="44" t="s">
        <v>33</v>
      </c>
      <c r="D138" s="44">
        <v>3</v>
      </c>
      <c r="E138" s="44" t="s">
        <v>1442</v>
      </c>
      <c r="F138" s="44">
        <v>1999</v>
      </c>
      <c r="G138" s="44" t="s">
        <v>1701</v>
      </c>
      <c r="H138" s="44" t="s">
        <v>36</v>
      </c>
      <c r="I138" s="44" t="s">
        <v>217</v>
      </c>
      <c r="J138" s="44" t="s">
        <v>38</v>
      </c>
      <c r="K138" s="44" t="s">
        <v>98</v>
      </c>
      <c r="L138" s="44" t="s">
        <v>1432</v>
      </c>
      <c r="M138" s="44" t="s">
        <v>1433</v>
      </c>
      <c r="N138" s="44" t="s">
        <v>1433</v>
      </c>
      <c r="O138" s="238" t="s">
        <v>1702</v>
      </c>
      <c r="P138" s="44"/>
    </row>
    <row r="139" spans="1:16" s="143" customFormat="1" ht="40.5" customHeight="1">
      <c r="A139" s="44" t="s">
        <v>1703</v>
      </c>
      <c r="B139" s="44" t="s">
        <v>1537</v>
      </c>
      <c r="C139" s="44" t="s">
        <v>65</v>
      </c>
      <c r="D139" s="44">
        <v>594</v>
      </c>
      <c r="E139" s="44" t="s">
        <v>1464</v>
      </c>
      <c r="F139" s="44">
        <v>2000</v>
      </c>
      <c r="G139" s="44" t="s">
        <v>1698</v>
      </c>
      <c r="H139" s="44" t="s">
        <v>36</v>
      </c>
      <c r="I139" s="44" t="s">
        <v>162</v>
      </c>
      <c r="J139" s="44" t="s">
        <v>38</v>
      </c>
      <c r="K139" s="44" t="s">
        <v>98</v>
      </c>
      <c r="L139" s="44" t="s">
        <v>1432</v>
      </c>
      <c r="M139" s="44" t="s">
        <v>1433</v>
      </c>
      <c r="N139" s="44" t="s">
        <v>1433</v>
      </c>
      <c r="O139" s="238" t="s">
        <v>1481</v>
      </c>
      <c r="P139" s="44"/>
    </row>
    <row r="140" spans="1:16" s="143" customFormat="1" ht="40.5" customHeight="1">
      <c r="A140" s="44" t="s">
        <v>1703</v>
      </c>
      <c r="B140" s="44" t="s">
        <v>1643</v>
      </c>
      <c r="C140" s="44" t="s">
        <v>65</v>
      </c>
      <c r="D140" s="44">
        <v>2578</v>
      </c>
      <c r="E140" s="44" t="s">
        <v>1464</v>
      </c>
      <c r="F140" s="44">
        <v>2012</v>
      </c>
      <c r="G140" s="44" t="s">
        <v>1656</v>
      </c>
      <c r="H140" s="44" t="s">
        <v>412</v>
      </c>
      <c r="I140" s="44" t="s">
        <v>217</v>
      </c>
      <c r="J140" s="44" t="s">
        <v>38</v>
      </c>
      <c r="K140" s="44" t="s">
        <v>98</v>
      </c>
      <c r="L140" s="44" t="s">
        <v>1432</v>
      </c>
      <c r="M140" s="44" t="s">
        <v>1433</v>
      </c>
      <c r="N140" s="44" t="s">
        <v>1433</v>
      </c>
      <c r="O140" s="238" t="s">
        <v>1658</v>
      </c>
      <c r="P140" s="44"/>
    </row>
    <row r="141" spans="1:16" s="143" customFormat="1" ht="40.5" customHeight="1">
      <c r="A141" s="44" t="s">
        <v>1703</v>
      </c>
      <c r="B141" s="44" t="s">
        <v>1673</v>
      </c>
      <c r="C141" s="44" t="s">
        <v>45</v>
      </c>
      <c r="D141" s="44">
        <v>1080</v>
      </c>
      <c r="E141" s="44" t="s">
        <v>1451</v>
      </c>
      <c r="F141" s="44">
        <v>2015</v>
      </c>
      <c r="G141" s="44" t="s">
        <v>1562</v>
      </c>
      <c r="H141" s="44" t="s">
        <v>27</v>
      </c>
      <c r="I141" s="44" t="s">
        <v>1674</v>
      </c>
      <c r="J141" s="44" t="s">
        <v>38</v>
      </c>
      <c r="K141" s="44" t="s">
        <v>98</v>
      </c>
      <c r="L141" s="44" t="s">
        <v>1432</v>
      </c>
      <c r="M141" s="44" t="s">
        <v>1433</v>
      </c>
      <c r="N141" s="44" t="s">
        <v>1433</v>
      </c>
      <c r="O141" s="237" t="s">
        <v>1525</v>
      </c>
      <c r="P141" s="44"/>
    </row>
    <row r="142" spans="1:16" s="143" customFormat="1" ht="40.5" customHeight="1">
      <c r="A142" s="44" t="s">
        <v>1703</v>
      </c>
      <c r="B142" s="44" t="s">
        <v>1649</v>
      </c>
      <c r="C142" s="44" t="s">
        <v>634</v>
      </c>
      <c r="D142" s="44">
        <v>4</v>
      </c>
      <c r="E142" s="44" t="s">
        <v>1442</v>
      </c>
      <c r="F142" s="44">
        <v>2019</v>
      </c>
      <c r="G142" s="44" t="s">
        <v>1704</v>
      </c>
      <c r="H142" s="44" t="s">
        <v>36</v>
      </c>
      <c r="I142" s="44" t="s">
        <v>162</v>
      </c>
      <c r="J142" s="44" t="s">
        <v>38</v>
      </c>
      <c r="K142" s="44" t="s">
        <v>98</v>
      </c>
      <c r="L142" s="44" t="s">
        <v>1432</v>
      </c>
      <c r="M142" s="44" t="s">
        <v>1433</v>
      </c>
      <c r="N142" s="44" t="s">
        <v>1433</v>
      </c>
      <c r="O142" s="238" t="s">
        <v>1680</v>
      </c>
      <c r="P142" s="44"/>
    </row>
    <row r="143" spans="1:16" s="143" customFormat="1" ht="40.5" customHeight="1">
      <c r="A143" s="44" t="s">
        <v>1703</v>
      </c>
      <c r="B143" s="44" t="s">
        <v>1643</v>
      </c>
      <c r="C143" s="44" t="s">
        <v>634</v>
      </c>
      <c r="D143" s="44">
        <v>2</v>
      </c>
      <c r="E143" s="44" t="s">
        <v>1442</v>
      </c>
      <c r="F143" s="44">
        <v>1999</v>
      </c>
      <c r="G143" s="44" t="s">
        <v>1705</v>
      </c>
      <c r="H143" s="44" t="s">
        <v>36</v>
      </c>
      <c r="I143" s="44" t="s">
        <v>162</v>
      </c>
      <c r="J143" s="44" t="s">
        <v>38</v>
      </c>
      <c r="K143" s="44" t="s">
        <v>98</v>
      </c>
      <c r="L143" s="44" t="s">
        <v>1432</v>
      </c>
      <c r="M143" s="44" t="s">
        <v>1433</v>
      </c>
      <c r="N143" s="44" t="s">
        <v>1433</v>
      </c>
      <c r="O143" s="238" t="s">
        <v>1706</v>
      </c>
      <c r="P143" s="44"/>
    </row>
    <row r="144" spans="1:16" s="143" customFormat="1" ht="40.5" customHeight="1">
      <c r="A144" s="44" t="s">
        <v>1638</v>
      </c>
      <c r="B144" s="44" t="s">
        <v>1707</v>
      </c>
      <c r="C144" s="44" t="s">
        <v>634</v>
      </c>
      <c r="D144" s="44">
        <v>49</v>
      </c>
      <c r="E144" s="44" t="s">
        <v>1442</v>
      </c>
      <c r="F144" s="44">
        <v>1999</v>
      </c>
      <c r="G144" s="44" t="s">
        <v>1708</v>
      </c>
      <c r="H144" s="44" t="s">
        <v>115</v>
      </c>
      <c r="I144" s="44" t="s">
        <v>1709</v>
      </c>
      <c r="J144" s="44" t="s">
        <v>38</v>
      </c>
      <c r="K144" s="44" t="s">
        <v>98</v>
      </c>
      <c r="L144" s="44" t="s">
        <v>1432</v>
      </c>
      <c r="M144" s="44" t="s">
        <v>1433</v>
      </c>
      <c r="N144" s="44" t="s">
        <v>1433</v>
      </c>
      <c r="O144" s="238" t="s">
        <v>1710</v>
      </c>
      <c r="P144" s="44"/>
    </row>
    <row r="145" spans="1:16" s="143" customFormat="1" ht="40.5" customHeight="1">
      <c r="A145" s="132" t="s">
        <v>1711</v>
      </c>
      <c r="B145" s="244" t="s">
        <v>1643</v>
      </c>
      <c r="C145" s="44" t="s">
        <v>634</v>
      </c>
      <c r="D145" s="44">
        <v>1</v>
      </c>
      <c r="E145" s="44" t="s">
        <v>1442</v>
      </c>
      <c r="F145" s="44">
        <v>2024</v>
      </c>
      <c r="G145" s="44" t="s">
        <v>1443</v>
      </c>
      <c r="H145" s="44" t="s">
        <v>37</v>
      </c>
      <c r="I145" s="44" t="s">
        <v>36</v>
      </c>
      <c r="J145" s="44" t="s">
        <v>38</v>
      </c>
      <c r="K145" s="44" t="s">
        <v>98</v>
      </c>
      <c r="L145" s="44" t="s">
        <v>1432</v>
      </c>
      <c r="M145" s="44" t="s">
        <v>1433</v>
      </c>
      <c r="N145" s="44" t="s">
        <v>1433</v>
      </c>
      <c r="O145" s="238" t="s">
        <v>1444</v>
      </c>
      <c r="P145" s="44"/>
    </row>
    <row r="146" spans="1:16" s="143" customFormat="1" ht="40.5" customHeight="1">
      <c r="A146" s="132" t="s">
        <v>1711</v>
      </c>
      <c r="B146" s="244" t="s">
        <v>1673</v>
      </c>
      <c r="C146" s="44" t="s">
        <v>45</v>
      </c>
      <c r="D146" s="244">
        <v>1080</v>
      </c>
      <c r="E146" s="44" t="s">
        <v>1451</v>
      </c>
      <c r="F146" s="244">
        <v>2015</v>
      </c>
      <c r="G146" s="244" t="s">
        <v>1712</v>
      </c>
      <c r="H146" s="244" t="s">
        <v>27</v>
      </c>
      <c r="I146" s="244" t="s">
        <v>1674</v>
      </c>
      <c r="J146" s="244" t="s">
        <v>38</v>
      </c>
      <c r="K146" s="244" t="s">
        <v>98</v>
      </c>
      <c r="L146" s="244" t="s">
        <v>1432</v>
      </c>
      <c r="M146" s="244" t="s">
        <v>1433</v>
      </c>
      <c r="N146" s="244" t="s">
        <v>1433</v>
      </c>
      <c r="O146" s="245" t="s">
        <v>1525</v>
      </c>
      <c r="P146" s="44"/>
    </row>
    <row r="147" spans="1:16" s="143" customFormat="1" ht="40.5" customHeight="1">
      <c r="A147" s="132" t="s">
        <v>1711</v>
      </c>
      <c r="B147" s="244" t="s">
        <v>1713</v>
      </c>
      <c r="C147" s="44" t="s">
        <v>45</v>
      </c>
      <c r="D147" s="244">
        <v>653</v>
      </c>
      <c r="E147" s="236" t="s">
        <v>1446</v>
      </c>
      <c r="F147" s="44">
        <v>2025</v>
      </c>
      <c r="G147" s="44" t="s">
        <v>589</v>
      </c>
      <c r="H147" s="244" t="s">
        <v>27</v>
      </c>
      <c r="I147" s="244">
        <v>31</v>
      </c>
      <c r="J147" s="244" t="s">
        <v>29</v>
      </c>
      <c r="K147" s="244" t="s">
        <v>98</v>
      </c>
      <c r="L147" s="244" t="s">
        <v>1432</v>
      </c>
      <c r="M147" s="44" t="s">
        <v>1433</v>
      </c>
      <c r="N147" s="44" t="s">
        <v>1433</v>
      </c>
      <c r="O147" s="246" t="s">
        <v>591</v>
      </c>
      <c r="P147" s="44"/>
    </row>
    <row r="148" spans="1:16" s="143" customFormat="1" ht="40.5" customHeight="1">
      <c r="A148" s="132" t="s">
        <v>1711</v>
      </c>
      <c r="B148" s="244" t="s">
        <v>1618</v>
      </c>
      <c r="C148" s="244" t="s">
        <v>189</v>
      </c>
      <c r="D148" s="244">
        <v>1609</v>
      </c>
      <c r="E148" s="44" t="s">
        <v>332</v>
      </c>
      <c r="F148" s="244">
        <v>2015</v>
      </c>
      <c r="G148" s="244" t="s">
        <v>1714</v>
      </c>
      <c r="H148" s="244" t="s">
        <v>36</v>
      </c>
      <c r="I148" s="244" t="s">
        <v>37</v>
      </c>
      <c r="J148" s="244" t="s">
        <v>193</v>
      </c>
      <c r="K148" s="244" t="s">
        <v>98</v>
      </c>
      <c r="L148" s="244" t="s">
        <v>1432</v>
      </c>
      <c r="M148" s="244" t="s">
        <v>1433</v>
      </c>
      <c r="N148" s="244" t="s">
        <v>1433</v>
      </c>
      <c r="O148" s="246" t="s">
        <v>1620</v>
      </c>
      <c r="P148" s="44"/>
    </row>
    <row r="149" spans="1:16" s="143" customFormat="1" ht="40.5" customHeight="1">
      <c r="A149" s="132" t="s">
        <v>1715</v>
      </c>
      <c r="B149" s="44" t="s">
        <v>1537</v>
      </c>
      <c r="C149" s="44" t="s">
        <v>65</v>
      </c>
      <c r="D149" s="44">
        <v>594</v>
      </c>
      <c r="E149" s="44" t="s">
        <v>1464</v>
      </c>
      <c r="F149" s="44">
        <v>2000</v>
      </c>
      <c r="G149" s="44" t="s">
        <v>1698</v>
      </c>
      <c r="H149" s="44" t="s">
        <v>36</v>
      </c>
      <c r="I149" s="44" t="s">
        <v>162</v>
      </c>
      <c r="J149" s="44" t="s">
        <v>38</v>
      </c>
      <c r="K149" s="44" t="s">
        <v>98</v>
      </c>
      <c r="L149" s="44" t="s">
        <v>1432</v>
      </c>
      <c r="M149" s="44" t="s">
        <v>1433</v>
      </c>
      <c r="N149" s="44" t="s">
        <v>1433</v>
      </c>
      <c r="O149" s="238" t="s">
        <v>1481</v>
      </c>
      <c r="P149" s="44"/>
    </row>
    <row r="150" spans="1:16" s="143" customFormat="1" ht="40.5" customHeight="1">
      <c r="A150" s="132" t="s">
        <v>1715</v>
      </c>
      <c r="B150" s="44" t="s">
        <v>1673</v>
      </c>
      <c r="C150" s="44" t="s">
        <v>45</v>
      </c>
      <c r="D150" s="44">
        <v>1080</v>
      </c>
      <c r="E150" s="44" t="s">
        <v>1451</v>
      </c>
      <c r="F150" s="44">
        <v>2015</v>
      </c>
      <c r="G150" s="44" t="s">
        <v>1562</v>
      </c>
      <c r="H150" s="44" t="s">
        <v>27</v>
      </c>
      <c r="I150" s="44" t="s">
        <v>1674</v>
      </c>
      <c r="J150" s="44" t="s">
        <v>38</v>
      </c>
      <c r="K150" s="44" t="s">
        <v>98</v>
      </c>
      <c r="L150" s="44" t="s">
        <v>1432</v>
      </c>
      <c r="M150" s="44" t="s">
        <v>1433</v>
      </c>
      <c r="N150" s="44" t="s">
        <v>1433</v>
      </c>
      <c r="O150" s="237" t="s">
        <v>1525</v>
      </c>
      <c r="P150" s="44"/>
    </row>
    <row r="151" spans="1:16" s="143" customFormat="1" ht="40.5" customHeight="1">
      <c r="A151" s="132" t="s">
        <v>1715</v>
      </c>
      <c r="B151" s="44" t="s">
        <v>1615</v>
      </c>
      <c r="C151" s="44" t="s">
        <v>65</v>
      </c>
      <c r="D151" s="44">
        <v>1712</v>
      </c>
      <c r="E151" s="44" t="s">
        <v>1464</v>
      </c>
      <c r="F151" s="44">
        <v>2014</v>
      </c>
      <c r="G151" s="44" t="s">
        <v>1216</v>
      </c>
      <c r="H151" s="44" t="s">
        <v>115</v>
      </c>
      <c r="I151" s="44" t="s">
        <v>1642</v>
      </c>
      <c r="J151" s="44" t="s">
        <v>38</v>
      </c>
      <c r="K151" s="44" t="s">
        <v>98</v>
      </c>
      <c r="L151" s="44" t="s">
        <v>1432</v>
      </c>
      <c r="M151" s="44" t="s">
        <v>1433</v>
      </c>
      <c r="N151" s="44" t="s">
        <v>1433</v>
      </c>
      <c r="O151" s="238" t="s">
        <v>1217</v>
      </c>
      <c r="P151" s="44"/>
    </row>
    <row r="152" spans="1:16" s="143" customFormat="1" ht="40.5" customHeight="1">
      <c r="A152" s="132" t="s">
        <v>1715</v>
      </c>
      <c r="B152" s="244" t="s">
        <v>1716</v>
      </c>
      <c r="C152" s="44" t="s">
        <v>45</v>
      </c>
      <c r="D152" s="244">
        <v>103</v>
      </c>
      <c r="E152" s="44" t="s">
        <v>1451</v>
      </c>
      <c r="F152" s="244">
        <v>2015</v>
      </c>
      <c r="G152" s="244" t="s">
        <v>1717</v>
      </c>
      <c r="H152" s="244" t="s">
        <v>115</v>
      </c>
      <c r="I152" s="244" t="s">
        <v>1718</v>
      </c>
      <c r="J152" s="44" t="s">
        <v>38</v>
      </c>
      <c r="K152" s="44" t="s">
        <v>98</v>
      </c>
      <c r="L152" s="44" t="s">
        <v>1432</v>
      </c>
      <c r="M152" s="44" t="s">
        <v>1433</v>
      </c>
      <c r="N152" s="44" t="s">
        <v>1433</v>
      </c>
      <c r="O152" s="246" t="s">
        <v>1719</v>
      </c>
      <c r="P152" s="44" t="s">
        <v>1720</v>
      </c>
    </row>
    <row r="153" spans="1:16" s="143" customFormat="1" ht="40.5" customHeight="1">
      <c r="A153" s="132" t="s">
        <v>1715</v>
      </c>
      <c r="B153" s="244" t="s">
        <v>1721</v>
      </c>
      <c r="C153" s="44" t="s">
        <v>45</v>
      </c>
      <c r="D153" s="244">
        <v>612</v>
      </c>
      <c r="E153" s="44" t="s">
        <v>1451</v>
      </c>
      <c r="F153" s="244">
        <v>2018</v>
      </c>
      <c r="G153" s="244" t="s">
        <v>400</v>
      </c>
      <c r="H153" s="244" t="s">
        <v>115</v>
      </c>
      <c r="I153" s="244" t="s">
        <v>1722</v>
      </c>
      <c r="J153" s="44" t="s">
        <v>38</v>
      </c>
      <c r="K153" s="44" t="s">
        <v>98</v>
      </c>
      <c r="L153" s="44" t="s">
        <v>1432</v>
      </c>
      <c r="M153" s="44" t="s">
        <v>1433</v>
      </c>
      <c r="N153" s="44" t="s">
        <v>1433</v>
      </c>
      <c r="O153" s="245" t="s">
        <v>401</v>
      </c>
      <c r="P153" s="44"/>
    </row>
    <row r="154" spans="1:16" s="143" customFormat="1" ht="40.5" customHeight="1">
      <c r="A154" s="44" t="s">
        <v>1539</v>
      </c>
      <c r="B154" s="44" t="s">
        <v>1723</v>
      </c>
      <c r="C154" s="44" t="s">
        <v>649</v>
      </c>
      <c r="D154" s="44">
        <v>640</v>
      </c>
      <c r="E154" s="44" t="s">
        <v>1446</v>
      </c>
      <c r="F154" s="44">
        <v>2025</v>
      </c>
      <c r="G154" s="44" t="s">
        <v>1724</v>
      </c>
      <c r="H154" s="44" t="s">
        <v>36</v>
      </c>
      <c r="I154" s="44" t="s">
        <v>37</v>
      </c>
      <c r="J154" s="44" t="s">
        <v>1725</v>
      </c>
      <c r="K154" s="44" t="s">
        <v>98</v>
      </c>
      <c r="L154" s="44" t="s">
        <v>1432</v>
      </c>
      <c r="M154" s="44" t="s">
        <v>1433</v>
      </c>
      <c r="N154" s="44" t="s">
        <v>1433</v>
      </c>
      <c r="O154" s="240" t="s">
        <v>606</v>
      </c>
      <c r="P154" s="44"/>
    </row>
    <row r="155" spans="1:16" s="143" customFormat="1" ht="40.5" customHeight="1">
      <c r="A155" s="44" t="s">
        <v>1608</v>
      </c>
      <c r="B155" s="44" t="s">
        <v>1723</v>
      </c>
      <c r="C155" s="44" t="s">
        <v>649</v>
      </c>
      <c r="D155" s="44">
        <v>640</v>
      </c>
      <c r="E155" s="44" t="s">
        <v>1446</v>
      </c>
      <c r="F155" s="44">
        <v>2025</v>
      </c>
      <c r="G155" s="44" t="s">
        <v>1724</v>
      </c>
      <c r="H155" s="44" t="s">
        <v>36</v>
      </c>
      <c r="I155" s="44" t="s">
        <v>37</v>
      </c>
      <c r="J155" s="44" t="s">
        <v>1725</v>
      </c>
      <c r="K155" s="44" t="s">
        <v>98</v>
      </c>
      <c r="L155" s="44" t="s">
        <v>1432</v>
      </c>
      <c r="M155" s="44" t="s">
        <v>1433</v>
      </c>
      <c r="N155" s="44" t="s">
        <v>1433</v>
      </c>
      <c r="O155" s="240" t="s">
        <v>606</v>
      </c>
      <c r="P155" s="44"/>
    </row>
    <row r="156" spans="1:16" s="143" customFormat="1" ht="40.5" customHeight="1">
      <c r="A156" s="44" t="s">
        <v>1726</v>
      </c>
      <c r="B156" s="44" t="s">
        <v>1723</v>
      </c>
      <c r="C156" s="247"/>
      <c r="D156" s="44">
        <v>640</v>
      </c>
      <c r="E156" s="44" t="s">
        <v>1446</v>
      </c>
      <c r="F156" s="44">
        <v>2025</v>
      </c>
      <c r="G156" s="44" t="s">
        <v>1724</v>
      </c>
      <c r="H156" s="44" t="s">
        <v>36</v>
      </c>
      <c r="I156" s="44" t="s">
        <v>37</v>
      </c>
      <c r="J156" s="44" t="s">
        <v>1725</v>
      </c>
      <c r="K156" s="44" t="s">
        <v>98</v>
      </c>
      <c r="L156" s="44" t="s">
        <v>1432</v>
      </c>
      <c r="M156" s="44" t="s">
        <v>1433</v>
      </c>
      <c r="N156" s="44" t="s">
        <v>1433</v>
      </c>
      <c r="O156" s="240" t="s">
        <v>606</v>
      </c>
      <c r="P156" s="44"/>
    </row>
    <row r="157" spans="1:16" s="143" customFormat="1" ht="40.5" customHeight="1">
      <c r="A157" s="44" t="s">
        <v>1727</v>
      </c>
      <c r="B157" s="44" t="s">
        <v>1723</v>
      </c>
      <c r="C157" s="44" t="s">
        <v>649</v>
      </c>
      <c r="D157" s="44">
        <v>640</v>
      </c>
      <c r="E157" s="44" t="s">
        <v>1446</v>
      </c>
      <c r="F157" s="44">
        <v>2025</v>
      </c>
      <c r="G157" s="44" t="s">
        <v>1724</v>
      </c>
      <c r="H157" s="44" t="s">
        <v>36</v>
      </c>
      <c r="I157" s="44" t="s">
        <v>37</v>
      </c>
      <c r="J157" s="44" t="s">
        <v>1725</v>
      </c>
      <c r="K157" s="44" t="s">
        <v>98</v>
      </c>
      <c r="L157" s="44" t="s">
        <v>1432</v>
      </c>
      <c r="M157" s="44" t="s">
        <v>1433</v>
      </c>
      <c r="N157" s="44" t="s">
        <v>1433</v>
      </c>
      <c r="O157" s="240" t="s">
        <v>606</v>
      </c>
      <c r="P157" s="44"/>
    </row>
    <row r="158" spans="1:16" s="143" customFormat="1" ht="40.5" customHeight="1">
      <c r="A158" s="132" t="s">
        <v>1539</v>
      </c>
      <c r="B158" s="244" t="s">
        <v>1728</v>
      </c>
      <c r="C158" s="44" t="s">
        <v>45</v>
      </c>
      <c r="D158" s="244">
        <v>1074</v>
      </c>
      <c r="E158" s="44" t="s">
        <v>1451</v>
      </c>
      <c r="F158" s="244">
        <v>2015</v>
      </c>
      <c r="G158" s="244" t="s">
        <v>1729</v>
      </c>
      <c r="H158" s="244" t="s">
        <v>27</v>
      </c>
      <c r="I158" s="244" t="s">
        <v>1730</v>
      </c>
      <c r="J158" s="44" t="s">
        <v>38</v>
      </c>
      <c r="K158" s="44" t="s">
        <v>98</v>
      </c>
      <c r="L158" s="44" t="s">
        <v>1432</v>
      </c>
      <c r="M158" s="44" t="s">
        <v>1433</v>
      </c>
      <c r="N158" s="44" t="s">
        <v>1433</v>
      </c>
      <c r="O158" s="246" t="s">
        <v>1731</v>
      </c>
      <c r="P158" s="44"/>
    </row>
    <row r="159" spans="1:16" s="143" customFormat="1" ht="40.5" customHeight="1">
      <c r="A159" s="132" t="s">
        <v>1608</v>
      </c>
      <c r="B159" s="244" t="s">
        <v>1728</v>
      </c>
      <c r="C159" s="44" t="s">
        <v>45</v>
      </c>
      <c r="D159" s="244">
        <v>1074</v>
      </c>
      <c r="E159" s="44" t="s">
        <v>1451</v>
      </c>
      <c r="F159" s="244">
        <v>2015</v>
      </c>
      <c r="G159" s="244" t="s">
        <v>1729</v>
      </c>
      <c r="H159" s="244" t="s">
        <v>27</v>
      </c>
      <c r="I159" s="244" t="s">
        <v>1730</v>
      </c>
      <c r="J159" s="44" t="s">
        <v>38</v>
      </c>
      <c r="K159" s="44" t="s">
        <v>98</v>
      </c>
      <c r="L159" s="44" t="s">
        <v>1432</v>
      </c>
      <c r="M159" s="44" t="s">
        <v>1433</v>
      </c>
      <c r="N159" s="44" t="s">
        <v>1433</v>
      </c>
      <c r="O159" s="246" t="s">
        <v>1731</v>
      </c>
      <c r="P159" s="44"/>
    </row>
    <row r="160" spans="1:16" s="143" customFormat="1" ht="40.5" customHeight="1">
      <c r="A160" s="132" t="s">
        <v>1726</v>
      </c>
      <c r="B160" s="244" t="s">
        <v>1728</v>
      </c>
      <c r="C160" s="44" t="s">
        <v>45</v>
      </c>
      <c r="D160" s="244">
        <v>1074</v>
      </c>
      <c r="E160" s="44" t="s">
        <v>1451</v>
      </c>
      <c r="F160" s="244">
        <v>2015</v>
      </c>
      <c r="G160" s="244" t="s">
        <v>1729</v>
      </c>
      <c r="H160" s="244" t="s">
        <v>27</v>
      </c>
      <c r="I160" s="244" t="s">
        <v>1730</v>
      </c>
      <c r="J160" s="44" t="s">
        <v>38</v>
      </c>
      <c r="K160" s="44" t="s">
        <v>98</v>
      </c>
      <c r="L160" s="44" t="s">
        <v>1432</v>
      </c>
      <c r="M160" s="44" t="s">
        <v>1433</v>
      </c>
      <c r="N160" s="44" t="s">
        <v>1433</v>
      </c>
      <c r="O160" s="246" t="s">
        <v>1731</v>
      </c>
      <c r="P160" s="44"/>
    </row>
    <row r="161" spans="1:16" s="143" customFormat="1" ht="40.5" customHeight="1">
      <c r="A161" s="44" t="s">
        <v>1608</v>
      </c>
      <c r="B161" s="44" t="s">
        <v>1732</v>
      </c>
      <c r="C161" s="44" t="s">
        <v>649</v>
      </c>
      <c r="D161" s="44">
        <v>510</v>
      </c>
      <c r="E161" s="44" t="s">
        <v>1446</v>
      </c>
      <c r="F161" s="244">
        <v>2025</v>
      </c>
      <c r="G161" s="244" t="s">
        <v>1733</v>
      </c>
      <c r="H161" s="244" t="s">
        <v>36</v>
      </c>
      <c r="I161" s="244" t="s">
        <v>37</v>
      </c>
      <c r="J161" s="44" t="s">
        <v>29</v>
      </c>
      <c r="K161" s="44" t="s">
        <v>98</v>
      </c>
      <c r="L161" s="44" t="s">
        <v>1432</v>
      </c>
      <c r="M161" s="44" t="s">
        <v>1433</v>
      </c>
      <c r="N161" s="44" t="s">
        <v>1433</v>
      </c>
      <c r="O161" s="248" t="s">
        <v>1734</v>
      </c>
      <c r="P161" s="44"/>
    </row>
    <row r="162" spans="1:16" s="143" customFormat="1" ht="40.5" customHeight="1">
      <c r="A162" s="44" t="s">
        <v>1727</v>
      </c>
      <c r="B162" s="44" t="s">
        <v>1728</v>
      </c>
      <c r="C162" s="44" t="s">
        <v>45</v>
      </c>
      <c r="D162" s="44">
        <v>1074</v>
      </c>
      <c r="E162" s="44" t="s">
        <v>1451</v>
      </c>
      <c r="F162" s="244">
        <v>2015</v>
      </c>
      <c r="G162" s="244" t="s">
        <v>1729</v>
      </c>
      <c r="H162" s="244" t="s">
        <v>27</v>
      </c>
      <c r="I162" s="244" t="s">
        <v>1730</v>
      </c>
      <c r="J162" s="44" t="s">
        <v>38</v>
      </c>
      <c r="K162" s="44" t="s">
        <v>98</v>
      </c>
      <c r="L162" s="44" t="s">
        <v>1432</v>
      </c>
      <c r="M162" s="44" t="s">
        <v>1433</v>
      </c>
      <c r="N162" s="44" t="s">
        <v>1433</v>
      </c>
      <c r="O162" s="246" t="s">
        <v>1731</v>
      </c>
      <c r="P162" s="44"/>
    </row>
  </sheetData>
  <sheetProtection selectLockedCells="1" selectUnlockedCells="1"/>
  <autoFilter ref="A6:P162" xr:uid="{00000000-0009-0000-0000-000004000000}"/>
  <mergeCells count="7">
    <mergeCell ref="A5:P5"/>
    <mergeCell ref="A1:B3"/>
    <mergeCell ref="C1:M3"/>
    <mergeCell ref="N1:P1"/>
    <mergeCell ref="N2:P2"/>
    <mergeCell ref="N3:P3"/>
    <mergeCell ref="A4:O4"/>
  </mergeCells>
  <hyperlinks>
    <hyperlink ref="P4" location="'Sección A - Guía'!A1" display="MENU" xr:uid="{00000000-0004-0000-0400-000000000000}"/>
    <hyperlink ref="O7" r:id="rId1" xr:uid="{F1CFF409-45BC-4FD1-8013-3970D0AA99A5}"/>
    <hyperlink ref="O15" r:id="rId2" xr:uid="{63B33580-BCFC-4756-990E-96B00D558109}"/>
    <hyperlink ref="O26" r:id="rId3" xr:uid="{8758A3DC-48A9-4EDD-B12F-E388BDE7603D}"/>
    <hyperlink ref="O31" r:id="rId4" xr:uid="{AAE4A928-95D4-452D-BAA5-06F6175FAE1D}"/>
    <hyperlink ref="O34" r:id="rId5" xr:uid="{958F4193-CBB3-4238-BC77-408A1B945553}"/>
    <hyperlink ref="O35" r:id="rId6" xr:uid="{237E9111-18D2-446B-B308-DA2620C87A65}"/>
    <hyperlink ref="O36" r:id="rId7" xr:uid="{45C14495-5B89-4711-B6BB-8B0D57163DD4}"/>
    <hyperlink ref="O37" r:id="rId8" xr:uid="{E9476AA3-07FA-414C-B37E-FDDE2B057797}"/>
    <hyperlink ref="O39" r:id="rId9" xr:uid="{613B1504-7258-44CC-BB2C-4945D7B09DC7}"/>
    <hyperlink ref="O40" r:id="rId10" xr:uid="{1EBC049B-FB7E-43E8-89AA-1A2C2A78F3B8}"/>
    <hyperlink ref="O41" r:id="rId11" xr:uid="{421718FD-0E19-49A5-96A9-591895A02498}"/>
    <hyperlink ref="O42" r:id="rId12" xr:uid="{7F03D109-F0CA-4AC2-BFDA-912D0388FAC3}"/>
    <hyperlink ref="O43" r:id="rId13" xr:uid="{5F25C17B-8D91-419D-B160-7C6C6169C14B}"/>
    <hyperlink ref="O50" r:id="rId14" xr:uid="{9EA64AD0-F3CD-4C73-8FE6-3449E0DCEA89}"/>
    <hyperlink ref="O51" r:id="rId15" xr:uid="{54EEBF9B-72C0-44B5-8F67-AA32FF074C05}"/>
    <hyperlink ref="O55" r:id="rId16" xr:uid="{27F5DD6B-7B71-44A0-9E5D-DF1A1BC99DBC}"/>
    <hyperlink ref="O56" r:id="rId17" xr:uid="{30069AB1-1209-43A2-90DE-0530179EEDC7}"/>
    <hyperlink ref="O58" r:id="rId18" xr:uid="{C85F3994-F58E-45E9-833D-F3F63F76BCBB}"/>
    <hyperlink ref="O59" r:id="rId19" xr:uid="{F5A784E2-1487-4828-A861-6380FF93038C}"/>
    <hyperlink ref="O60" r:id="rId20" xr:uid="{6945AD38-904A-442D-9C6F-C9920CD5A4EE}"/>
    <hyperlink ref="O61" r:id="rId21" xr:uid="{69833AE7-3FBA-44D5-BDF0-6260313BF85F}"/>
    <hyperlink ref="O62" r:id="rId22" xr:uid="{7719D5FA-4988-4276-A971-5E16BFC2C5B6}"/>
    <hyperlink ref="O63" r:id="rId23" xr:uid="{5174198C-827B-4B71-ABBE-676B59EE0E49}"/>
    <hyperlink ref="O64" r:id="rId24" xr:uid="{C70E6085-093D-4F64-8F76-7DEE7FE44E6F}"/>
    <hyperlink ref="O67" r:id="rId25" xr:uid="{332B1398-3451-41CE-91C9-C5B8DE293E12}"/>
    <hyperlink ref="O69" r:id="rId26" xr:uid="{7AE04678-A1BA-43F3-8437-32FDED00BEE2}"/>
    <hyperlink ref="O71" r:id="rId27" xr:uid="{0A837E09-EA8C-43FE-9AFA-F1DCEFDEAA37}"/>
    <hyperlink ref="O72" r:id="rId28" xr:uid="{78E52AB5-F2FB-48BB-8877-928F9D81F575}"/>
    <hyperlink ref="O73" r:id="rId29" xr:uid="{07367AAA-AD94-4470-B941-14F21E9832AC}"/>
    <hyperlink ref="O74" r:id="rId30" xr:uid="{6570A5A8-0617-46F5-92FD-C83451FA4117}"/>
    <hyperlink ref="O77" r:id="rId31" xr:uid="{C2661189-7A5C-4C62-AAA1-4164AC4F5E2E}"/>
    <hyperlink ref="O80" r:id="rId32" xr:uid="{EBF04899-F208-42FA-BEB1-B2FD5DBC03F2}"/>
    <hyperlink ref="O81" r:id="rId33" xr:uid="{D79E76B1-B07E-42DE-9691-43A6E708C738}"/>
    <hyperlink ref="O91" r:id="rId34" xr:uid="{5FF0A129-ACAC-4056-907D-8A9AAC173176}"/>
    <hyperlink ref="O92" r:id="rId35" xr:uid="{8F3749D5-01BA-41AA-A720-AC9158D01F16}"/>
    <hyperlink ref="O94" r:id="rId36" xr:uid="{620EB3F5-839D-4193-A76A-2A85E17B32FB}"/>
    <hyperlink ref="O95" r:id="rId37" xr:uid="{70352353-8FC0-4855-BD5E-06A8F0E6D947}"/>
    <hyperlink ref="O98" r:id="rId38" xr:uid="{C0DC004A-F6E5-4291-93AC-B248266AEBA8}"/>
    <hyperlink ref="O103" r:id="rId39" xr:uid="{D5F5828E-0B12-426C-BF7F-7C48B2C5DC01}"/>
    <hyperlink ref="O104" r:id="rId40" xr:uid="{CA3A576E-D5E8-4A05-BE65-318F6D1DEC0F}"/>
    <hyperlink ref="O105" r:id="rId41" xr:uid="{B1E1C7D5-F20B-48B8-ACFD-AE5896526B74}"/>
    <hyperlink ref="O107" r:id="rId42" xr:uid="{B94B3335-C16B-42F1-89AA-D5F5DBC91AD7}"/>
    <hyperlink ref="O108" r:id="rId43" xr:uid="{8782B9C8-A6C1-4896-AAD0-57C4A3EB76C1}"/>
    <hyperlink ref="O113" r:id="rId44" xr:uid="{FC4FBDFB-4ED2-4CFC-8B71-23315A6A0C9F}"/>
    <hyperlink ref="O115" r:id="rId45" xr:uid="{89653C8C-7FE1-4DA5-8252-523BD40B2525}"/>
    <hyperlink ref="O116" r:id="rId46" xr:uid="{7420D1F6-72D7-41BE-949A-F685BE972A36}"/>
    <hyperlink ref="O120" r:id="rId47" xr:uid="{D5A384E6-61D4-444E-8DF1-F47560254DC6}"/>
    <hyperlink ref="O121" r:id="rId48" xr:uid="{29F32494-548C-4A14-816E-F9784769EB4A}"/>
    <hyperlink ref="O122" r:id="rId49" xr:uid="{E597150C-26E9-4725-B7BC-2215D8EE98DB}"/>
    <hyperlink ref="O124" r:id="rId50" xr:uid="{AFBBE776-FE7E-4A04-B211-78F2A6337229}"/>
    <hyperlink ref="O126" r:id="rId51" xr:uid="{0D14A2B7-C99B-41E5-8630-68C8DA562A97}"/>
    <hyperlink ref="O127" r:id="rId52" xr:uid="{5134FC0A-4799-44C3-B493-64BE73869E48}"/>
    <hyperlink ref="O132" r:id="rId53" xr:uid="{AB9108CC-0FC0-4FB0-A710-E45870CE3C6B}"/>
    <hyperlink ref="O133" r:id="rId54" xr:uid="{35BC1D94-DF5A-4D30-A475-7AAD59659A38}"/>
    <hyperlink ref="O134" r:id="rId55" xr:uid="{B8C25674-2CCA-4C78-8BEB-4DBA3552B20B}"/>
    <hyperlink ref="O136" r:id="rId56" xr:uid="{F94C6075-5E98-41A4-A1C9-8BFAE85871D7}"/>
    <hyperlink ref="O137" r:id="rId57" xr:uid="{E8F06801-1D89-484D-B92C-056B1E6CDBD5}"/>
    <hyperlink ref="O138" r:id="rId58" xr:uid="{62A05946-25E5-47F9-B4DA-472EB7FECE64}"/>
    <hyperlink ref="O140" r:id="rId59" xr:uid="{316304A0-8C50-4ED2-8DC9-2F03D313D8B3}"/>
    <hyperlink ref="O141" r:id="rId60" xr:uid="{11F03AAE-F04F-42FA-9192-7BC0F2219BF1}"/>
    <hyperlink ref="O142" r:id="rId61" xr:uid="{2A6EFB35-FBC0-47EE-9423-DFF8806AE046}"/>
    <hyperlink ref="O143" r:id="rId62" xr:uid="{F1CCFA6E-2427-4F4B-A149-6FA66690846E}"/>
    <hyperlink ref="O144" r:id="rId63" xr:uid="{48BD888F-DBCC-4B4B-AC9C-37515A1336FF}"/>
    <hyperlink ref="O146" r:id="rId64" xr:uid="{570C0D96-27F6-4F6B-88AD-2590422E314C}"/>
    <hyperlink ref="O11" r:id="rId65" xr:uid="{25138DDF-A7D7-4FAF-8869-684E542938EB}"/>
    <hyperlink ref="O30" r:id="rId66" xr:uid="{384392D7-3B03-48E8-8CBE-315675C8391C}"/>
    <hyperlink ref="O52" r:id="rId67" xr:uid="{4EE42B2E-4742-44BF-ABF6-BDA3E2F117DA}"/>
    <hyperlink ref="O66" r:id="rId68" xr:uid="{2647B05B-CD84-4FC9-B913-2410D341386B}"/>
    <hyperlink ref="O70" r:id="rId69" xr:uid="{CD2A1AA5-DB86-4F69-9A95-4BA47354D76D}"/>
    <hyperlink ref="O82" r:id="rId70" xr:uid="{44083FED-DD6F-4426-8CBC-5852C84BC9FE}"/>
    <hyperlink ref="O90" r:id="rId71" xr:uid="{18B41E9F-00B8-4AC3-9568-A40407109AD4}"/>
    <hyperlink ref="O109" r:id="rId72" xr:uid="{5AEB4F48-08E2-45A5-A7CE-D5900809472C}"/>
    <hyperlink ref="O145" r:id="rId73" xr:uid="{5A769AFB-8704-4AE8-8D61-118216876554}"/>
    <hyperlink ref="O139" r:id="rId74" xr:uid="{8DBEE4F6-02B3-494E-9A8D-BCDD83BA2C10}"/>
    <hyperlink ref="O135" r:id="rId75" xr:uid="{A8019017-8B39-4235-8606-806C13F4D38D}"/>
    <hyperlink ref="O131" r:id="rId76" xr:uid="{AC261E5B-5AB7-4D99-A97F-578F78D24094}"/>
    <hyperlink ref="O130" r:id="rId77" xr:uid="{F7213551-A93E-4D64-A260-E3DAA15E3EC7}"/>
    <hyperlink ref="O129" r:id="rId78" xr:uid="{63F6CF59-9C89-4837-BF40-9CE8944AB752}"/>
    <hyperlink ref="O128" r:id="rId79" xr:uid="{F2AC4AB5-5EC1-41BE-BA45-72BA3B8AD1F0}"/>
    <hyperlink ref="O125" r:id="rId80" xr:uid="{BE46E522-AAC3-481D-B626-579F1A44400D}"/>
    <hyperlink ref="O123" r:id="rId81" xr:uid="{54E359B2-CEBB-454B-826B-78A929436966}"/>
    <hyperlink ref="O119" r:id="rId82" xr:uid="{8C72F06C-68E6-40BB-9D91-6A71FBC51A8F}"/>
    <hyperlink ref="O118" r:id="rId83" xr:uid="{920CB746-39E2-4DA0-B734-5DF59DBAD5EF}"/>
    <hyperlink ref="O117" r:id="rId84" xr:uid="{99134185-83EB-4F56-8F38-D85DA89643D5}"/>
    <hyperlink ref="O114" r:id="rId85" xr:uid="{65D0076A-25B6-4A01-BDE8-19003226C09C}"/>
    <hyperlink ref="O112" r:id="rId86" xr:uid="{493EF3FE-80D2-4267-A7A1-FAFE7EBC87A9}"/>
    <hyperlink ref="O111" r:id="rId87" xr:uid="{4C469E4E-202A-4F27-BC89-10CE0A4AF203}"/>
    <hyperlink ref="O110" r:id="rId88" xr:uid="{AD0F6D1D-03E3-4DC1-8197-A7129485187C}"/>
    <hyperlink ref="O106" r:id="rId89" xr:uid="{97466661-A8BA-45E8-B491-AB3EECFC85B0}"/>
    <hyperlink ref="O101" r:id="rId90" xr:uid="{537320BD-2495-436C-8F67-7E06A13D141A}"/>
    <hyperlink ref="O100" r:id="rId91" xr:uid="{AF0A2624-56AD-49B9-A863-49AB6696C8A3}"/>
    <hyperlink ref="O97" r:id="rId92" xr:uid="{167C997D-8B0E-4E53-A3C8-E4A4F0AA4211}"/>
    <hyperlink ref="O96" r:id="rId93" xr:uid="{9A763CC7-60BB-4A63-B22F-C64B3EB3959C}"/>
    <hyperlink ref="O93" r:id="rId94" xr:uid="{16136E8D-1DD3-4BFA-9571-9F19985CA32B}"/>
    <hyperlink ref="O89" r:id="rId95" xr:uid="{FD75F5A5-7E1F-4AC2-A4B0-E73B2789BA0B}"/>
    <hyperlink ref="O88" r:id="rId96" xr:uid="{F71E650F-96B0-41AC-8632-E609DF05D105}"/>
    <hyperlink ref="O85" r:id="rId97" xr:uid="{B3281A01-5BCF-44E5-91F9-39C55B982DDB}"/>
    <hyperlink ref="O84" r:id="rId98" xr:uid="{1078C23F-2BAE-4090-B9CB-490DC429260D}"/>
    <hyperlink ref="O83" r:id="rId99" xr:uid="{6DE9469E-5DCB-4F83-8A72-7CB7B68E3669}"/>
    <hyperlink ref="O79" r:id="rId100" xr:uid="{D9D1C347-D7C0-41A9-A2C9-37ADB7A3C53A}"/>
    <hyperlink ref="O76" r:id="rId101" xr:uid="{46040F44-21D1-4A09-A522-93D7D658998B}"/>
    <hyperlink ref="O75" r:id="rId102" xr:uid="{E0E5091D-A009-4BE3-A059-8C763F02B7E3}"/>
    <hyperlink ref="O68" r:id="rId103" xr:uid="{796C6005-EC14-4456-B709-CB29BDC0FB33}"/>
    <hyperlink ref="O49" r:id="rId104" xr:uid="{75B9BE5D-CA0E-40DB-A56D-0E7AFF8DB42B}"/>
    <hyperlink ref="O48" r:id="rId105" xr:uid="{8FB2FB40-2B7A-42D3-856D-25B796AB1CE0}"/>
    <hyperlink ref="O47" r:id="rId106" xr:uid="{2E436E77-A0B8-409E-8E64-7BB7601BA3F6}"/>
    <hyperlink ref="O46" r:id="rId107" xr:uid="{C5249746-677B-402C-8B73-756A164D0AE2}"/>
    <hyperlink ref="O45" r:id="rId108" xr:uid="{B860134C-41F7-450B-BE76-662CD9C99B5C}"/>
    <hyperlink ref="O44" r:id="rId109" xr:uid="{3961513B-D973-4123-8D4B-0F4302531789}"/>
    <hyperlink ref="O38" r:id="rId110" xr:uid="{566ADFB8-F32C-4A3A-80EF-31D3541B85ED}"/>
    <hyperlink ref="O32" r:id="rId111" xr:uid="{A0988093-342B-4E9E-B5B3-EBB7EBE91FD8}"/>
    <hyperlink ref="O28" r:id="rId112" xr:uid="{E370CE91-B42B-4DB4-8FDB-D17546957519}"/>
    <hyperlink ref="O27" r:id="rId113" xr:uid="{C716C425-6EF4-49A4-BFCC-E693BB015634}"/>
    <hyperlink ref="O25" r:id="rId114" xr:uid="{5404B509-7B96-48DE-B446-DCED1662D9F7}"/>
    <hyperlink ref="O22" r:id="rId115" xr:uid="{D85DF3FF-C81C-4218-9F03-AD4D8CB6704F}"/>
    <hyperlink ref="O21" r:id="rId116" xr:uid="{F0F16EC6-A618-4AEB-9CF4-8DA101877E76}"/>
    <hyperlink ref="O20" r:id="rId117" xr:uid="{60588A2F-A87E-4166-92AD-D71681AEF4B3}"/>
    <hyperlink ref="O19" r:id="rId118" xr:uid="{A3F278F1-A4B0-4509-B979-1B161BF2A765}"/>
    <hyperlink ref="O18" r:id="rId119" xr:uid="{FC41647E-1544-48FB-8CA2-FFF464A2A7AB}"/>
    <hyperlink ref="O17" r:id="rId120" xr:uid="{A7823051-7871-40A0-9AF8-25AAF93F8C67}"/>
    <hyperlink ref="O16" r:id="rId121" xr:uid="{9B3B4BE3-8A50-4E4F-87FC-4F6C932042B0}"/>
    <hyperlink ref="O14" r:id="rId122" xr:uid="{246373AF-02FE-4729-9065-EED885554A93}"/>
    <hyperlink ref="O13" r:id="rId123" xr:uid="{0E573C74-BAFC-473A-A3DC-027A77F574A8}"/>
    <hyperlink ref="O12" r:id="rId124" xr:uid="{6BEBC343-162F-4F8B-B50C-9782EF8CFE5E}"/>
    <hyperlink ref="O8" r:id="rId125" xr:uid="{4E5D75A0-989D-41BE-A278-0B3E7C1781C0}"/>
    <hyperlink ref="O9" r:id="rId126" xr:uid="{45241B01-129C-4754-887E-A5E56CECC8AC}"/>
    <hyperlink ref="O10" r:id="rId127" xr:uid="{E3475614-740D-4BFE-BFBC-27C1C3DA5C16}"/>
    <hyperlink ref="O149" r:id="rId128" xr:uid="{7EE24906-4462-4FA6-9530-ACFEF9E9245A}"/>
    <hyperlink ref="O150" r:id="rId129" xr:uid="{778EB1F2-6301-4842-821A-F584DF3FEEC2}"/>
    <hyperlink ref="O151" r:id="rId130" xr:uid="{D90E490B-EF0C-4380-B7A9-82A1A9AE98E7}"/>
    <hyperlink ref="O147" r:id="rId131" xr:uid="{325FF573-8791-44DF-9278-C7ED0FFF406E}"/>
    <hyperlink ref="O29" r:id="rId132" xr:uid="{6C19418A-2207-4065-85D1-B3297DDE0AA7}"/>
    <hyperlink ref="O33" r:id="rId133" xr:uid="{7B6EC6F3-A8C5-43C4-891D-2B8863552771}"/>
    <hyperlink ref="O53" r:id="rId134" xr:uid="{CAE46684-B292-4505-8A1F-1B2F1C62D780}"/>
    <hyperlink ref="O54" r:id="rId135" xr:uid="{174DF1F4-8AC5-4609-BE0B-8E2E23000A45}"/>
    <hyperlink ref="O65" r:id="rId136" xr:uid="{B792ACB7-5E0D-46F9-B621-2E8C1116340C}"/>
    <hyperlink ref="O86" r:id="rId137" xr:uid="{462CC29F-F183-4080-9B13-F61776E91A9E}"/>
    <hyperlink ref="O87" r:id="rId138" xr:uid="{2B87C37A-A481-4A27-8FED-2C982A5E3D10}"/>
    <hyperlink ref="O102" r:id="rId139" xr:uid="{98F3C491-2C2E-4F47-93B6-69DF124AE470}"/>
    <hyperlink ref="O148" r:id="rId140" xr:uid="{0AAA1831-2394-45B9-BEE7-2B9790411659}"/>
    <hyperlink ref="O153" r:id="rId141" xr:uid="{2F7C36F9-6317-4B60-851B-9C3B3ABFCF8A}"/>
    <hyperlink ref="O154" r:id="rId142" xr:uid="{FBAA3B0E-7AC5-4D3D-8DF3-5F7F4EC34988}"/>
    <hyperlink ref="O155" r:id="rId143" xr:uid="{4AE7688D-2F86-4E0F-B196-13E29D515F13}"/>
    <hyperlink ref="O156" r:id="rId144" xr:uid="{00F6E130-0EEA-419A-9C1C-C4951EF10604}"/>
    <hyperlink ref="O157" r:id="rId145" xr:uid="{FBC866D7-D513-4BB8-9DD8-BDB22A21EC37}"/>
    <hyperlink ref="O158" r:id="rId146" xr:uid="{D11B00DC-40C7-4BC1-A6B7-11EFB451454D}"/>
    <hyperlink ref="O159" r:id="rId147" xr:uid="{EF054357-8810-4920-9FF8-D81B3A117111}"/>
    <hyperlink ref="O160" r:id="rId148" xr:uid="{67DBA620-45A8-423D-B527-5335FB985DC0}"/>
    <hyperlink ref="O162" r:id="rId149" xr:uid="{14A192A1-4958-49D6-B93C-B583CCC674B4}"/>
    <hyperlink ref="O23" r:id="rId150" xr:uid="{BDEFA758-4385-48B6-B376-BA883FE86C01}"/>
    <hyperlink ref="O57" r:id="rId151" display="https://www.suin-juriscol.gov.co/viewDocument.asp?id=1276081" xr:uid="{3422EFBB-AC19-4561-9738-234BFE28C7A1}"/>
    <hyperlink ref="O78" r:id="rId152" xr:uid="{482FC547-94BB-40E1-9F53-0BF4AA99E615}"/>
    <hyperlink ref="P82" r:id="rId153" display="https://es.scribd.com/document/674346897/Norma-NTC-1687" xr:uid="{ED957BED-FB0F-4DCD-AA86-5BBC052B92D8}"/>
    <hyperlink ref="O152" r:id="rId154" xr:uid="{16E9869B-1DC0-4F27-95AF-864A8559ACF5}"/>
    <hyperlink ref="O24" r:id="rId155" xr:uid="{3E28BB4C-9D2C-420D-AE60-1BDAEF43CDAC}"/>
    <hyperlink ref="O161" r:id="rId156" xr:uid="{2E166652-28AA-42AE-BBF2-C17D9268411A}"/>
    <hyperlink ref="O99" r:id="rId157" xr:uid="{538EB9B8-6479-468D-ADE3-53C33689BA05}"/>
  </hyperlinks>
  <pageMargins left="0.78740157480314965" right="0.78740157480314965" top="1.0236220472440944" bottom="1.0236220472440944" header="0.78740157480314965" footer="0.78740157480314965"/>
  <pageSetup scale="42" fitToWidth="2" orientation="landscape" useFirstPageNumber="1" r:id="rId158"/>
  <headerFooter scaleWithDoc="0" alignWithMargins="0">
    <oddFooter>&amp;R&amp;"Times New Roman,Normal"Sección B
Página &amp;P de &amp;N</oddFooter>
  </headerFooter>
  <drawing r:id="rId15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BA59"/>
  <sheetViews>
    <sheetView showGridLines="0" zoomScale="55" zoomScaleNormal="55" zoomScaleSheetLayoutView="70" workbookViewId="0">
      <pane ySplit="5" topLeftCell="A58" activePane="bottomLeft" state="frozen"/>
      <selection pane="bottomLeft" sqref="A1:XFD1048576"/>
    </sheetView>
  </sheetViews>
  <sheetFormatPr baseColWidth="10" defaultColWidth="11.42578125" defaultRowHeight="15"/>
  <cols>
    <col min="1" max="1" width="33.42578125" style="181" customWidth="1"/>
    <col min="2" max="2" width="39" style="258" customWidth="1"/>
    <col min="3" max="3" width="13.7109375" style="180" customWidth="1"/>
    <col min="4" max="4" width="12.28515625" style="180" customWidth="1"/>
    <col min="5" max="5" width="26.7109375" style="180" customWidth="1"/>
    <col min="6" max="6" width="8.42578125" style="182" customWidth="1"/>
    <col min="7" max="7" width="42.7109375" style="180" customWidth="1"/>
    <col min="8" max="8" width="14.28515625" style="180" customWidth="1"/>
    <col min="9" max="9" width="15.28515625" style="180" customWidth="1"/>
    <col min="10" max="10" width="15.7109375" style="180" customWidth="1"/>
    <col min="11" max="11" width="17" style="181" customWidth="1"/>
    <col min="12" max="12" width="13" style="181" customWidth="1"/>
    <col min="13" max="13" width="15.28515625" style="181" customWidth="1"/>
    <col min="14" max="14" width="16" style="181" customWidth="1"/>
    <col min="15" max="15" width="39.28515625" style="181" customWidth="1"/>
    <col min="16" max="16" width="24.28515625" style="181" customWidth="1"/>
    <col min="17" max="53" width="11.42578125" style="181"/>
    <col min="54" max="16384" width="11.42578125" style="180"/>
  </cols>
  <sheetData>
    <row r="1" spans="1:16" s="1" customFormat="1" ht="18.75">
      <c r="A1" s="471"/>
      <c r="B1" s="484"/>
      <c r="C1" s="485" t="s">
        <v>1735</v>
      </c>
      <c r="D1" s="485"/>
      <c r="E1" s="485"/>
      <c r="F1" s="486"/>
      <c r="G1" s="485"/>
      <c r="H1" s="485"/>
      <c r="I1" s="485"/>
      <c r="J1" s="485"/>
      <c r="K1" s="485"/>
      <c r="L1" s="485"/>
      <c r="M1" s="485"/>
      <c r="N1" s="410" t="s">
        <v>1</v>
      </c>
      <c r="O1" s="410"/>
      <c r="P1" s="410"/>
    </row>
    <row r="2" spans="1:16" s="1" customFormat="1" ht="18.75">
      <c r="A2" s="471"/>
      <c r="B2" s="484"/>
      <c r="C2" s="485"/>
      <c r="D2" s="485"/>
      <c r="E2" s="485"/>
      <c r="F2" s="486"/>
      <c r="G2" s="485"/>
      <c r="H2" s="485"/>
      <c r="I2" s="485"/>
      <c r="J2" s="485"/>
      <c r="K2" s="485"/>
      <c r="L2" s="485"/>
      <c r="M2" s="485"/>
      <c r="N2" s="410" t="s">
        <v>2</v>
      </c>
      <c r="O2" s="410"/>
      <c r="P2" s="410"/>
    </row>
    <row r="3" spans="1:16" s="1" customFormat="1" ht="18.75">
      <c r="A3" s="484"/>
      <c r="B3" s="484"/>
      <c r="C3" s="485"/>
      <c r="D3" s="485"/>
      <c r="E3" s="485"/>
      <c r="F3" s="485"/>
      <c r="G3" s="485"/>
      <c r="H3" s="485"/>
      <c r="I3" s="485"/>
      <c r="J3" s="485"/>
      <c r="K3" s="485"/>
      <c r="L3" s="485"/>
      <c r="M3" s="485"/>
      <c r="N3" s="410" t="s">
        <v>3</v>
      </c>
      <c r="O3" s="410"/>
      <c r="P3" s="410"/>
    </row>
    <row r="4" spans="1:16" s="181" customFormat="1" ht="24">
      <c r="A4" s="480" t="s">
        <v>1736</v>
      </c>
      <c r="B4" s="481"/>
      <c r="C4" s="481"/>
      <c r="D4" s="481"/>
      <c r="E4" s="481"/>
      <c r="F4" s="482"/>
      <c r="G4" s="481"/>
      <c r="H4" s="481"/>
      <c r="I4" s="481"/>
      <c r="J4" s="481"/>
      <c r="K4" s="481"/>
      <c r="L4" s="481"/>
      <c r="M4" s="481"/>
      <c r="N4" s="481"/>
      <c r="O4" s="481"/>
      <c r="P4" s="9" t="s">
        <v>5</v>
      </c>
    </row>
    <row r="5" spans="1:16" ht="24">
      <c r="A5" s="480" t="s">
        <v>6</v>
      </c>
      <c r="B5" s="481"/>
      <c r="C5" s="481"/>
      <c r="D5" s="481"/>
      <c r="E5" s="481"/>
      <c r="F5" s="482"/>
      <c r="G5" s="481"/>
      <c r="H5" s="481"/>
      <c r="I5" s="481"/>
      <c r="J5" s="481"/>
      <c r="K5" s="481"/>
      <c r="L5" s="481"/>
      <c r="M5" s="481"/>
      <c r="N5" s="481"/>
      <c r="O5" s="481"/>
      <c r="P5" s="483"/>
    </row>
    <row r="6" spans="1:16" s="250" customFormat="1" ht="30">
      <c r="A6" s="211" t="s">
        <v>7</v>
      </c>
      <c r="B6" s="211" t="s">
        <v>8</v>
      </c>
      <c r="C6" s="211" t="s">
        <v>9</v>
      </c>
      <c r="D6" s="211" t="s">
        <v>10</v>
      </c>
      <c r="E6" s="211" t="s">
        <v>11</v>
      </c>
      <c r="F6" s="212" t="s">
        <v>12</v>
      </c>
      <c r="G6" s="211" t="s">
        <v>13</v>
      </c>
      <c r="H6" s="211" t="s">
        <v>14</v>
      </c>
      <c r="I6" s="211" t="s">
        <v>15</v>
      </c>
      <c r="J6" s="211" t="s">
        <v>16</v>
      </c>
      <c r="K6" s="211" t="s">
        <v>17</v>
      </c>
      <c r="L6" s="211" t="s">
        <v>18</v>
      </c>
      <c r="M6" s="211" t="s">
        <v>19</v>
      </c>
      <c r="N6" s="211" t="s">
        <v>20</v>
      </c>
      <c r="O6" s="211" t="s">
        <v>21</v>
      </c>
      <c r="P6" s="211" t="s">
        <v>22</v>
      </c>
    </row>
    <row r="7" spans="1:16" s="181" customFormat="1" ht="75">
      <c r="A7" s="251" t="s">
        <v>1737</v>
      </c>
      <c r="B7" s="251" t="s">
        <v>1738</v>
      </c>
      <c r="C7" s="251" t="s">
        <v>1739</v>
      </c>
      <c r="D7" s="252" t="s">
        <v>1740</v>
      </c>
      <c r="E7" s="251" t="s">
        <v>1771</v>
      </c>
      <c r="F7" s="252" t="s">
        <v>1741</v>
      </c>
      <c r="G7" s="251" t="s">
        <v>1742</v>
      </c>
      <c r="H7" s="251" t="s">
        <v>36</v>
      </c>
      <c r="I7" s="251" t="s">
        <v>37</v>
      </c>
      <c r="J7" s="251" t="s">
        <v>38</v>
      </c>
      <c r="K7" s="251" t="s">
        <v>98</v>
      </c>
      <c r="L7" s="251" t="s">
        <v>1743</v>
      </c>
      <c r="M7" s="251" t="s">
        <v>1744</v>
      </c>
      <c r="N7" s="251" t="s">
        <v>1744</v>
      </c>
      <c r="O7" s="253" t="s">
        <v>1745</v>
      </c>
      <c r="P7" s="254"/>
    </row>
    <row r="8" spans="1:16" s="181" customFormat="1" ht="75">
      <c r="A8" s="251" t="s">
        <v>1737</v>
      </c>
      <c r="B8" s="251" t="s">
        <v>1219</v>
      </c>
      <c r="C8" s="251" t="s">
        <v>65</v>
      </c>
      <c r="D8" s="252">
        <v>80</v>
      </c>
      <c r="E8" s="251" t="s">
        <v>1324</v>
      </c>
      <c r="F8" s="255">
        <v>1993</v>
      </c>
      <c r="G8" s="251" t="s">
        <v>1746</v>
      </c>
      <c r="H8" s="251" t="s">
        <v>36</v>
      </c>
      <c r="I8" s="251" t="s">
        <v>37</v>
      </c>
      <c r="J8" s="251" t="s">
        <v>38</v>
      </c>
      <c r="K8" s="251" t="s">
        <v>98</v>
      </c>
      <c r="L8" s="251" t="s">
        <v>1743</v>
      </c>
      <c r="M8" s="251" t="s">
        <v>1744</v>
      </c>
      <c r="N8" s="251" t="s">
        <v>1744</v>
      </c>
      <c r="O8" s="256" t="s">
        <v>864</v>
      </c>
      <c r="P8" s="254"/>
    </row>
    <row r="9" spans="1:16" s="181" customFormat="1" ht="120">
      <c r="A9" s="251" t="s">
        <v>1737</v>
      </c>
      <c r="B9" s="251" t="s">
        <v>1747</v>
      </c>
      <c r="C9" s="251" t="s">
        <v>1748</v>
      </c>
      <c r="D9" s="252" t="s">
        <v>1749</v>
      </c>
      <c r="E9" s="251" t="s">
        <v>1750</v>
      </c>
      <c r="F9" s="252">
        <v>2019</v>
      </c>
      <c r="G9" s="251" t="s">
        <v>1751</v>
      </c>
      <c r="H9" s="251" t="s">
        <v>36</v>
      </c>
      <c r="I9" s="251" t="s">
        <v>37</v>
      </c>
      <c r="J9" s="251" t="s">
        <v>29</v>
      </c>
      <c r="K9" s="251" t="s">
        <v>98</v>
      </c>
      <c r="L9" s="251" t="s">
        <v>1743</v>
      </c>
      <c r="M9" s="251" t="s">
        <v>1744</v>
      </c>
      <c r="N9" s="251" t="s">
        <v>1744</v>
      </c>
      <c r="O9" s="256" t="s">
        <v>1752</v>
      </c>
      <c r="P9" s="251"/>
    </row>
    <row r="10" spans="1:16" s="181" customFormat="1" ht="180">
      <c r="A10" s="251" t="s">
        <v>1737</v>
      </c>
      <c r="B10" s="251" t="s">
        <v>1753</v>
      </c>
      <c r="C10" s="251" t="s">
        <v>103</v>
      </c>
      <c r="D10" s="252">
        <v>1082</v>
      </c>
      <c r="E10" s="251" t="s">
        <v>1451</v>
      </c>
      <c r="F10" s="252">
        <v>2015</v>
      </c>
      <c r="G10" s="251" t="s">
        <v>1754</v>
      </c>
      <c r="H10" s="251" t="s">
        <v>36</v>
      </c>
      <c r="I10" s="251" t="s">
        <v>37</v>
      </c>
      <c r="J10" s="251" t="s">
        <v>38</v>
      </c>
      <c r="K10" s="251" t="s">
        <v>98</v>
      </c>
      <c r="L10" s="251" t="s">
        <v>1743</v>
      </c>
      <c r="M10" s="251" t="s">
        <v>1744</v>
      </c>
      <c r="N10" s="251" t="s">
        <v>1744</v>
      </c>
      <c r="O10" s="253" t="s">
        <v>1222</v>
      </c>
      <c r="P10" s="251"/>
    </row>
    <row r="11" spans="1:16" s="181" customFormat="1" ht="75">
      <c r="A11" s="251" t="s">
        <v>1737</v>
      </c>
      <c r="B11" s="251" t="s">
        <v>1755</v>
      </c>
      <c r="C11" s="251" t="s">
        <v>1756</v>
      </c>
      <c r="D11" s="252">
        <v>714</v>
      </c>
      <c r="E11" s="251" t="s">
        <v>596</v>
      </c>
      <c r="F11" s="252">
        <v>1996</v>
      </c>
      <c r="G11" s="251" t="s">
        <v>851</v>
      </c>
      <c r="H11" s="251" t="s">
        <v>36</v>
      </c>
      <c r="I11" s="251" t="s">
        <v>37</v>
      </c>
      <c r="J11" s="251" t="s">
        <v>29</v>
      </c>
      <c r="K11" s="251" t="s">
        <v>98</v>
      </c>
      <c r="L11" s="251" t="s">
        <v>1743</v>
      </c>
      <c r="M11" s="251" t="s">
        <v>1744</v>
      </c>
      <c r="N11" s="251" t="s">
        <v>1744</v>
      </c>
      <c r="O11" s="253" t="s">
        <v>1757</v>
      </c>
      <c r="P11" s="251"/>
    </row>
    <row r="12" spans="1:16" s="181" customFormat="1" ht="75">
      <c r="A12" s="251" t="s">
        <v>1737</v>
      </c>
      <c r="B12" s="251" t="s">
        <v>1758</v>
      </c>
      <c r="C12" s="251" t="s">
        <v>989</v>
      </c>
      <c r="D12" s="252">
        <v>4</v>
      </c>
      <c r="E12" s="251" t="s">
        <v>1451</v>
      </c>
      <c r="F12" s="252">
        <v>2012</v>
      </c>
      <c r="G12" s="251" t="s">
        <v>1759</v>
      </c>
      <c r="H12" s="251" t="s">
        <v>36</v>
      </c>
      <c r="I12" s="251" t="s">
        <v>37</v>
      </c>
      <c r="J12" s="251" t="s">
        <v>38</v>
      </c>
      <c r="K12" s="251" t="s">
        <v>98</v>
      </c>
      <c r="L12" s="251" t="s">
        <v>1743</v>
      </c>
      <c r="M12" s="251" t="s">
        <v>1744</v>
      </c>
      <c r="N12" s="251" t="s">
        <v>1744</v>
      </c>
      <c r="O12" s="256" t="s">
        <v>1760</v>
      </c>
      <c r="P12" s="254"/>
    </row>
    <row r="13" spans="1:16" s="181" customFormat="1" ht="240">
      <c r="A13" s="251" t="s">
        <v>1761</v>
      </c>
      <c r="B13" s="251" t="s">
        <v>1762</v>
      </c>
      <c r="C13" s="251" t="s">
        <v>408</v>
      </c>
      <c r="D13" s="252">
        <v>2094</v>
      </c>
      <c r="E13" s="251" t="s">
        <v>1324</v>
      </c>
      <c r="F13" s="252">
        <v>2021</v>
      </c>
      <c r="G13" s="251" t="s">
        <v>1763</v>
      </c>
      <c r="H13" s="251" t="s">
        <v>27</v>
      </c>
      <c r="I13" s="251" t="s">
        <v>37</v>
      </c>
      <c r="J13" s="251" t="s">
        <v>38</v>
      </c>
      <c r="K13" s="251" t="s">
        <v>98</v>
      </c>
      <c r="L13" s="251" t="s">
        <v>1743</v>
      </c>
      <c r="M13" s="251" t="s">
        <v>1744</v>
      </c>
      <c r="N13" s="251" t="s">
        <v>1744</v>
      </c>
      <c r="O13" s="253" t="s">
        <v>1634</v>
      </c>
      <c r="P13" s="254"/>
    </row>
    <row r="14" spans="1:16" s="181" customFormat="1" ht="75">
      <c r="A14" s="251" t="s">
        <v>1737</v>
      </c>
      <c r="B14" s="251" t="s">
        <v>1764</v>
      </c>
      <c r="C14" s="251" t="s">
        <v>65</v>
      </c>
      <c r="D14" s="252">
        <v>87</v>
      </c>
      <c r="E14" s="251" t="s">
        <v>1324</v>
      </c>
      <c r="F14" s="252">
        <v>1993</v>
      </c>
      <c r="G14" s="251" t="s">
        <v>1765</v>
      </c>
      <c r="H14" s="251" t="s">
        <v>36</v>
      </c>
      <c r="I14" s="251" t="s">
        <v>37</v>
      </c>
      <c r="J14" s="251" t="s">
        <v>38</v>
      </c>
      <c r="K14" s="251" t="s">
        <v>98</v>
      </c>
      <c r="L14" s="251" t="s">
        <v>1743</v>
      </c>
      <c r="M14" s="251" t="s">
        <v>1744</v>
      </c>
      <c r="N14" s="251" t="s">
        <v>1744</v>
      </c>
      <c r="O14" s="256" t="s">
        <v>1766</v>
      </c>
      <c r="P14" s="254"/>
    </row>
    <row r="15" spans="1:16" s="181" customFormat="1" ht="90">
      <c r="A15" s="251" t="s">
        <v>1737</v>
      </c>
      <c r="B15" s="251" t="s">
        <v>1767</v>
      </c>
      <c r="C15" s="251" t="s">
        <v>65</v>
      </c>
      <c r="D15" s="252">
        <v>2108</v>
      </c>
      <c r="E15" s="251" t="s">
        <v>1324</v>
      </c>
      <c r="F15" s="252">
        <v>2021</v>
      </c>
      <c r="G15" s="251" t="s">
        <v>1768</v>
      </c>
      <c r="H15" s="251" t="s">
        <v>36</v>
      </c>
      <c r="I15" s="251" t="s">
        <v>37</v>
      </c>
      <c r="J15" s="251" t="s">
        <v>38</v>
      </c>
      <c r="K15" s="251" t="s">
        <v>98</v>
      </c>
      <c r="L15" s="251" t="s">
        <v>1743</v>
      </c>
      <c r="M15" s="251" t="s">
        <v>1744</v>
      </c>
      <c r="N15" s="251" t="s">
        <v>1744</v>
      </c>
      <c r="O15" s="253" t="s">
        <v>1769</v>
      </c>
      <c r="P15" s="254"/>
    </row>
    <row r="16" spans="1:16" s="181" customFormat="1" ht="75">
      <c r="A16" s="251" t="s">
        <v>1737</v>
      </c>
      <c r="B16" s="251" t="s">
        <v>1770</v>
      </c>
      <c r="C16" s="251" t="s">
        <v>1739</v>
      </c>
      <c r="D16" s="252" t="s">
        <v>1740</v>
      </c>
      <c r="E16" s="251" t="s">
        <v>1771</v>
      </c>
      <c r="F16" s="255">
        <v>2013</v>
      </c>
      <c r="G16" s="251" t="s">
        <v>1770</v>
      </c>
      <c r="H16" s="257" t="s">
        <v>36</v>
      </c>
      <c r="I16" s="251" t="s">
        <v>37</v>
      </c>
      <c r="J16" s="251" t="s">
        <v>38</v>
      </c>
      <c r="K16" s="251" t="s">
        <v>98</v>
      </c>
      <c r="L16" s="251" t="s">
        <v>1743</v>
      </c>
      <c r="M16" s="251" t="s">
        <v>1744</v>
      </c>
      <c r="N16" s="251" t="s">
        <v>1744</v>
      </c>
      <c r="O16" s="253" t="s">
        <v>1745</v>
      </c>
      <c r="P16" s="254"/>
    </row>
    <row r="17" spans="1:16" s="181" customFormat="1" ht="75">
      <c r="A17" s="251" t="s">
        <v>1737</v>
      </c>
      <c r="B17" s="251" t="s">
        <v>1755</v>
      </c>
      <c r="C17" s="251" t="s">
        <v>103</v>
      </c>
      <c r="D17" s="252">
        <v>1082</v>
      </c>
      <c r="E17" s="251" t="s">
        <v>1451</v>
      </c>
      <c r="F17" s="252">
        <v>2015</v>
      </c>
      <c r="G17" s="251" t="s">
        <v>1772</v>
      </c>
      <c r="H17" s="251" t="s">
        <v>36</v>
      </c>
      <c r="I17" s="251" t="s">
        <v>162</v>
      </c>
      <c r="J17" s="251" t="s">
        <v>38</v>
      </c>
      <c r="K17" s="251" t="s">
        <v>98</v>
      </c>
      <c r="L17" s="251" t="s">
        <v>1743</v>
      </c>
      <c r="M17" s="251" t="s">
        <v>1744</v>
      </c>
      <c r="N17" s="251" t="s">
        <v>1744</v>
      </c>
      <c r="O17" s="256" t="s">
        <v>1222</v>
      </c>
      <c r="P17" s="254"/>
    </row>
    <row r="18" spans="1:16" s="181" customFormat="1" ht="75">
      <c r="A18" s="251" t="s">
        <v>1737</v>
      </c>
      <c r="B18" s="251" t="s">
        <v>1773</v>
      </c>
      <c r="C18" s="251" t="s">
        <v>989</v>
      </c>
      <c r="D18" s="252">
        <v>4</v>
      </c>
      <c r="E18" s="251" t="s">
        <v>1451</v>
      </c>
      <c r="F18" s="252">
        <v>2012</v>
      </c>
      <c r="G18" s="251" t="s">
        <v>1759</v>
      </c>
      <c r="H18" s="251" t="s">
        <v>27</v>
      </c>
      <c r="I18" s="251" t="s">
        <v>1774</v>
      </c>
      <c r="J18" s="251" t="s">
        <v>38</v>
      </c>
      <c r="K18" s="251" t="s">
        <v>98</v>
      </c>
      <c r="L18" s="251" t="s">
        <v>1743</v>
      </c>
      <c r="M18" s="251" t="s">
        <v>1744</v>
      </c>
      <c r="N18" s="251" t="s">
        <v>1744</v>
      </c>
      <c r="O18" s="256" t="s">
        <v>1775</v>
      </c>
      <c r="P18" s="254"/>
    </row>
    <row r="19" spans="1:16" s="181" customFormat="1" ht="195">
      <c r="A19" s="251" t="s">
        <v>1737</v>
      </c>
      <c r="B19" s="251" t="s">
        <v>1776</v>
      </c>
      <c r="C19" s="251" t="s">
        <v>1597</v>
      </c>
      <c r="D19" s="252">
        <v>1474</v>
      </c>
      <c r="E19" s="251" t="s">
        <v>1324</v>
      </c>
      <c r="F19" s="252">
        <v>2011</v>
      </c>
      <c r="G19" s="251" t="s">
        <v>1777</v>
      </c>
      <c r="H19" s="251" t="s">
        <v>36</v>
      </c>
      <c r="I19" s="251" t="s">
        <v>37</v>
      </c>
      <c r="J19" s="251" t="s">
        <v>193</v>
      </c>
      <c r="K19" s="251" t="s">
        <v>98</v>
      </c>
      <c r="L19" s="251" t="s">
        <v>1743</v>
      </c>
      <c r="M19" s="251" t="s">
        <v>1744</v>
      </c>
      <c r="N19" s="251" t="s">
        <v>1744</v>
      </c>
      <c r="O19" s="253" t="s">
        <v>1202</v>
      </c>
      <c r="P19" s="254"/>
    </row>
    <row r="20" spans="1:16" s="181" customFormat="1" ht="75">
      <c r="A20" s="251" t="s">
        <v>1737</v>
      </c>
      <c r="B20" s="251" t="s">
        <v>1778</v>
      </c>
      <c r="C20" s="251" t="s">
        <v>103</v>
      </c>
      <c r="D20" s="252">
        <v>4170</v>
      </c>
      <c r="E20" s="251" t="s">
        <v>1451</v>
      </c>
      <c r="F20" s="252">
        <v>2011</v>
      </c>
      <c r="G20" s="251" t="s">
        <v>1779</v>
      </c>
      <c r="H20" s="251" t="s">
        <v>36</v>
      </c>
      <c r="I20" s="251" t="s">
        <v>37</v>
      </c>
      <c r="J20" s="251" t="s">
        <v>38</v>
      </c>
      <c r="K20" s="251" t="s">
        <v>1780</v>
      </c>
      <c r="L20" s="251" t="s">
        <v>1743</v>
      </c>
      <c r="M20" s="251" t="s">
        <v>1744</v>
      </c>
      <c r="N20" s="251" t="s">
        <v>1744</v>
      </c>
      <c r="O20" s="256" t="s">
        <v>1781</v>
      </c>
      <c r="P20" s="254"/>
    </row>
    <row r="21" spans="1:16" s="181" customFormat="1" ht="90">
      <c r="A21" s="251" t="s">
        <v>1782</v>
      </c>
      <c r="B21" s="251" t="s">
        <v>1783</v>
      </c>
      <c r="C21" s="251" t="s">
        <v>1748</v>
      </c>
      <c r="D21" s="252">
        <v>1246</v>
      </c>
      <c r="E21" s="251" t="s">
        <v>332</v>
      </c>
      <c r="F21" s="252">
        <v>2025</v>
      </c>
      <c r="G21" s="251" t="s">
        <v>1784</v>
      </c>
      <c r="H21" s="251" t="s">
        <v>36</v>
      </c>
      <c r="I21" s="251" t="s">
        <v>37</v>
      </c>
      <c r="J21" s="251" t="s">
        <v>193</v>
      </c>
      <c r="K21" s="251" t="s">
        <v>98</v>
      </c>
      <c r="L21" s="251" t="s">
        <v>1743</v>
      </c>
      <c r="M21" s="251" t="s">
        <v>1744</v>
      </c>
      <c r="N21" s="251" t="s">
        <v>1744</v>
      </c>
      <c r="O21" s="253" t="s">
        <v>1785</v>
      </c>
      <c r="P21" s="254"/>
    </row>
    <row r="22" spans="1:16" s="181" customFormat="1" ht="75">
      <c r="A22" s="251" t="s">
        <v>1782</v>
      </c>
      <c r="B22" s="251" t="s">
        <v>1786</v>
      </c>
      <c r="C22" s="251" t="s">
        <v>1748</v>
      </c>
      <c r="D22" s="252">
        <v>908</v>
      </c>
      <c r="E22" s="251" t="s">
        <v>332</v>
      </c>
      <c r="F22" s="252">
        <v>2010</v>
      </c>
      <c r="G22" s="251" t="s">
        <v>1787</v>
      </c>
      <c r="H22" s="251" t="s">
        <v>36</v>
      </c>
      <c r="I22" s="251" t="s">
        <v>37</v>
      </c>
      <c r="J22" s="251" t="s">
        <v>193</v>
      </c>
      <c r="K22" s="251" t="s">
        <v>98</v>
      </c>
      <c r="L22" s="251" t="s">
        <v>1743</v>
      </c>
      <c r="M22" s="251" t="s">
        <v>1744</v>
      </c>
      <c r="N22" s="251" t="s">
        <v>1744</v>
      </c>
      <c r="O22" s="256" t="s">
        <v>1788</v>
      </c>
      <c r="P22" s="254"/>
    </row>
    <row r="23" spans="1:16" s="181" customFormat="1" ht="75">
      <c r="A23" s="251" t="s">
        <v>1782</v>
      </c>
      <c r="B23" s="251" t="s">
        <v>1789</v>
      </c>
      <c r="C23" s="251" t="s">
        <v>1748</v>
      </c>
      <c r="D23" s="252">
        <v>184</v>
      </c>
      <c r="E23" s="251" t="s">
        <v>332</v>
      </c>
      <c r="F23" s="252">
        <v>2007</v>
      </c>
      <c r="G23" s="251" t="s">
        <v>1790</v>
      </c>
      <c r="H23" s="251" t="s">
        <v>36</v>
      </c>
      <c r="I23" s="251" t="s">
        <v>37</v>
      </c>
      <c r="J23" s="251" t="s">
        <v>193</v>
      </c>
      <c r="K23" s="251" t="s">
        <v>98</v>
      </c>
      <c r="L23" s="251" t="s">
        <v>1743</v>
      </c>
      <c r="M23" s="251" t="s">
        <v>1744</v>
      </c>
      <c r="N23" s="251" t="s">
        <v>1744</v>
      </c>
      <c r="O23" s="256" t="s">
        <v>1791</v>
      </c>
      <c r="P23" s="254"/>
    </row>
    <row r="24" spans="1:16" s="181" customFormat="1" ht="75">
      <c r="A24" s="251" t="s">
        <v>1782</v>
      </c>
      <c r="B24" s="251" t="s">
        <v>1792</v>
      </c>
      <c r="C24" s="251" t="s">
        <v>1748</v>
      </c>
      <c r="D24" s="252">
        <v>1</v>
      </c>
      <c r="E24" s="251" t="s">
        <v>1750</v>
      </c>
      <c r="F24" s="252">
        <v>2019</v>
      </c>
      <c r="G24" s="251" t="s">
        <v>1793</v>
      </c>
      <c r="H24" s="251" t="s">
        <v>36</v>
      </c>
      <c r="I24" s="251" t="s">
        <v>37</v>
      </c>
      <c r="J24" s="251" t="s">
        <v>29</v>
      </c>
      <c r="K24" s="251" t="s">
        <v>98</v>
      </c>
      <c r="L24" s="251" t="s">
        <v>1743</v>
      </c>
      <c r="M24" s="251" t="s">
        <v>1744</v>
      </c>
      <c r="N24" s="251" t="s">
        <v>1744</v>
      </c>
      <c r="O24" s="256" t="s">
        <v>1752</v>
      </c>
      <c r="P24" s="254"/>
    </row>
    <row r="25" spans="1:16" s="181" customFormat="1" ht="75">
      <c r="A25" s="251" t="s">
        <v>1761</v>
      </c>
      <c r="B25" s="251" t="s">
        <v>1200</v>
      </c>
      <c r="C25" s="251" t="s">
        <v>65</v>
      </c>
      <c r="D25" s="252">
        <v>2195</v>
      </c>
      <c r="E25" s="251" t="s">
        <v>1324</v>
      </c>
      <c r="F25" s="252">
        <v>2022</v>
      </c>
      <c r="G25" s="251" t="s">
        <v>1016</v>
      </c>
      <c r="H25" s="251" t="s">
        <v>27</v>
      </c>
      <c r="I25" s="251" t="s">
        <v>37</v>
      </c>
      <c r="J25" s="251" t="s">
        <v>38</v>
      </c>
      <c r="K25" s="251" t="s">
        <v>98</v>
      </c>
      <c r="L25" s="251" t="s">
        <v>1743</v>
      </c>
      <c r="M25" s="251" t="s">
        <v>1744</v>
      </c>
      <c r="N25" s="251" t="s">
        <v>1744</v>
      </c>
      <c r="O25" s="256" t="s">
        <v>1254</v>
      </c>
      <c r="P25" s="254"/>
    </row>
    <row r="26" spans="1:16" s="181" customFormat="1" ht="75">
      <c r="A26" s="251" t="s">
        <v>1794</v>
      </c>
      <c r="B26" s="251" t="s">
        <v>1200</v>
      </c>
      <c r="C26" s="251" t="s">
        <v>65</v>
      </c>
      <c r="D26" s="252">
        <v>2195</v>
      </c>
      <c r="E26" s="251" t="s">
        <v>1324</v>
      </c>
      <c r="F26" s="252">
        <v>2022</v>
      </c>
      <c r="G26" s="251" t="s">
        <v>1016</v>
      </c>
      <c r="H26" s="251" t="s">
        <v>27</v>
      </c>
      <c r="I26" s="251" t="s">
        <v>37</v>
      </c>
      <c r="J26" s="251" t="s">
        <v>38</v>
      </c>
      <c r="K26" s="251" t="s">
        <v>98</v>
      </c>
      <c r="L26" s="251" t="s">
        <v>1743</v>
      </c>
      <c r="M26" s="251" t="s">
        <v>1744</v>
      </c>
      <c r="N26" s="251" t="s">
        <v>1744</v>
      </c>
      <c r="O26" s="256" t="s">
        <v>1254</v>
      </c>
      <c r="P26" s="254"/>
    </row>
    <row r="27" spans="1:16" s="181" customFormat="1" ht="75">
      <c r="A27" s="251" t="s">
        <v>1795</v>
      </c>
      <c r="B27" s="251" t="s">
        <v>1796</v>
      </c>
      <c r="C27" s="251" t="s">
        <v>65</v>
      </c>
      <c r="D27" s="252">
        <v>80</v>
      </c>
      <c r="E27" s="251" t="s">
        <v>1324</v>
      </c>
      <c r="F27" s="252">
        <v>1993</v>
      </c>
      <c r="G27" s="251" t="s">
        <v>1211</v>
      </c>
      <c r="H27" s="251" t="s">
        <v>36</v>
      </c>
      <c r="I27" s="251" t="s">
        <v>37</v>
      </c>
      <c r="J27" s="251" t="s">
        <v>38</v>
      </c>
      <c r="K27" s="251" t="s">
        <v>98</v>
      </c>
      <c r="L27" s="251" t="s">
        <v>1743</v>
      </c>
      <c r="M27" s="251" t="s">
        <v>1744</v>
      </c>
      <c r="N27" s="251" t="s">
        <v>1744</v>
      </c>
      <c r="O27" s="256" t="s">
        <v>1797</v>
      </c>
      <c r="P27" s="254"/>
    </row>
    <row r="28" spans="1:16" s="181" customFormat="1" ht="75">
      <c r="A28" s="251" t="s">
        <v>1761</v>
      </c>
      <c r="B28" s="251" t="s">
        <v>1798</v>
      </c>
      <c r="C28" s="251" t="s">
        <v>65</v>
      </c>
      <c r="D28" s="252">
        <v>87</v>
      </c>
      <c r="E28" s="251" t="s">
        <v>1324</v>
      </c>
      <c r="F28" s="252">
        <v>1993</v>
      </c>
      <c r="G28" s="251" t="s">
        <v>1765</v>
      </c>
      <c r="H28" s="251" t="s">
        <v>36</v>
      </c>
      <c r="I28" s="251" t="s">
        <v>37</v>
      </c>
      <c r="J28" s="251" t="s">
        <v>38</v>
      </c>
      <c r="K28" s="251" t="s">
        <v>98</v>
      </c>
      <c r="L28" s="251" t="s">
        <v>1743</v>
      </c>
      <c r="M28" s="251" t="s">
        <v>1744</v>
      </c>
      <c r="N28" s="251" t="s">
        <v>1744</v>
      </c>
      <c r="O28" s="256" t="s">
        <v>1766</v>
      </c>
      <c r="P28" s="254"/>
    </row>
    <row r="29" spans="1:16" s="181" customFormat="1" ht="105">
      <c r="A29" s="251" t="s">
        <v>1799</v>
      </c>
      <c r="B29" s="251" t="s">
        <v>1800</v>
      </c>
      <c r="C29" s="251" t="s">
        <v>65</v>
      </c>
      <c r="D29" s="252">
        <v>142</v>
      </c>
      <c r="E29" s="251" t="s">
        <v>1324</v>
      </c>
      <c r="F29" s="252">
        <v>1994</v>
      </c>
      <c r="G29" s="251" t="s">
        <v>1801</v>
      </c>
      <c r="H29" s="251" t="s">
        <v>36</v>
      </c>
      <c r="I29" s="251" t="s">
        <v>37</v>
      </c>
      <c r="J29" s="251" t="s">
        <v>38</v>
      </c>
      <c r="K29" s="251" t="s">
        <v>98</v>
      </c>
      <c r="L29" s="251" t="s">
        <v>1743</v>
      </c>
      <c r="M29" s="251" t="s">
        <v>1744</v>
      </c>
      <c r="N29" s="251" t="s">
        <v>1744</v>
      </c>
      <c r="O29" s="256" t="s">
        <v>1802</v>
      </c>
      <c r="P29" s="254"/>
    </row>
    <row r="30" spans="1:16" s="181" customFormat="1" ht="90">
      <c r="A30" s="251" t="s">
        <v>1761</v>
      </c>
      <c r="B30" s="251" t="s">
        <v>1803</v>
      </c>
      <c r="C30" s="251" t="s">
        <v>65</v>
      </c>
      <c r="D30" s="252">
        <v>1341</v>
      </c>
      <c r="E30" s="251" t="s">
        <v>1324</v>
      </c>
      <c r="F30" s="252">
        <v>2009</v>
      </c>
      <c r="G30" s="251" t="s">
        <v>1804</v>
      </c>
      <c r="H30" s="251" t="s">
        <v>36</v>
      </c>
      <c r="I30" s="251" t="s">
        <v>37</v>
      </c>
      <c r="J30" s="251" t="s">
        <v>38</v>
      </c>
      <c r="K30" s="251" t="s">
        <v>98</v>
      </c>
      <c r="L30" s="251" t="s">
        <v>1743</v>
      </c>
      <c r="M30" s="251" t="s">
        <v>1744</v>
      </c>
      <c r="N30" s="251" t="s">
        <v>1744</v>
      </c>
      <c r="O30" s="256" t="s">
        <v>1805</v>
      </c>
      <c r="P30" s="254"/>
    </row>
    <row r="31" spans="1:16" s="181" customFormat="1" ht="75">
      <c r="A31" s="251" t="s">
        <v>1794</v>
      </c>
      <c r="B31" s="251" t="s">
        <v>1773</v>
      </c>
      <c r="C31" s="251" t="s">
        <v>989</v>
      </c>
      <c r="D31" s="252">
        <v>4</v>
      </c>
      <c r="E31" s="251" t="s">
        <v>1451</v>
      </c>
      <c r="F31" s="252">
        <v>2012</v>
      </c>
      <c r="G31" s="251" t="s">
        <v>1759</v>
      </c>
      <c r="H31" s="251" t="s">
        <v>27</v>
      </c>
      <c r="I31" s="251">
        <v>44</v>
      </c>
      <c r="J31" s="251" t="s">
        <v>38</v>
      </c>
      <c r="K31" s="251" t="s">
        <v>98</v>
      </c>
      <c r="L31" s="251" t="s">
        <v>1743</v>
      </c>
      <c r="M31" s="251" t="s">
        <v>1744</v>
      </c>
      <c r="N31" s="251" t="s">
        <v>1744</v>
      </c>
      <c r="O31" s="256" t="s">
        <v>1760</v>
      </c>
      <c r="P31" s="254"/>
    </row>
    <row r="32" spans="1:16" s="181" customFormat="1" ht="75">
      <c r="A32" s="251" t="s">
        <v>1806</v>
      </c>
      <c r="B32" s="251" t="s">
        <v>1807</v>
      </c>
      <c r="C32" s="251" t="s">
        <v>65</v>
      </c>
      <c r="D32" s="252">
        <v>769</v>
      </c>
      <c r="E32" s="251" t="s">
        <v>1324</v>
      </c>
      <c r="F32" s="252">
        <v>2002</v>
      </c>
      <c r="G32" s="251" t="s">
        <v>1808</v>
      </c>
      <c r="H32" s="251" t="s">
        <v>36</v>
      </c>
      <c r="I32" s="251" t="s">
        <v>37</v>
      </c>
      <c r="J32" s="251" t="s">
        <v>38</v>
      </c>
      <c r="K32" s="251" t="s">
        <v>98</v>
      </c>
      <c r="L32" s="251" t="s">
        <v>1743</v>
      </c>
      <c r="M32" s="251" t="s">
        <v>1744</v>
      </c>
      <c r="N32" s="251" t="s">
        <v>1744</v>
      </c>
      <c r="O32" s="256" t="s">
        <v>1809</v>
      </c>
      <c r="P32" s="254"/>
    </row>
    <row r="33" spans="1:16" s="181" customFormat="1" ht="75">
      <c r="A33" s="251" t="s">
        <v>1795</v>
      </c>
      <c r="B33" s="251" t="s">
        <v>1810</v>
      </c>
      <c r="C33" s="251" t="s">
        <v>65</v>
      </c>
      <c r="D33" s="252">
        <v>1150</v>
      </c>
      <c r="E33" s="251" t="s">
        <v>1324</v>
      </c>
      <c r="F33" s="252">
        <v>2007</v>
      </c>
      <c r="G33" s="251" t="s">
        <v>1811</v>
      </c>
      <c r="H33" s="251" t="s">
        <v>36</v>
      </c>
      <c r="I33" s="251" t="s">
        <v>37</v>
      </c>
      <c r="J33" s="251" t="s">
        <v>38</v>
      </c>
      <c r="K33" s="251" t="s">
        <v>98</v>
      </c>
      <c r="L33" s="251" t="s">
        <v>1743</v>
      </c>
      <c r="M33" s="251" t="s">
        <v>1744</v>
      </c>
      <c r="N33" s="251" t="s">
        <v>1744</v>
      </c>
      <c r="O33" s="256" t="s">
        <v>1812</v>
      </c>
      <c r="P33" s="254"/>
    </row>
    <row r="34" spans="1:16" s="181" customFormat="1" ht="75">
      <c r="A34" s="251" t="s">
        <v>1806</v>
      </c>
      <c r="B34" s="251" t="s">
        <v>1813</v>
      </c>
      <c r="C34" s="251" t="s">
        <v>65</v>
      </c>
      <c r="D34" s="252">
        <v>1150</v>
      </c>
      <c r="E34" s="251" t="s">
        <v>1324</v>
      </c>
      <c r="F34" s="252">
        <v>2007</v>
      </c>
      <c r="G34" s="251" t="s">
        <v>1811</v>
      </c>
      <c r="H34" s="251" t="s">
        <v>36</v>
      </c>
      <c r="I34" s="251" t="s">
        <v>37</v>
      </c>
      <c r="J34" s="251" t="s">
        <v>38</v>
      </c>
      <c r="K34" s="251" t="s">
        <v>98</v>
      </c>
      <c r="L34" s="251" t="s">
        <v>1743</v>
      </c>
      <c r="M34" s="251" t="s">
        <v>1744</v>
      </c>
      <c r="N34" s="251" t="s">
        <v>1744</v>
      </c>
      <c r="O34" s="253" t="s">
        <v>1812</v>
      </c>
      <c r="P34" s="254"/>
    </row>
    <row r="35" spans="1:16" s="181" customFormat="1" ht="120">
      <c r="A35" s="251" t="s">
        <v>1814</v>
      </c>
      <c r="B35" s="251" t="s">
        <v>1815</v>
      </c>
      <c r="C35" s="251" t="s">
        <v>65</v>
      </c>
      <c r="D35" s="252">
        <v>1314</v>
      </c>
      <c r="E35" s="251" t="s">
        <v>1324</v>
      </c>
      <c r="F35" s="252">
        <v>2009</v>
      </c>
      <c r="G35" s="251" t="s">
        <v>1816</v>
      </c>
      <c r="H35" s="251" t="s">
        <v>36</v>
      </c>
      <c r="I35" s="251" t="s">
        <v>37</v>
      </c>
      <c r="J35" s="251" t="s">
        <v>38</v>
      </c>
      <c r="K35" s="251" t="s">
        <v>98</v>
      </c>
      <c r="L35" s="251" t="s">
        <v>1743</v>
      </c>
      <c r="M35" s="251" t="s">
        <v>1744</v>
      </c>
      <c r="N35" s="251" t="s">
        <v>1744</v>
      </c>
      <c r="O35" s="256" t="s">
        <v>1817</v>
      </c>
      <c r="P35" s="254"/>
    </row>
    <row r="36" spans="1:16" s="181" customFormat="1" ht="90">
      <c r="A36" s="251" t="s">
        <v>1799</v>
      </c>
      <c r="B36" s="251" t="s">
        <v>1219</v>
      </c>
      <c r="C36" s="251" t="s">
        <v>65</v>
      </c>
      <c r="D36" s="252">
        <v>1341</v>
      </c>
      <c r="E36" s="251" t="s">
        <v>1324</v>
      </c>
      <c r="F36" s="252">
        <v>2009</v>
      </c>
      <c r="G36" s="251" t="s">
        <v>1818</v>
      </c>
      <c r="H36" s="251" t="s">
        <v>36</v>
      </c>
      <c r="I36" s="251" t="s">
        <v>37</v>
      </c>
      <c r="J36" s="251" t="s">
        <v>38</v>
      </c>
      <c r="K36" s="251" t="s">
        <v>98</v>
      </c>
      <c r="L36" s="251" t="s">
        <v>1743</v>
      </c>
      <c r="M36" s="251" t="s">
        <v>1744</v>
      </c>
      <c r="N36" s="251" t="s">
        <v>1744</v>
      </c>
      <c r="O36" s="256" t="s">
        <v>1819</v>
      </c>
      <c r="P36" s="254"/>
    </row>
    <row r="37" spans="1:16" s="181" customFormat="1" ht="120">
      <c r="A37" s="251" t="s">
        <v>1806</v>
      </c>
      <c r="B37" s="251" t="s">
        <v>1820</v>
      </c>
      <c r="C37" s="251" t="s">
        <v>65</v>
      </c>
      <c r="D37" s="252">
        <v>1383</v>
      </c>
      <c r="E37" s="251" t="s">
        <v>1324</v>
      </c>
      <c r="F37" s="252">
        <v>2010</v>
      </c>
      <c r="G37" s="251" t="s">
        <v>1821</v>
      </c>
      <c r="H37" s="251" t="s">
        <v>36</v>
      </c>
      <c r="I37" s="251" t="s">
        <v>37</v>
      </c>
      <c r="J37" s="251" t="s">
        <v>38</v>
      </c>
      <c r="K37" s="251" t="s">
        <v>98</v>
      </c>
      <c r="L37" s="251" t="s">
        <v>1743</v>
      </c>
      <c r="M37" s="251" t="s">
        <v>1744</v>
      </c>
      <c r="N37" s="251" t="s">
        <v>1744</v>
      </c>
      <c r="O37" s="253" t="s">
        <v>1822</v>
      </c>
      <c r="P37" s="254"/>
    </row>
    <row r="38" spans="1:16" s="181" customFormat="1" ht="75">
      <c r="A38" s="251" t="s">
        <v>1794</v>
      </c>
      <c r="B38" s="251" t="s">
        <v>1823</v>
      </c>
      <c r="C38" s="251" t="s">
        <v>1748</v>
      </c>
      <c r="D38" s="252">
        <v>1</v>
      </c>
      <c r="E38" s="251" t="s">
        <v>1750</v>
      </c>
      <c r="F38" s="252">
        <v>2019</v>
      </c>
      <c r="G38" s="251" t="s">
        <v>1793</v>
      </c>
      <c r="H38" s="251" t="s">
        <v>36</v>
      </c>
      <c r="I38" s="251" t="s">
        <v>37</v>
      </c>
      <c r="J38" s="251" t="s">
        <v>29</v>
      </c>
      <c r="K38" s="251" t="s">
        <v>98</v>
      </c>
      <c r="L38" s="251" t="s">
        <v>1743</v>
      </c>
      <c r="M38" s="251" t="s">
        <v>1744</v>
      </c>
      <c r="N38" s="251" t="s">
        <v>1744</v>
      </c>
      <c r="O38" s="256" t="s">
        <v>1752</v>
      </c>
      <c r="P38" s="251" t="s">
        <v>1824</v>
      </c>
    </row>
    <row r="39" spans="1:16" s="181" customFormat="1" ht="75">
      <c r="A39" s="251" t="s">
        <v>1814</v>
      </c>
      <c r="B39" s="251" t="s">
        <v>1823</v>
      </c>
      <c r="C39" s="251" t="s">
        <v>1748</v>
      </c>
      <c r="D39" s="252">
        <v>1</v>
      </c>
      <c r="E39" s="251" t="s">
        <v>1750</v>
      </c>
      <c r="F39" s="252">
        <v>2019</v>
      </c>
      <c r="G39" s="251" t="s">
        <v>1793</v>
      </c>
      <c r="H39" s="251" t="s">
        <v>36</v>
      </c>
      <c r="I39" s="251" t="s">
        <v>37</v>
      </c>
      <c r="J39" s="251" t="s">
        <v>29</v>
      </c>
      <c r="K39" s="251" t="s">
        <v>98</v>
      </c>
      <c r="L39" s="251" t="s">
        <v>1743</v>
      </c>
      <c r="M39" s="251" t="s">
        <v>1744</v>
      </c>
      <c r="N39" s="251" t="s">
        <v>1744</v>
      </c>
      <c r="O39" s="256" t="s">
        <v>1752</v>
      </c>
      <c r="P39" s="251" t="s">
        <v>1824</v>
      </c>
    </row>
    <row r="40" spans="1:16" s="181" customFormat="1" ht="75">
      <c r="A40" s="251" t="s">
        <v>1806</v>
      </c>
      <c r="B40" s="251" t="s">
        <v>1825</v>
      </c>
      <c r="C40" s="251" t="s">
        <v>65</v>
      </c>
      <c r="D40" s="252">
        <v>1474</v>
      </c>
      <c r="E40" s="251" t="s">
        <v>1324</v>
      </c>
      <c r="F40" s="252">
        <v>2011</v>
      </c>
      <c r="G40" s="251" t="s">
        <v>1826</v>
      </c>
      <c r="H40" s="251" t="s">
        <v>36</v>
      </c>
      <c r="I40" s="251" t="s">
        <v>162</v>
      </c>
      <c r="J40" s="251" t="s">
        <v>38</v>
      </c>
      <c r="K40" s="251" t="s">
        <v>98</v>
      </c>
      <c r="L40" s="251" t="s">
        <v>1743</v>
      </c>
      <c r="M40" s="251" t="s">
        <v>1744</v>
      </c>
      <c r="N40" s="251" t="s">
        <v>1744</v>
      </c>
      <c r="O40" s="253" t="s">
        <v>1202</v>
      </c>
      <c r="P40" s="254"/>
    </row>
    <row r="41" spans="1:16" s="181" customFormat="1" ht="75">
      <c r="A41" s="251" t="s">
        <v>1794</v>
      </c>
      <c r="B41" s="251" t="s">
        <v>1179</v>
      </c>
      <c r="C41" s="251" t="s">
        <v>65</v>
      </c>
      <c r="D41" s="252">
        <v>1474</v>
      </c>
      <c r="E41" s="251" t="s">
        <v>1324</v>
      </c>
      <c r="F41" s="252">
        <v>2011</v>
      </c>
      <c r="G41" s="251" t="s">
        <v>1826</v>
      </c>
      <c r="H41" s="251" t="s">
        <v>36</v>
      </c>
      <c r="I41" s="251" t="s">
        <v>162</v>
      </c>
      <c r="J41" s="251" t="s">
        <v>38</v>
      </c>
      <c r="K41" s="251" t="s">
        <v>98</v>
      </c>
      <c r="L41" s="251" t="s">
        <v>1743</v>
      </c>
      <c r="M41" s="251" t="s">
        <v>1744</v>
      </c>
      <c r="N41" s="251" t="s">
        <v>1744</v>
      </c>
      <c r="O41" s="253" t="s">
        <v>1315</v>
      </c>
      <c r="P41" s="254"/>
    </row>
    <row r="42" spans="1:16" s="181" customFormat="1" ht="75">
      <c r="A42" s="251" t="s">
        <v>1761</v>
      </c>
      <c r="B42" s="251" t="s">
        <v>1827</v>
      </c>
      <c r="C42" s="251" t="s">
        <v>65</v>
      </c>
      <c r="D42" s="252">
        <v>1952</v>
      </c>
      <c r="E42" s="251" t="s">
        <v>1324</v>
      </c>
      <c r="F42" s="252">
        <v>2019</v>
      </c>
      <c r="G42" s="251" t="s">
        <v>1828</v>
      </c>
      <c r="H42" s="251" t="s">
        <v>27</v>
      </c>
      <c r="I42" s="251" t="s">
        <v>1829</v>
      </c>
      <c r="J42" s="251" t="s">
        <v>38</v>
      </c>
      <c r="K42" s="251" t="s">
        <v>98</v>
      </c>
      <c r="L42" s="251" t="s">
        <v>1743</v>
      </c>
      <c r="M42" s="251" t="s">
        <v>1744</v>
      </c>
      <c r="N42" s="251" t="s">
        <v>1744</v>
      </c>
      <c r="O42" s="253" t="s">
        <v>1830</v>
      </c>
      <c r="P42" s="254"/>
    </row>
    <row r="43" spans="1:16" s="181" customFormat="1" ht="75">
      <c r="A43" s="251" t="s">
        <v>1806</v>
      </c>
      <c r="B43" s="251" t="s">
        <v>1200</v>
      </c>
      <c r="C43" s="251" t="s">
        <v>65</v>
      </c>
      <c r="D43" s="252">
        <v>1503</v>
      </c>
      <c r="E43" s="251" t="s">
        <v>1324</v>
      </c>
      <c r="F43" s="252">
        <v>2011</v>
      </c>
      <c r="G43" s="251" t="s">
        <v>1831</v>
      </c>
      <c r="H43" s="251" t="s">
        <v>27</v>
      </c>
      <c r="I43" s="251" t="s">
        <v>1832</v>
      </c>
      <c r="J43" s="251" t="s">
        <v>38</v>
      </c>
      <c r="K43" s="251" t="s">
        <v>98</v>
      </c>
      <c r="L43" s="251" t="s">
        <v>1743</v>
      </c>
      <c r="M43" s="251" t="s">
        <v>1744</v>
      </c>
      <c r="N43" s="251" t="s">
        <v>1744</v>
      </c>
      <c r="O43" s="253" t="s">
        <v>1833</v>
      </c>
      <c r="P43" s="254"/>
    </row>
    <row r="44" spans="1:16" s="181" customFormat="1" ht="135">
      <c r="A44" s="251" t="s">
        <v>1814</v>
      </c>
      <c r="B44" s="251" t="s">
        <v>1834</v>
      </c>
      <c r="C44" s="251" t="s">
        <v>1748</v>
      </c>
      <c r="D44" s="252">
        <v>533</v>
      </c>
      <c r="E44" s="251" t="s">
        <v>1750</v>
      </c>
      <c r="F44" s="252">
        <v>2015</v>
      </c>
      <c r="G44" s="251" t="s">
        <v>1835</v>
      </c>
      <c r="H44" s="251" t="s">
        <v>36</v>
      </c>
      <c r="I44" s="251" t="s">
        <v>37</v>
      </c>
      <c r="J44" s="251" t="s">
        <v>29</v>
      </c>
      <c r="K44" s="251" t="s">
        <v>98</v>
      </c>
      <c r="L44" s="251" t="s">
        <v>1743</v>
      </c>
      <c r="M44" s="251" t="s">
        <v>1744</v>
      </c>
      <c r="N44" s="251" t="s">
        <v>1744</v>
      </c>
      <c r="O44" s="253" t="s">
        <v>1836</v>
      </c>
      <c r="P44" s="251" t="s">
        <v>1837</v>
      </c>
    </row>
    <row r="45" spans="1:16" s="181" customFormat="1" ht="210">
      <c r="A45" s="251" t="s">
        <v>1795</v>
      </c>
      <c r="B45" s="251" t="s">
        <v>1838</v>
      </c>
      <c r="C45" s="251" t="s">
        <v>1482</v>
      </c>
      <c r="D45" s="252"/>
      <c r="E45" s="251" t="s">
        <v>349</v>
      </c>
      <c r="F45" s="252">
        <v>1991</v>
      </c>
      <c r="G45" s="251" t="s">
        <v>1839</v>
      </c>
      <c r="H45" s="251" t="s">
        <v>115</v>
      </c>
      <c r="I45" s="251" t="s">
        <v>1840</v>
      </c>
      <c r="J45" s="251" t="s">
        <v>163</v>
      </c>
      <c r="K45" s="251" t="s">
        <v>98</v>
      </c>
      <c r="L45" s="251" t="s">
        <v>1743</v>
      </c>
      <c r="M45" s="251" t="s">
        <v>1744</v>
      </c>
      <c r="N45" s="251" t="s">
        <v>1744</v>
      </c>
      <c r="O45" s="253" t="s">
        <v>352</v>
      </c>
      <c r="P45" s="254"/>
    </row>
    <row r="46" spans="1:16" s="181" customFormat="1" ht="105">
      <c r="A46" s="251" t="s">
        <v>1795</v>
      </c>
      <c r="B46" s="251" t="s">
        <v>1841</v>
      </c>
      <c r="C46" s="251" t="s">
        <v>634</v>
      </c>
      <c r="D46" s="252">
        <v>719</v>
      </c>
      <c r="E46" s="251" t="s">
        <v>96</v>
      </c>
      <c r="F46" s="252">
        <v>2018</v>
      </c>
      <c r="G46" s="251" t="s">
        <v>1842</v>
      </c>
      <c r="H46" s="251" t="s">
        <v>36</v>
      </c>
      <c r="I46" s="251" t="s">
        <v>37</v>
      </c>
      <c r="J46" s="251" t="s">
        <v>29</v>
      </c>
      <c r="K46" s="251" t="s">
        <v>594</v>
      </c>
      <c r="L46" s="251" t="s">
        <v>1743</v>
      </c>
      <c r="M46" s="251" t="s">
        <v>1744</v>
      </c>
      <c r="N46" s="251" t="s">
        <v>1744</v>
      </c>
      <c r="O46" s="253" t="s">
        <v>1843</v>
      </c>
      <c r="P46" s="251"/>
    </row>
    <row r="47" spans="1:16" s="181" customFormat="1" ht="75">
      <c r="A47" s="251" t="s">
        <v>1844</v>
      </c>
      <c r="B47" s="251" t="s">
        <v>1845</v>
      </c>
      <c r="C47" s="251" t="s">
        <v>1748</v>
      </c>
      <c r="D47" s="252">
        <v>375</v>
      </c>
      <c r="E47" s="251" t="s">
        <v>1846</v>
      </c>
      <c r="F47" s="252">
        <v>2006</v>
      </c>
      <c r="G47" s="251" t="s">
        <v>1847</v>
      </c>
      <c r="H47" s="251" t="s">
        <v>36</v>
      </c>
      <c r="I47" s="251" t="s">
        <v>37</v>
      </c>
      <c r="J47" s="251" t="s">
        <v>29</v>
      </c>
      <c r="K47" s="251" t="s">
        <v>412</v>
      </c>
      <c r="L47" s="251" t="s">
        <v>1743</v>
      </c>
      <c r="M47" s="251" t="s">
        <v>1744</v>
      </c>
      <c r="N47" s="251" t="s">
        <v>1744</v>
      </c>
      <c r="O47" s="253" t="s">
        <v>1848</v>
      </c>
      <c r="P47" s="254"/>
    </row>
    <row r="48" spans="1:16" s="181" customFormat="1" ht="75">
      <c r="A48" s="251" t="s">
        <v>1844</v>
      </c>
      <c r="B48" s="251" t="s">
        <v>1845</v>
      </c>
      <c r="C48" s="251" t="s">
        <v>65</v>
      </c>
      <c r="D48" s="252">
        <v>388</v>
      </c>
      <c r="E48" s="251" t="s">
        <v>1324</v>
      </c>
      <c r="F48" s="252">
        <v>1997</v>
      </c>
      <c r="G48" s="251" t="s">
        <v>1849</v>
      </c>
      <c r="H48" s="251" t="s">
        <v>36</v>
      </c>
      <c r="I48" s="251" t="s">
        <v>37</v>
      </c>
      <c r="J48" s="251" t="s">
        <v>38</v>
      </c>
      <c r="K48" s="251" t="s">
        <v>412</v>
      </c>
      <c r="L48" s="251" t="s">
        <v>1743</v>
      </c>
      <c r="M48" s="251" t="s">
        <v>1744</v>
      </c>
      <c r="N48" s="251" t="s">
        <v>1744</v>
      </c>
      <c r="O48" s="256" t="s">
        <v>1850</v>
      </c>
      <c r="P48" s="254"/>
    </row>
    <row r="49" spans="1:16" s="181" customFormat="1" ht="75">
      <c r="A49" s="251" t="s">
        <v>1844</v>
      </c>
      <c r="B49" s="251" t="s">
        <v>1845</v>
      </c>
      <c r="C49" s="251" t="s">
        <v>137</v>
      </c>
      <c r="D49" s="252" t="s">
        <v>1851</v>
      </c>
      <c r="E49" s="251" t="s">
        <v>1852</v>
      </c>
      <c r="F49" s="252">
        <v>2006</v>
      </c>
      <c r="G49" s="251" t="s">
        <v>1853</v>
      </c>
      <c r="H49" s="251" t="s">
        <v>36</v>
      </c>
      <c r="I49" s="251" t="s">
        <v>37</v>
      </c>
      <c r="J49" s="251" t="s">
        <v>38</v>
      </c>
      <c r="K49" s="251" t="s">
        <v>412</v>
      </c>
      <c r="L49" s="251" t="s">
        <v>1743</v>
      </c>
      <c r="M49" s="251" t="s">
        <v>1744</v>
      </c>
      <c r="N49" s="251" t="s">
        <v>1744</v>
      </c>
      <c r="O49" s="256" t="s">
        <v>1854</v>
      </c>
      <c r="P49" s="254"/>
    </row>
    <row r="50" spans="1:16" s="181" customFormat="1" ht="180">
      <c r="A50" s="251" t="s">
        <v>1795</v>
      </c>
      <c r="B50" s="251" t="s">
        <v>1855</v>
      </c>
      <c r="C50" s="251" t="s">
        <v>65</v>
      </c>
      <c r="D50" s="252">
        <v>84</v>
      </c>
      <c r="E50" s="251" t="s">
        <v>1324</v>
      </c>
      <c r="F50" s="252">
        <v>1873</v>
      </c>
      <c r="G50" s="251" t="s">
        <v>1856</v>
      </c>
      <c r="H50" s="251" t="s">
        <v>36</v>
      </c>
      <c r="I50" s="251" t="s">
        <v>37</v>
      </c>
      <c r="J50" s="251" t="s">
        <v>38</v>
      </c>
      <c r="K50" s="251" t="s">
        <v>1857</v>
      </c>
      <c r="L50" s="251" t="s">
        <v>1743</v>
      </c>
      <c r="M50" s="251" t="s">
        <v>1744</v>
      </c>
      <c r="N50" s="251" t="s">
        <v>1744</v>
      </c>
      <c r="O50" s="256" t="s">
        <v>1858</v>
      </c>
      <c r="P50" s="254"/>
    </row>
    <row r="51" spans="1:16" s="181" customFormat="1" ht="75">
      <c r="A51" s="251" t="s">
        <v>1795</v>
      </c>
      <c r="B51" s="251" t="s">
        <v>1838</v>
      </c>
      <c r="C51" s="251" t="s">
        <v>103</v>
      </c>
      <c r="D51" s="252">
        <v>410</v>
      </c>
      <c r="E51" s="251" t="s">
        <v>1451</v>
      </c>
      <c r="F51" s="252">
        <v>1971</v>
      </c>
      <c r="G51" s="251" t="s">
        <v>1112</v>
      </c>
      <c r="H51" s="251" t="s">
        <v>36</v>
      </c>
      <c r="I51" s="251" t="s">
        <v>37</v>
      </c>
      <c r="J51" s="251" t="s">
        <v>38</v>
      </c>
      <c r="K51" s="251" t="s">
        <v>412</v>
      </c>
      <c r="L51" s="251" t="s">
        <v>1743</v>
      </c>
      <c r="M51" s="251" t="s">
        <v>1744</v>
      </c>
      <c r="N51" s="251" t="s">
        <v>1744</v>
      </c>
      <c r="O51" s="256" t="s">
        <v>1113</v>
      </c>
      <c r="P51" s="254"/>
    </row>
    <row r="52" spans="1:16" s="181" customFormat="1" ht="75">
      <c r="A52" s="251" t="s">
        <v>1761</v>
      </c>
      <c r="B52" s="251" t="s">
        <v>1859</v>
      </c>
      <c r="C52" s="251" t="s">
        <v>1748</v>
      </c>
      <c r="D52" s="252" t="s">
        <v>1860</v>
      </c>
      <c r="E52" s="251" t="s">
        <v>1861</v>
      </c>
      <c r="F52" s="252">
        <v>2024</v>
      </c>
      <c r="G52" s="251" t="s">
        <v>1862</v>
      </c>
      <c r="H52" s="251" t="s">
        <v>36</v>
      </c>
      <c r="I52" s="251" t="s">
        <v>37</v>
      </c>
      <c r="J52" s="251" t="s">
        <v>29</v>
      </c>
      <c r="K52" s="251" t="s">
        <v>1780</v>
      </c>
      <c r="L52" s="251" t="s">
        <v>1743</v>
      </c>
      <c r="M52" s="251" t="s">
        <v>1744</v>
      </c>
      <c r="N52" s="251" t="s">
        <v>1744</v>
      </c>
      <c r="O52" s="256" t="s">
        <v>1863</v>
      </c>
      <c r="P52" s="254"/>
    </row>
    <row r="53" spans="1:16" s="181" customFormat="1" ht="75">
      <c r="A53" s="251" t="s">
        <v>1806</v>
      </c>
      <c r="B53" s="251" t="s">
        <v>1764</v>
      </c>
      <c r="C53" s="251" t="s">
        <v>1748</v>
      </c>
      <c r="D53" s="252">
        <v>7495</v>
      </c>
      <c r="E53" s="251" t="s">
        <v>1864</v>
      </c>
      <c r="F53" s="252">
        <v>2020</v>
      </c>
      <c r="G53" s="251" t="s">
        <v>1865</v>
      </c>
      <c r="H53" s="251" t="s">
        <v>36</v>
      </c>
      <c r="I53" s="251" t="s">
        <v>37</v>
      </c>
      <c r="J53" s="251" t="s">
        <v>38</v>
      </c>
      <c r="K53" s="251" t="s">
        <v>98</v>
      </c>
      <c r="L53" s="251" t="s">
        <v>1743</v>
      </c>
      <c r="M53" s="251" t="s">
        <v>1744</v>
      </c>
      <c r="N53" s="251" t="s">
        <v>1744</v>
      </c>
      <c r="O53" s="256" t="s">
        <v>1866</v>
      </c>
      <c r="P53" s="254"/>
    </row>
    <row r="54" spans="1:16" s="181" customFormat="1" ht="210">
      <c r="A54" s="251" t="s">
        <v>1867</v>
      </c>
      <c r="B54" s="251" t="s">
        <v>1868</v>
      </c>
      <c r="C54" s="251" t="s">
        <v>1482</v>
      </c>
      <c r="D54" s="252"/>
      <c r="E54" s="251" t="s">
        <v>349</v>
      </c>
      <c r="F54" s="252">
        <v>1991</v>
      </c>
      <c r="G54" s="251" t="s">
        <v>1839</v>
      </c>
      <c r="H54" s="251" t="s">
        <v>115</v>
      </c>
      <c r="I54" s="251" t="s">
        <v>1869</v>
      </c>
      <c r="J54" s="251" t="s">
        <v>163</v>
      </c>
      <c r="K54" s="251" t="s">
        <v>98</v>
      </c>
      <c r="L54" s="251" t="s">
        <v>1743</v>
      </c>
      <c r="M54" s="251" t="s">
        <v>1744</v>
      </c>
      <c r="N54" s="251" t="s">
        <v>1744</v>
      </c>
      <c r="O54" s="253" t="s">
        <v>352</v>
      </c>
      <c r="P54" s="254"/>
    </row>
    <row r="55" spans="1:16" s="181" customFormat="1" ht="75">
      <c r="A55" s="251" t="s">
        <v>1867</v>
      </c>
      <c r="B55" s="251" t="s">
        <v>1764</v>
      </c>
      <c r="C55" s="251" t="s">
        <v>65</v>
      </c>
      <c r="D55" s="252">
        <v>87</v>
      </c>
      <c r="E55" s="251" t="s">
        <v>1324</v>
      </c>
      <c r="F55" s="252">
        <v>1993</v>
      </c>
      <c r="G55" s="251" t="s">
        <v>1765</v>
      </c>
      <c r="H55" s="251" t="s">
        <v>36</v>
      </c>
      <c r="I55" s="251" t="s">
        <v>37</v>
      </c>
      <c r="J55" s="251" t="s">
        <v>38</v>
      </c>
      <c r="K55" s="251" t="s">
        <v>98</v>
      </c>
      <c r="L55" s="251" t="s">
        <v>1743</v>
      </c>
      <c r="M55" s="251" t="s">
        <v>1744</v>
      </c>
      <c r="N55" s="251" t="s">
        <v>1744</v>
      </c>
      <c r="O55" s="253" t="s">
        <v>1766</v>
      </c>
      <c r="P55" s="254"/>
    </row>
    <row r="56" spans="1:16" s="181" customFormat="1" ht="75">
      <c r="A56" s="251" t="s">
        <v>1867</v>
      </c>
      <c r="B56" s="251" t="s">
        <v>1870</v>
      </c>
      <c r="C56" s="251" t="s">
        <v>65</v>
      </c>
      <c r="D56" s="252">
        <v>610</v>
      </c>
      <c r="E56" s="251" t="s">
        <v>1324</v>
      </c>
      <c r="F56" s="252">
        <v>2000</v>
      </c>
      <c r="G56" s="251" t="s">
        <v>1871</v>
      </c>
      <c r="H56" s="251" t="s">
        <v>27</v>
      </c>
      <c r="I56" s="251">
        <v>44</v>
      </c>
      <c r="J56" s="251" t="s">
        <v>38</v>
      </c>
      <c r="K56" s="251" t="s">
        <v>98</v>
      </c>
      <c r="L56" s="251" t="s">
        <v>1743</v>
      </c>
      <c r="M56" s="251" t="s">
        <v>1744</v>
      </c>
      <c r="N56" s="251" t="s">
        <v>1744</v>
      </c>
      <c r="O56" s="256" t="s">
        <v>1872</v>
      </c>
      <c r="P56" s="254"/>
    </row>
    <row r="57" spans="1:16" s="181" customFormat="1" ht="75">
      <c r="A57" s="251" t="s">
        <v>1867</v>
      </c>
      <c r="B57" s="251" t="s">
        <v>1823</v>
      </c>
      <c r="C57" s="251" t="s">
        <v>1748</v>
      </c>
      <c r="D57" s="252">
        <v>1</v>
      </c>
      <c r="E57" s="251" t="s">
        <v>1750</v>
      </c>
      <c r="F57" s="252">
        <v>2019</v>
      </c>
      <c r="G57" s="251" t="s">
        <v>1793</v>
      </c>
      <c r="H57" s="251" t="s">
        <v>36</v>
      </c>
      <c r="I57" s="251" t="s">
        <v>37</v>
      </c>
      <c r="J57" s="251" t="s">
        <v>29</v>
      </c>
      <c r="K57" s="251" t="s">
        <v>98</v>
      </c>
      <c r="L57" s="251" t="s">
        <v>1743</v>
      </c>
      <c r="M57" s="251" t="s">
        <v>1744</v>
      </c>
      <c r="N57" s="251" t="s">
        <v>1744</v>
      </c>
      <c r="O57" s="256" t="s">
        <v>1752</v>
      </c>
      <c r="P57" s="254"/>
    </row>
    <row r="58" spans="1:16" s="181" customFormat="1" ht="135">
      <c r="A58" s="251" t="s">
        <v>1867</v>
      </c>
      <c r="B58" s="251" t="s">
        <v>1873</v>
      </c>
      <c r="C58" s="251" t="s">
        <v>1748</v>
      </c>
      <c r="D58" s="252">
        <v>305</v>
      </c>
      <c r="E58" s="251" t="s">
        <v>1874</v>
      </c>
      <c r="F58" s="252">
        <v>2008</v>
      </c>
      <c r="G58" s="251" t="s">
        <v>1875</v>
      </c>
      <c r="H58" s="251" t="s">
        <v>36</v>
      </c>
      <c r="I58" s="251" t="s">
        <v>37</v>
      </c>
      <c r="J58" s="251" t="s">
        <v>29</v>
      </c>
      <c r="K58" s="251" t="s">
        <v>98</v>
      </c>
      <c r="L58" s="251" t="s">
        <v>1743</v>
      </c>
      <c r="M58" s="251" t="s">
        <v>1744</v>
      </c>
      <c r="N58" s="251" t="s">
        <v>1744</v>
      </c>
      <c r="O58" s="253" t="s">
        <v>1876</v>
      </c>
      <c r="P58" s="254"/>
    </row>
    <row r="59" spans="1:16" s="181" customFormat="1" ht="135">
      <c r="A59" s="251" t="s">
        <v>1867</v>
      </c>
      <c r="B59" s="251" t="s">
        <v>1827</v>
      </c>
      <c r="C59" s="251" t="s">
        <v>354</v>
      </c>
      <c r="D59" s="252">
        <v>8</v>
      </c>
      <c r="E59" s="251" t="s">
        <v>596</v>
      </c>
      <c r="F59" s="252">
        <v>2021</v>
      </c>
      <c r="G59" s="251" t="s">
        <v>1877</v>
      </c>
      <c r="H59" s="251" t="s">
        <v>115</v>
      </c>
      <c r="I59" s="251" t="s">
        <v>115</v>
      </c>
      <c r="J59" s="251" t="s">
        <v>29</v>
      </c>
      <c r="K59" s="251" t="s">
        <v>98</v>
      </c>
      <c r="L59" s="251" t="s">
        <v>1743</v>
      </c>
      <c r="M59" s="251" t="s">
        <v>1744</v>
      </c>
      <c r="N59" s="251" t="s">
        <v>1744</v>
      </c>
      <c r="O59" s="253" t="s">
        <v>1878</v>
      </c>
      <c r="P59" s="254"/>
    </row>
  </sheetData>
  <sheetProtection selectLockedCells="1" selectUnlockedCells="1"/>
  <autoFilter ref="A6:P59" xr:uid="{00000000-0009-0000-0000-000005000000}"/>
  <mergeCells count="7">
    <mergeCell ref="A5:P5"/>
    <mergeCell ref="A1:B3"/>
    <mergeCell ref="C1:M3"/>
    <mergeCell ref="N1:P1"/>
    <mergeCell ref="N2:P2"/>
    <mergeCell ref="N3:P3"/>
    <mergeCell ref="A4:O4"/>
  </mergeCells>
  <hyperlinks>
    <hyperlink ref="P4" location="'Sección A - Guía'!A1" display="MENU" xr:uid="{00000000-0004-0000-0500-000014000000}"/>
    <hyperlink ref="O32" r:id="rId1" xr:uid="{D436520B-6A79-454A-A86B-B9D3361BA549}"/>
    <hyperlink ref="O33" r:id="rId2" xr:uid="{9CC35D45-6006-44D4-9130-752F9F845730}"/>
    <hyperlink ref="O34" r:id="rId3" xr:uid="{3B630BFF-1A7A-4605-8592-A8B9FC9F8758}"/>
    <hyperlink ref="O35" r:id="rId4" xr:uid="{5F1D4646-6C90-49CA-A0B3-562EC3E382FF}"/>
    <hyperlink ref="O36" r:id="rId5" xr:uid="{86875E41-D20B-4600-8378-6A47B47F9802}"/>
    <hyperlink ref="O40" r:id="rId6" xr:uid="{F1844B93-E97E-48EC-AA67-A5F82C756D74}"/>
    <hyperlink ref="O41" r:id="rId7" xr:uid="{502FF411-F333-4EE6-BE08-8E140E229ADA}"/>
    <hyperlink ref="O42" r:id="rId8" xr:uid="{D8F70CCE-471A-49D5-A70F-CA99E9D4FF21}"/>
    <hyperlink ref="O44" r:id="rId9" xr:uid="{77E825AE-FF15-4ACA-9E3E-77B6E5BADAE3}"/>
    <hyperlink ref="O46" r:id="rId10" xr:uid="{9ADE856F-97AC-44BC-8BB4-90D1A2B6A156}"/>
    <hyperlink ref="O50" r:id="rId11" xr:uid="{B37683FB-050E-4332-B4B9-D70012FA7F24}"/>
    <hyperlink ref="O51" r:id="rId12" xr:uid="{FF38AE3A-769A-4F5B-982C-93381226A840}"/>
    <hyperlink ref="O52" r:id="rId13" xr:uid="{B3A919C9-7A4C-49A5-8CFA-3D0A6DA8D318}"/>
    <hyperlink ref="O55" r:id="rId14" xr:uid="{D9B0E375-5174-4683-805A-03CB9B8ACBA4}"/>
    <hyperlink ref="O56" r:id="rId15" xr:uid="{9D985BDD-BF13-41CE-B079-FD2F20321045}"/>
    <hyperlink ref="O59" r:id="rId16" xr:uid="{1C9F841D-9A9D-429E-B2F1-29BDB5E679EE}"/>
    <hyperlink ref="O22" r:id="rId17" xr:uid="{9A77214B-5007-44C0-BC3A-068117834DC9}"/>
    <hyperlink ref="O47" r:id="rId18" xr:uid="{3D9F9CB1-165B-4E13-9EA1-0624DF839F91}"/>
    <hyperlink ref="O48" r:id="rId19" xr:uid="{A3455F96-C64C-402D-81ED-DCE1B2132EBD}"/>
    <hyperlink ref="O49" r:id="rId20" xr:uid="{51650AA8-F07A-4456-8C9C-D178D8B00AE7}"/>
    <hyperlink ref="O8" r:id="rId21" xr:uid="{ED376AEF-036B-433D-B9DD-446F3E22E029}"/>
    <hyperlink ref="O9" r:id="rId22" xr:uid="{C2F31058-FB6E-48D0-BED6-0DBEB87ABC40}"/>
    <hyperlink ref="O28" r:id="rId23" xr:uid="{B37D2E97-3B9D-4467-B68B-0CF45D39F33A}"/>
    <hyperlink ref="O12" r:id="rId24" xr:uid="{050D9C6D-85EB-49CA-A116-20F1789E2FF3}"/>
    <hyperlink ref="O23" r:id="rId25" xr:uid="{CBDCB4B6-246C-490E-8F04-C7B1B35B3962}"/>
    <hyperlink ref="O21" r:id="rId26" xr:uid="{5CB6520E-42ED-4A39-87AD-E7273FD5B08F}"/>
    <hyperlink ref="O24" r:id="rId27" xr:uid="{0238FC34-F7C7-4C90-AAF9-6091DAA46693}"/>
    <hyperlink ref="O25" r:id="rId28" xr:uid="{74B115FB-E262-4786-9C66-DC75776C59EE}"/>
    <hyperlink ref="O30" r:id="rId29" xr:uid="{1EAAD84E-BCC5-4415-8508-3722ED4FD911}"/>
    <hyperlink ref="O31" r:id="rId30" xr:uid="{D9AC8096-14B2-4A50-A484-FF076260122B}"/>
    <hyperlink ref="O38" r:id="rId31" xr:uid="{E12ADBAE-AE28-4A71-8038-CD397F031D1E}"/>
    <hyperlink ref="O39" r:id="rId32" xr:uid="{72D310A9-A9A0-429A-B52E-A2C98FA6692A}"/>
    <hyperlink ref="O54" r:id="rId33" xr:uid="{88CCCE59-C55B-4EAA-9C4D-51031C61A072}"/>
    <hyperlink ref="O57" r:id="rId34" xr:uid="{DD8ADB15-AEA6-4DFD-AC40-81563B2C4A1F}"/>
    <hyperlink ref="O58" r:id="rId35" xr:uid="{3750485C-3C76-412E-8969-E69696B39477}"/>
    <hyperlink ref="O29" r:id="rId36" xr:uid="{3A753101-2426-438A-B353-72FF4F93D068}"/>
    <hyperlink ref="O37" r:id="rId37" xr:uid="{474877B4-D946-4C44-9F75-FF7E93AA9E3B}"/>
    <hyperlink ref="O43" r:id="rId38" xr:uid="{C15E65D5-3F66-43D1-A3B1-F0E5DB839BA6}"/>
    <hyperlink ref="O20" r:id="rId39" xr:uid="{EF0BDE6A-BFB3-482F-B952-43B7E09D67BA}"/>
    <hyperlink ref="O53" r:id="rId40" xr:uid="{08254F16-CF05-48CB-B43E-9ABC038F4F10}"/>
    <hyperlink ref="O17" r:id="rId41" xr:uid="{11395BC2-9F1D-4588-9A38-DC965F3133C7}"/>
    <hyperlink ref="O27" r:id="rId42" xr:uid="{DAF2F85D-E72B-4272-807B-BEEBF61FA655}"/>
    <hyperlink ref="O26" r:id="rId43" xr:uid="{3553E734-5F89-4F3C-B2AE-E8DE35014703}"/>
    <hyperlink ref="O18" r:id="rId44" xr:uid="{CDEC1A90-A122-46E7-9CEE-D4D11DBC85A6}"/>
    <hyperlink ref="O7" r:id="rId45" xr:uid="{27E7AAA8-2C04-4EF6-A10A-DFE259F0B387}"/>
    <hyperlink ref="O10" r:id="rId46" xr:uid="{CA15FDCA-4166-4D6A-B6CD-0E7308D3C630}"/>
    <hyperlink ref="O13" r:id="rId47" xr:uid="{60EBAF5E-0974-4D22-BAAC-4C888A0072BC}"/>
    <hyperlink ref="O15" r:id="rId48" xr:uid="{CB07A4E6-A9B7-4D64-8798-8CC79FC4E707}"/>
    <hyperlink ref="O16" r:id="rId49" xr:uid="{9E15CE67-3CEF-4FAE-A202-4E3F9944234A}"/>
    <hyperlink ref="O19" r:id="rId50" xr:uid="{8435A982-D6E9-456B-B151-66A26A6C4131}"/>
    <hyperlink ref="O11" r:id="rId51" xr:uid="{5BF09370-D2EB-4773-9A5E-4CA93FC3A821}"/>
    <hyperlink ref="O45" r:id="rId52" xr:uid="{D0BFBDEB-0BF9-430D-B669-3248FA0545C1}"/>
    <hyperlink ref="O14" r:id="rId53" xr:uid="{77833B3E-B8E1-4378-A2F6-1A11B4C59082}"/>
  </hyperlinks>
  <pageMargins left="0.78740157480314965" right="0.78740157480314965" top="1.0236220472440944" bottom="1.0236220472440944" header="0.78740157480314965" footer="0.78740157480314965"/>
  <pageSetup scale="52" fitToWidth="2" orientation="landscape" useFirstPageNumber="1" r:id="rId54"/>
  <headerFooter scaleWithDoc="0" alignWithMargins="0">
    <oddFooter>&amp;R&amp;"Times New Roman,Normal"Sección B
Página &amp;P de &amp;N</oddFooter>
  </headerFooter>
  <drawing r:id="rId5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BC913-A52B-4B57-A5BB-FB8B3A47BD98}">
  <sheetPr filterMode="1">
    <tabColor theme="9" tint="0.39997558519241921"/>
  </sheetPr>
  <dimension ref="A1:Q282"/>
  <sheetViews>
    <sheetView showGridLines="0" zoomScale="85" zoomScaleNormal="85" zoomScaleSheetLayoutView="40" workbookViewId="0">
      <selection sqref="A1:XFD1048576"/>
    </sheetView>
  </sheetViews>
  <sheetFormatPr baseColWidth="10" defaultColWidth="18" defaultRowHeight="12"/>
  <cols>
    <col min="1" max="1" width="18" style="6"/>
    <col min="2" max="2" width="23.42578125" style="176" customWidth="1"/>
    <col min="3" max="3" width="10.42578125" style="6" customWidth="1"/>
    <col min="4" max="4" width="6.7109375" style="46" customWidth="1"/>
    <col min="5" max="5" width="21.7109375" style="6" customWidth="1"/>
    <col min="6" max="6" width="8.140625" style="46" customWidth="1"/>
    <col min="7" max="7" width="24.42578125" style="6" customWidth="1"/>
    <col min="8" max="10" width="18" style="6"/>
    <col min="11" max="16" width="18" style="7"/>
    <col min="17" max="16384" width="18" style="6"/>
  </cols>
  <sheetData>
    <row r="1" spans="1:17" s="1" customFormat="1" ht="18.75">
      <c r="A1" s="487"/>
      <c r="B1" s="487"/>
      <c r="C1" s="409" t="s">
        <v>1879</v>
      </c>
      <c r="D1" s="409"/>
      <c r="E1" s="409"/>
      <c r="F1" s="409"/>
      <c r="G1" s="409"/>
      <c r="H1" s="409"/>
      <c r="I1" s="409"/>
      <c r="J1" s="409"/>
      <c r="K1" s="409"/>
      <c r="L1" s="409"/>
      <c r="M1" s="409"/>
      <c r="N1" s="488" t="s">
        <v>1</v>
      </c>
      <c r="O1" s="488"/>
      <c r="P1" s="488"/>
    </row>
    <row r="2" spans="1:17" s="1" customFormat="1" ht="18.75">
      <c r="A2" s="487"/>
      <c r="B2" s="487"/>
      <c r="C2" s="409"/>
      <c r="D2" s="409"/>
      <c r="E2" s="409"/>
      <c r="F2" s="409"/>
      <c r="G2" s="409"/>
      <c r="H2" s="409"/>
      <c r="I2" s="409"/>
      <c r="J2" s="409"/>
      <c r="K2" s="409"/>
      <c r="L2" s="409"/>
      <c r="M2" s="409"/>
      <c r="N2" s="488" t="s">
        <v>2</v>
      </c>
      <c r="O2" s="488"/>
      <c r="P2" s="488"/>
    </row>
    <row r="3" spans="1:17" s="1" customFormat="1" ht="18.75">
      <c r="A3" s="487"/>
      <c r="B3" s="487"/>
      <c r="C3" s="409"/>
      <c r="D3" s="409"/>
      <c r="E3" s="409"/>
      <c r="F3" s="409"/>
      <c r="G3" s="409"/>
      <c r="H3" s="409"/>
      <c r="I3" s="409"/>
      <c r="J3" s="409"/>
      <c r="K3" s="409"/>
      <c r="L3" s="409"/>
      <c r="M3" s="409"/>
      <c r="N3" s="488" t="s">
        <v>3</v>
      </c>
      <c r="O3" s="488"/>
      <c r="P3" s="488"/>
    </row>
    <row r="4" spans="1:17" s="2" customFormat="1" ht="26.25">
      <c r="A4" s="468" t="s">
        <v>1880</v>
      </c>
      <c r="B4" s="469"/>
      <c r="C4" s="469"/>
      <c r="D4" s="469"/>
      <c r="E4" s="469"/>
      <c r="F4" s="469"/>
      <c r="G4" s="469"/>
      <c r="H4" s="469"/>
      <c r="I4" s="469"/>
      <c r="J4" s="469"/>
      <c r="K4" s="469"/>
      <c r="L4" s="469"/>
      <c r="M4" s="469"/>
      <c r="N4" s="469"/>
      <c r="O4" s="469"/>
      <c r="P4" s="188" t="s">
        <v>5</v>
      </c>
    </row>
    <row r="5" spans="1:17" s="2" customFormat="1" ht="26.25">
      <c r="A5" s="468" t="s">
        <v>6</v>
      </c>
      <c r="B5" s="469"/>
      <c r="C5" s="469"/>
      <c r="D5" s="469"/>
      <c r="E5" s="469"/>
      <c r="F5" s="469"/>
      <c r="G5" s="469"/>
      <c r="H5" s="469"/>
      <c r="I5" s="469"/>
      <c r="J5" s="469"/>
      <c r="K5" s="469"/>
      <c r="L5" s="469"/>
      <c r="M5" s="469"/>
      <c r="N5" s="469"/>
      <c r="O5" s="469"/>
      <c r="P5" s="470"/>
    </row>
    <row r="6" spans="1:17" s="34" customFormat="1" ht="24">
      <c r="A6" s="24" t="s">
        <v>7</v>
      </c>
      <c r="B6" s="24" t="s">
        <v>8</v>
      </c>
      <c r="C6" s="24" t="s">
        <v>9</v>
      </c>
      <c r="D6" s="24" t="s">
        <v>10</v>
      </c>
      <c r="E6" s="189" t="s">
        <v>11</v>
      </c>
      <c r="F6" s="190" t="s">
        <v>12</v>
      </c>
      <c r="G6" s="190" t="s">
        <v>13</v>
      </c>
      <c r="H6" s="190" t="s">
        <v>14</v>
      </c>
      <c r="I6" s="190" t="s">
        <v>15</v>
      </c>
      <c r="J6" s="190" t="s">
        <v>16</v>
      </c>
      <c r="K6" s="190" t="s">
        <v>17</v>
      </c>
      <c r="L6" s="190" t="s">
        <v>18</v>
      </c>
      <c r="M6" s="190" t="s">
        <v>19</v>
      </c>
      <c r="N6" s="190" t="s">
        <v>20</v>
      </c>
      <c r="O6" s="191" t="s">
        <v>21</v>
      </c>
      <c r="P6" s="24" t="s">
        <v>22</v>
      </c>
    </row>
    <row r="7" spans="1:17" s="7" customFormat="1" ht="121.5">
      <c r="A7" s="21" t="s">
        <v>1881</v>
      </c>
      <c r="B7" s="21" t="s">
        <v>1882</v>
      </c>
      <c r="C7" s="21" t="s">
        <v>65</v>
      </c>
      <c r="D7" s="20">
        <v>1437</v>
      </c>
      <c r="E7" s="259" t="s">
        <v>1324</v>
      </c>
      <c r="F7" s="20">
        <v>2011</v>
      </c>
      <c r="G7" s="21" t="s">
        <v>1883</v>
      </c>
      <c r="H7" s="21" t="s">
        <v>27</v>
      </c>
      <c r="I7" s="21" t="s">
        <v>1884</v>
      </c>
      <c r="J7" s="21" t="s">
        <v>38</v>
      </c>
      <c r="K7" s="21" t="s">
        <v>98</v>
      </c>
      <c r="L7" s="21" t="s">
        <v>1885</v>
      </c>
      <c r="M7" s="21" t="s">
        <v>1886</v>
      </c>
      <c r="N7" s="21" t="s">
        <v>1886</v>
      </c>
      <c r="O7" s="260" t="s">
        <v>452</v>
      </c>
      <c r="P7" s="21" t="s">
        <v>1887</v>
      </c>
      <c r="Q7" s="261"/>
    </row>
    <row r="8" spans="1:17" s="7" customFormat="1" ht="81">
      <c r="A8" s="262" t="s">
        <v>1881</v>
      </c>
      <c r="B8" s="262" t="s">
        <v>1888</v>
      </c>
      <c r="C8" s="262" t="s">
        <v>103</v>
      </c>
      <c r="D8" s="263">
        <v>78</v>
      </c>
      <c r="E8" s="21" t="s">
        <v>1451</v>
      </c>
      <c r="F8" s="20">
        <v>1987</v>
      </c>
      <c r="G8" s="21" t="s">
        <v>1889</v>
      </c>
      <c r="H8" s="21" t="s">
        <v>27</v>
      </c>
      <c r="I8" s="21" t="s">
        <v>1890</v>
      </c>
      <c r="J8" s="21" t="s">
        <v>38</v>
      </c>
      <c r="K8" s="21" t="s">
        <v>98</v>
      </c>
      <c r="L8" s="21" t="s">
        <v>1885</v>
      </c>
      <c r="M8" s="21" t="s">
        <v>1886</v>
      </c>
      <c r="N8" s="21" t="s">
        <v>1886</v>
      </c>
      <c r="O8" s="260" t="s">
        <v>1891</v>
      </c>
      <c r="P8" s="21" t="s">
        <v>1892</v>
      </c>
      <c r="Q8" s="261"/>
    </row>
    <row r="9" spans="1:17" s="7" customFormat="1" ht="67.5">
      <c r="A9" s="21" t="s">
        <v>1881</v>
      </c>
      <c r="B9" s="21" t="s">
        <v>1893</v>
      </c>
      <c r="C9" s="21" t="s">
        <v>103</v>
      </c>
      <c r="D9" s="20">
        <v>1421</v>
      </c>
      <c r="E9" s="21" t="s">
        <v>1451</v>
      </c>
      <c r="F9" s="20">
        <v>1993</v>
      </c>
      <c r="G9" s="21" t="s">
        <v>1894</v>
      </c>
      <c r="H9" s="21" t="s">
        <v>36</v>
      </c>
      <c r="I9" s="21" t="s">
        <v>37</v>
      </c>
      <c r="J9" s="21" t="s">
        <v>38</v>
      </c>
      <c r="K9" s="21" t="s">
        <v>98</v>
      </c>
      <c r="L9" s="21" t="s">
        <v>1885</v>
      </c>
      <c r="M9" s="21" t="s">
        <v>1886</v>
      </c>
      <c r="N9" s="21" t="s">
        <v>1886</v>
      </c>
      <c r="O9" s="260" t="s">
        <v>673</v>
      </c>
      <c r="P9" s="21"/>
      <c r="Q9" s="261"/>
    </row>
    <row r="10" spans="1:17" s="7" customFormat="1" ht="67.5">
      <c r="A10" s="21" t="s">
        <v>1881</v>
      </c>
      <c r="B10" s="21" t="s">
        <v>1895</v>
      </c>
      <c r="C10" s="21" t="s">
        <v>103</v>
      </c>
      <c r="D10" s="20">
        <v>1555</v>
      </c>
      <c r="E10" s="21" t="s">
        <v>1451</v>
      </c>
      <c r="F10" s="20">
        <v>1988</v>
      </c>
      <c r="G10" s="21" t="s">
        <v>1896</v>
      </c>
      <c r="H10" s="21" t="s">
        <v>27</v>
      </c>
      <c r="I10" s="21" t="s">
        <v>1897</v>
      </c>
      <c r="J10" s="21" t="s">
        <v>38</v>
      </c>
      <c r="K10" s="21" t="s">
        <v>98</v>
      </c>
      <c r="L10" s="21" t="s">
        <v>1885</v>
      </c>
      <c r="M10" s="21" t="s">
        <v>1886</v>
      </c>
      <c r="N10" s="21" t="s">
        <v>1886</v>
      </c>
      <c r="O10" s="260" t="s">
        <v>1898</v>
      </c>
      <c r="P10" s="21"/>
      <c r="Q10" s="261"/>
    </row>
    <row r="11" spans="1:17" s="7" customFormat="1" ht="67.5">
      <c r="A11" s="21" t="s">
        <v>1881</v>
      </c>
      <c r="B11" s="21" t="s">
        <v>1899</v>
      </c>
      <c r="C11" s="21" t="s">
        <v>103</v>
      </c>
      <c r="D11" s="20">
        <v>51</v>
      </c>
      <c r="E11" s="21" t="s">
        <v>1451</v>
      </c>
      <c r="F11" s="20">
        <v>2004</v>
      </c>
      <c r="G11" s="21" t="s">
        <v>1900</v>
      </c>
      <c r="H11" s="21" t="s">
        <v>36</v>
      </c>
      <c r="I11" s="21" t="s">
        <v>37</v>
      </c>
      <c r="J11" s="21" t="s">
        <v>38</v>
      </c>
      <c r="K11" s="21" t="s">
        <v>98</v>
      </c>
      <c r="L11" s="21" t="s">
        <v>1885</v>
      </c>
      <c r="M11" s="21" t="s">
        <v>1886</v>
      </c>
      <c r="N11" s="21" t="s">
        <v>1886</v>
      </c>
      <c r="O11" s="260" t="s">
        <v>1901</v>
      </c>
      <c r="P11" s="21"/>
      <c r="Q11" s="261"/>
    </row>
    <row r="12" spans="1:17" s="7" customFormat="1" ht="67.5">
      <c r="A12" s="21" t="s">
        <v>1881</v>
      </c>
      <c r="B12" s="21" t="s">
        <v>1902</v>
      </c>
      <c r="C12" s="21" t="s">
        <v>65</v>
      </c>
      <c r="D12" s="20">
        <v>388</v>
      </c>
      <c r="E12" s="259" t="s">
        <v>1324</v>
      </c>
      <c r="F12" s="20">
        <v>1997</v>
      </c>
      <c r="G12" s="21" t="s">
        <v>1903</v>
      </c>
      <c r="H12" s="21" t="s">
        <v>36</v>
      </c>
      <c r="I12" s="21" t="s">
        <v>37</v>
      </c>
      <c r="J12" s="21" t="s">
        <v>38</v>
      </c>
      <c r="K12" s="21" t="s">
        <v>98</v>
      </c>
      <c r="L12" s="21" t="s">
        <v>1885</v>
      </c>
      <c r="M12" s="21" t="s">
        <v>1886</v>
      </c>
      <c r="N12" s="21" t="s">
        <v>1886</v>
      </c>
      <c r="O12" s="260" t="s">
        <v>1850</v>
      </c>
      <c r="P12" s="21" t="s">
        <v>1904</v>
      </c>
      <c r="Q12" s="261"/>
    </row>
    <row r="13" spans="1:17" s="7" customFormat="1" ht="67.5">
      <c r="A13" s="21" t="s">
        <v>1881</v>
      </c>
      <c r="B13" s="21" t="s">
        <v>1905</v>
      </c>
      <c r="C13" s="21" t="s">
        <v>103</v>
      </c>
      <c r="D13" s="20">
        <v>1077</v>
      </c>
      <c r="E13" s="21" t="s">
        <v>1451</v>
      </c>
      <c r="F13" s="20">
        <v>2015</v>
      </c>
      <c r="G13" s="21" t="s">
        <v>1906</v>
      </c>
      <c r="H13" s="21" t="s">
        <v>36</v>
      </c>
      <c r="I13" s="21" t="s">
        <v>37</v>
      </c>
      <c r="J13" s="21" t="s">
        <v>38</v>
      </c>
      <c r="K13" s="21" t="s">
        <v>98</v>
      </c>
      <c r="L13" s="21" t="s">
        <v>1885</v>
      </c>
      <c r="M13" s="21" t="s">
        <v>1886</v>
      </c>
      <c r="N13" s="21" t="s">
        <v>1886</v>
      </c>
      <c r="O13" s="260" t="s">
        <v>1907</v>
      </c>
      <c r="P13" s="21"/>
    </row>
    <row r="14" spans="1:17" s="7" customFormat="1" ht="121.5">
      <c r="A14" s="21" t="s">
        <v>1881</v>
      </c>
      <c r="B14" s="21" t="s">
        <v>1908</v>
      </c>
      <c r="C14" s="21" t="s">
        <v>65</v>
      </c>
      <c r="D14" s="20">
        <v>66</v>
      </c>
      <c r="E14" s="259" t="s">
        <v>1324</v>
      </c>
      <c r="F14" s="20">
        <v>1968</v>
      </c>
      <c r="G14" s="21" t="s">
        <v>1909</v>
      </c>
      <c r="H14" s="21" t="s">
        <v>27</v>
      </c>
      <c r="I14" s="21" t="s">
        <v>1910</v>
      </c>
      <c r="J14" s="21" t="s">
        <v>38</v>
      </c>
      <c r="K14" s="21" t="s">
        <v>98</v>
      </c>
      <c r="L14" s="21" t="s">
        <v>1885</v>
      </c>
      <c r="M14" s="21" t="s">
        <v>1886</v>
      </c>
      <c r="N14" s="21" t="s">
        <v>1886</v>
      </c>
      <c r="O14" s="260" t="s">
        <v>1911</v>
      </c>
      <c r="P14" s="21"/>
      <c r="Q14" s="261"/>
    </row>
    <row r="15" spans="1:17" s="7" customFormat="1" ht="89.25">
      <c r="A15" s="21" t="s">
        <v>1912</v>
      </c>
      <c r="B15" s="21" t="s">
        <v>1913</v>
      </c>
      <c r="C15" s="21" t="s">
        <v>283</v>
      </c>
      <c r="D15" s="20" t="s">
        <v>1914</v>
      </c>
      <c r="E15" s="21" t="s">
        <v>2076</v>
      </c>
      <c r="F15" s="20">
        <v>2013</v>
      </c>
      <c r="G15" s="21" t="s">
        <v>1913</v>
      </c>
      <c r="H15" s="21" t="s">
        <v>36</v>
      </c>
      <c r="I15" s="21" t="s">
        <v>37</v>
      </c>
      <c r="J15" s="21" t="s">
        <v>29</v>
      </c>
      <c r="K15" s="21" t="s">
        <v>98</v>
      </c>
      <c r="L15" s="21" t="s">
        <v>1885</v>
      </c>
      <c r="M15" s="21" t="s">
        <v>1886</v>
      </c>
      <c r="N15" s="21" t="s">
        <v>1886</v>
      </c>
      <c r="O15" s="260" t="s">
        <v>1915</v>
      </c>
      <c r="P15" s="21"/>
      <c r="Q15" s="261"/>
    </row>
    <row r="16" spans="1:17" s="7" customFormat="1" ht="135">
      <c r="A16" s="21" t="s">
        <v>1881</v>
      </c>
      <c r="B16" s="21" t="s">
        <v>1916</v>
      </c>
      <c r="C16" s="21" t="s">
        <v>584</v>
      </c>
      <c r="D16" s="20">
        <v>735</v>
      </c>
      <c r="E16" s="21" t="s">
        <v>596</v>
      </c>
      <c r="F16" s="20">
        <v>2019</v>
      </c>
      <c r="G16" s="21" t="s">
        <v>1917</v>
      </c>
      <c r="H16" s="21" t="s">
        <v>36</v>
      </c>
      <c r="I16" s="21" t="s">
        <v>37</v>
      </c>
      <c r="J16" s="21" t="s">
        <v>29</v>
      </c>
      <c r="K16" s="21" t="s">
        <v>98</v>
      </c>
      <c r="L16" s="21" t="s">
        <v>1885</v>
      </c>
      <c r="M16" s="21" t="s">
        <v>1886</v>
      </c>
      <c r="N16" s="21" t="s">
        <v>1886</v>
      </c>
      <c r="O16" s="260" t="s">
        <v>1918</v>
      </c>
      <c r="P16" s="21"/>
      <c r="Q16" s="261"/>
    </row>
    <row r="17" spans="1:17" s="7" customFormat="1" ht="243">
      <c r="A17" s="21" t="s">
        <v>1881</v>
      </c>
      <c r="B17" s="21" t="s">
        <v>1919</v>
      </c>
      <c r="C17" s="21" t="s">
        <v>584</v>
      </c>
      <c r="D17" s="20">
        <v>478</v>
      </c>
      <c r="E17" s="21" t="s">
        <v>596</v>
      </c>
      <c r="F17" s="20">
        <v>2013</v>
      </c>
      <c r="G17" s="21" t="s">
        <v>1920</v>
      </c>
      <c r="H17" s="21"/>
      <c r="I17" s="21"/>
      <c r="J17" s="21" t="s">
        <v>29</v>
      </c>
      <c r="K17" s="21" t="s">
        <v>98</v>
      </c>
      <c r="L17" s="21" t="s">
        <v>1885</v>
      </c>
      <c r="M17" s="21" t="s">
        <v>1886</v>
      </c>
      <c r="N17" s="21" t="s">
        <v>1886</v>
      </c>
      <c r="O17" s="260" t="s">
        <v>1921</v>
      </c>
      <c r="P17" s="21"/>
      <c r="Q17" s="261"/>
    </row>
    <row r="18" spans="1:17" s="7" customFormat="1" ht="67.5">
      <c r="A18" s="21" t="s">
        <v>1881</v>
      </c>
      <c r="B18" s="21" t="s">
        <v>1922</v>
      </c>
      <c r="C18" s="21" t="s">
        <v>103</v>
      </c>
      <c r="D18" s="20">
        <v>926</v>
      </c>
      <c r="E18" s="21" t="s">
        <v>1451</v>
      </c>
      <c r="F18" s="20">
        <v>2010</v>
      </c>
      <c r="G18" s="21" t="s">
        <v>1923</v>
      </c>
      <c r="H18" s="21" t="s">
        <v>36</v>
      </c>
      <c r="I18" s="21" t="s">
        <v>37</v>
      </c>
      <c r="J18" s="21" t="s">
        <v>38</v>
      </c>
      <c r="K18" s="21" t="s">
        <v>98</v>
      </c>
      <c r="L18" s="21" t="s">
        <v>1885</v>
      </c>
      <c r="M18" s="21" t="s">
        <v>1886</v>
      </c>
      <c r="N18" s="21" t="s">
        <v>1886</v>
      </c>
      <c r="O18" s="260" t="s">
        <v>1924</v>
      </c>
      <c r="P18" s="21" t="s">
        <v>1925</v>
      </c>
      <c r="Q18" s="261"/>
    </row>
    <row r="19" spans="1:17" s="7" customFormat="1" ht="67.5">
      <c r="A19" s="21" t="s">
        <v>1881</v>
      </c>
      <c r="B19" s="21" t="s">
        <v>1926</v>
      </c>
      <c r="C19" s="21" t="s">
        <v>103</v>
      </c>
      <c r="D19" s="20">
        <v>92</v>
      </c>
      <c r="E19" s="21" t="s">
        <v>1451</v>
      </c>
      <c r="F19" s="20">
        <v>2011</v>
      </c>
      <c r="G19" s="21" t="s">
        <v>1927</v>
      </c>
      <c r="H19" s="21" t="s">
        <v>36</v>
      </c>
      <c r="I19" s="21" t="s">
        <v>37</v>
      </c>
      <c r="J19" s="21" t="s">
        <v>38</v>
      </c>
      <c r="K19" s="21" t="s">
        <v>98</v>
      </c>
      <c r="L19" s="21" t="s">
        <v>1885</v>
      </c>
      <c r="M19" s="21" t="s">
        <v>1886</v>
      </c>
      <c r="N19" s="21" t="s">
        <v>1886</v>
      </c>
      <c r="O19" s="260" t="s">
        <v>1928</v>
      </c>
      <c r="P19" s="21"/>
      <c r="Q19" s="261"/>
    </row>
    <row r="20" spans="1:17" s="7" customFormat="1" ht="67.5">
      <c r="A20" s="21" t="s">
        <v>1881</v>
      </c>
      <c r="B20" s="21" t="s">
        <v>1929</v>
      </c>
      <c r="C20" s="21" t="s">
        <v>65</v>
      </c>
      <c r="D20" s="20">
        <v>400</v>
      </c>
      <c r="E20" s="259" t="s">
        <v>1324</v>
      </c>
      <c r="F20" s="20">
        <v>1997</v>
      </c>
      <c r="G20" s="21" t="s">
        <v>1930</v>
      </c>
      <c r="H20" s="21" t="s">
        <v>36</v>
      </c>
      <c r="I20" s="21" t="s">
        <v>37</v>
      </c>
      <c r="J20" s="21" t="s">
        <v>38</v>
      </c>
      <c r="K20" s="21" t="s">
        <v>98</v>
      </c>
      <c r="L20" s="21" t="s">
        <v>1885</v>
      </c>
      <c r="M20" s="21" t="s">
        <v>1886</v>
      </c>
      <c r="N20" s="21" t="s">
        <v>1886</v>
      </c>
      <c r="O20" s="260" t="s">
        <v>1931</v>
      </c>
      <c r="P20" s="21"/>
      <c r="Q20" s="261"/>
    </row>
    <row r="21" spans="1:17" s="7" customFormat="1" ht="67.5">
      <c r="A21" s="21" t="s">
        <v>1881</v>
      </c>
      <c r="B21" s="21" t="s">
        <v>1932</v>
      </c>
      <c r="C21" s="21" t="s">
        <v>103</v>
      </c>
      <c r="D21" s="20">
        <v>2610</v>
      </c>
      <c r="E21" s="21" t="s">
        <v>1451</v>
      </c>
      <c r="F21" s="20">
        <v>1979</v>
      </c>
      <c r="G21" s="21" t="s">
        <v>1933</v>
      </c>
      <c r="H21" s="21" t="s">
        <v>27</v>
      </c>
      <c r="I21" s="21" t="s">
        <v>1934</v>
      </c>
      <c r="J21" s="21" t="s">
        <v>38</v>
      </c>
      <c r="K21" s="21" t="s">
        <v>98</v>
      </c>
      <c r="L21" s="21" t="s">
        <v>1885</v>
      </c>
      <c r="M21" s="21" t="s">
        <v>1886</v>
      </c>
      <c r="N21" s="21" t="s">
        <v>1886</v>
      </c>
      <c r="O21" s="260" t="s">
        <v>1935</v>
      </c>
      <c r="P21" s="21"/>
      <c r="Q21" s="261"/>
    </row>
    <row r="22" spans="1:17" s="7" customFormat="1" ht="81">
      <c r="A22" s="21" t="s">
        <v>1881</v>
      </c>
      <c r="B22" s="21" t="s">
        <v>1936</v>
      </c>
      <c r="C22" s="21" t="s">
        <v>95</v>
      </c>
      <c r="D22" s="20">
        <v>79</v>
      </c>
      <c r="E22" s="21" t="s">
        <v>96</v>
      </c>
      <c r="F22" s="20">
        <v>2003</v>
      </c>
      <c r="G22" s="21" t="s">
        <v>1937</v>
      </c>
      <c r="H22" s="21" t="s">
        <v>27</v>
      </c>
      <c r="I22" s="21" t="s">
        <v>1938</v>
      </c>
      <c r="J22" s="21" t="s">
        <v>29</v>
      </c>
      <c r="K22" s="21" t="s">
        <v>98</v>
      </c>
      <c r="L22" s="21" t="s">
        <v>1885</v>
      </c>
      <c r="M22" s="21" t="s">
        <v>1886</v>
      </c>
      <c r="N22" s="21" t="s">
        <v>1886</v>
      </c>
      <c r="O22" s="260" t="s">
        <v>1939</v>
      </c>
      <c r="P22" s="21" t="s">
        <v>1940</v>
      </c>
      <c r="Q22" s="261"/>
    </row>
    <row r="23" spans="1:17" s="7" customFormat="1" ht="67.5">
      <c r="A23" s="21" t="s">
        <v>1881</v>
      </c>
      <c r="B23" s="21" t="s">
        <v>1941</v>
      </c>
      <c r="C23" s="21" t="s">
        <v>584</v>
      </c>
      <c r="D23" s="20">
        <v>523</v>
      </c>
      <c r="E23" s="21" t="s">
        <v>596</v>
      </c>
      <c r="F23" s="20">
        <v>2010</v>
      </c>
      <c r="G23" s="21" t="s">
        <v>1942</v>
      </c>
      <c r="H23" s="21" t="s">
        <v>36</v>
      </c>
      <c r="I23" s="21" t="s">
        <v>37</v>
      </c>
      <c r="J23" s="21" t="s">
        <v>29</v>
      </c>
      <c r="K23" s="21" t="s">
        <v>98</v>
      </c>
      <c r="L23" s="21" t="s">
        <v>1885</v>
      </c>
      <c r="M23" s="21" t="s">
        <v>1886</v>
      </c>
      <c r="N23" s="21" t="s">
        <v>1886</v>
      </c>
      <c r="O23" s="260" t="s">
        <v>1943</v>
      </c>
      <c r="P23" s="21"/>
      <c r="Q23" s="261"/>
    </row>
    <row r="24" spans="1:17" s="7" customFormat="1" ht="127.5">
      <c r="A24" s="21" t="s">
        <v>1881</v>
      </c>
      <c r="B24" s="21" t="s">
        <v>1944</v>
      </c>
      <c r="C24" s="21" t="s">
        <v>65</v>
      </c>
      <c r="D24" s="20">
        <v>820</v>
      </c>
      <c r="E24" s="259" t="s">
        <v>1324</v>
      </c>
      <c r="F24" s="20">
        <v>2003</v>
      </c>
      <c r="G24" s="21" t="s">
        <v>955</v>
      </c>
      <c r="H24" s="21" t="s">
        <v>27</v>
      </c>
      <c r="I24" s="21" t="s">
        <v>1945</v>
      </c>
      <c r="J24" s="21" t="s">
        <v>38</v>
      </c>
      <c r="K24" s="21" t="s">
        <v>98</v>
      </c>
      <c r="L24" s="21" t="s">
        <v>1885</v>
      </c>
      <c r="M24" s="21" t="s">
        <v>1886</v>
      </c>
      <c r="N24" s="21" t="s">
        <v>1886</v>
      </c>
      <c r="O24" s="260" t="s">
        <v>1946</v>
      </c>
      <c r="P24" s="21"/>
      <c r="Q24" s="261"/>
    </row>
    <row r="25" spans="1:17" s="7" customFormat="1" ht="283.5">
      <c r="A25" s="21" t="s">
        <v>1881</v>
      </c>
      <c r="B25" s="21" t="s">
        <v>1947</v>
      </c>
      <c r="C25" s="21" t="s">
        <v>348</v>
      </c>
      <c r="D25" s="20" t="s">
        <v>98</v>
      </c>
      <c r="E25" s="21" t="s">
        <v>349</v>
      </c>
      <c r="F25" s="20">
        <v>1991</v>
      </c>
      <c r="G25" s="21" t="s">
        <v>1058</v>
      </c>
      <c r="H25" s="21" t="s">
        <v>27</v>
      </c>
      <c r="I25" s="21" t="s">
        <v>1948</v>
      </c>
      <c r="J25" s="21" t="s">
        <v>38</v>
      </c>
      <c r="K25" s="21" t="s">
        <v>98</v>
      </c>
      <c r="L25" s="21" t="s">
        <v>1885</v>
      </c>
      <c r="M25" s="21" t="s">
        <v>1886</v>
      </c>
      <c r="N25" s="21" t="s">
        <v>1886</v>
      </c>
      <c r="O25" s="260" t="s">
        <v>352</v>
      </c>
      <c r="P25" s="21"/>
      <c r="Q25" s="261"/>
    </row>
    <row r="26" spans="1:17" s="7" customFormat="1" ht="127.5">
      <c r="A26" s="21" t="s">
        <v>1881</v>
      </c>
      <c r="B26" s="21" t="s">
        <v>1949</v>
      </c>
      <c r="C26" s="21" t="s">
        <v>408</v>
      </c>
      <c r="D26" s="20">
        <v>2080</v>
      </c>
      <c r="E26" s="259" t="s">
        <v>1324</v>
      </c>
      <c r="F26" s="20">
        <v>2021</v>
      </c>
      <c r="G26" s="21" t="s">
        <v>1950</v>
      </c>
      <c r="H26" s="21" t="s">
        <v>27</v>
      </c>
      <c r="I26" s="21"/>
      <c r="J26" s="21" t="s">
        <v>38</v>
      </c>
      <c r="K26" s="21" t="s">
        <v>98</v>
      </c>
      <c r="L26" s="21" t="s">
        <v>1885</v>
      </c>
      <c r="M26" s="21" t="s">
        <v>1886</v>
      </c>
      <c r="N26" s="21" t="s">
        <v>1886</v>
      </c>
      <c r="O26" s="260" t="s">
        <v>1951</v>
      </c>
      <c r="P26" s="21"/>
      <c r="Q26" s="261"/>
    </row>
    <row r="27" spans="1:17" s="7" customFormat="1" ht="202.5">
      <c r="A27" s="21" t="s">
        <v>1912</v>
      </c>
      <c r="B27" s="21" t="s">
        <v>1882</v>
      </c>
      <c r="C27" s="21" t="s">
        <v>65</v>
      </c>
      <c r="D27" s="20">
        <v>1437</v>
      </c>
      <c r="E27" s="259" t="s">
        <v>1324</v>
      </c>
      <c r="F27" s="20">
        <v>2011</v>
      </c>
      <c r="G27" s="21" t="s">
        <v>1883</v>
      </c>
      <c r="H27" s="21" t="s">
        <v>27</v>
      </c>
      <c r="I27" s="21" t="s">
        <v>1884</v>
      </c>
      <c r="J27" s="21" t="s">
        <v>38</v>
      </c>
      <c r="K27" s="21" t="s">
        <v>98</v>
      </c>
      <c r="L27" s="21" t="s">
        <v>1885</v>
      </c>
      <c r="M27" s="21" t="s">
        <v>1886</v>
      </c>
      <c r="N27" s="21" t="s">
        <v>1886</v>
      </c>
      <c r="O27" s="260" t="s">
        <v>452</v>
      </c>
      <c r="P27" s="21" t="s">
        <v>1952</v>
      </c>
      <c r="Q27" s="261"/>
    </row>
    <row r="28" spans="1:17" s="7" customFormat="1" ht="175.5">
      <c r="A28" s="21" t="s">
        <v>1912</v>
      </c>
      <c r="B28" s="21" t="s">
        <v>1902</v>
      </c>
      <c r="C28" s="21" t="s">
        <v>65</v>
      </c>
      <c r="D28" s="20">
        <v>388</v>
      </c>
      <c r="E28" s="259" t="s">
        <v>1324</v>
      </c>
      <c r="F28" s="20">
        <v>1997</v>
      </c>
      <c r="G28" s="21" t="s">
        <v>1903</v>
      </c>
      <c r="H28" s="21" t="s">
        <v>36</v>
      </c>
      <c r="I28" s="21" t="s">
        <v>37</v>
      </c>
      <c r="J28" s="21" t="s">
        <v>38</v>
      </c>
      <c r="K28" s="21" t="s">
        <v>98</v>
      </c>
      <c r="L28" s="21" t="s">
        <v>1885</v>
      </c>
      <c r="M28" s="21" t="s">
        <v>1886</v>
      </c>
      <c r="N28" s="21" t="s">
        <v>1886</v>
      </c>
      <c r="O28" s="260" t="s">
        <v>1850</v>
      </c>
      <c r="P28" s="21" t="s">
        <v>1953</v>
      </c>
      <c r="Q28" s="261"/>
    </row>
    <row r="29" spans="1:17" s="7" customFormat="1" ht="81">
      <c r="A29" s="21" t="s">
        <v>1912</v>
      </c>
      <c r="B29" s="21" t="s">
        <v>1905</v>
      </c>
      <c r="C29" s="21" t="s">
        <v>103</v>
      </c>
      <c r="D29" s="20">
        <v>1077</v>
      </c>
      <c r="E29" s="21" t="s">
        <v>1451</v>
      </c>
      <c r="F29" s="20">
        <v>2015</v>
      </c>
      <c r="G29" s="21" t="s">
        <v>1906</v>
      </c>
      <c r="H29" s="21" t="s">
        <v>36</v>
      </c>
      <c r="I29" s="21" t="s">
        <v>37</v>
      </c>
      <c r="J29" s="21" t="s">
        <v>38</v>
      </c>
      <c r="K29" s="21" t="s">
        <v>98</v>
      </c>
      <c r="L29" s="21" t="s">
        <v>1885</v>
      </c>
      <c r="M29" s="21" t="s">
        <v>1886</v>
      </c>
      <c r="N29" s="21" t="s">
        <v>1886</v>
      </c>
      <c r="O29" s="260" t="s">
        <v>1907</v>
      </c>
      <c r="P29" s="21"/>
      <c r="Q29" s="261"/>
    </row>
    <row r="30" spans="1:17" s="7" customFormat="1" ht="81">
      <c r="A30" s="21" t="s">
        <v>1912</v>
      </c>
      <c r="B30" s="21" t="s">
        <v>1922</v>
      </c>
      <c r="C30" s="21" t="s">
        <v>103</v>
      </c>
      <c r="D30" s="20">
        <v>926</v>
      </c>
      <c r="E30" s="21" t="s">
        <v>1451</v>
      </c>
      <c r="F30" s="20">
        <v>2010</v>
      </c>
      <c r="G30" s="21" t="s">
        <v>1923</v>
      </c>
      <c r="H30" s="21" t="s">
        <v>36</v>
      </c>
      <c r="I30" s="21" t="s">
        <v>37</v>
      </c>
      <c r="J30" s="21" t="s">
        <v>38</v>
      </c>
      <c r="K30" s="21" t="s">
        <v>98</v>
      </c>
      <c r="L30" s="21" t="s">
        <v>1885</v>
      </c>
      <c r="M30" s="21" t="s">
        <v>1886</v>
      </c>
      <c r="N30" s="21" t="s">
        <v>1886</v>
      </c>
      <c r="O30" s="260" t="s">
        <v>1924</v>
      </c>
      <c r="P30" s="21" t="s">
        <v>1925</v>
      </c>
      <c r="Q30" s="261"/>
    </row>
    <row r="31" spans="1:17" s="7" customFormat="1" ht="81">
      <c r="A31" s="21" t="s">
        <v>1912</v>
      </c>
      <c r="B31" s="21" t="s">
        <v>1926</v>
      </c>
      <c r="C31" s="21" t="s">
        <v>103</v>
      </c>
      <c r="D31" s="20">
        <v>92</v>
      </c>
      <c r="E31" s="21" t="s">
        <v>1451</v>
      </c>
      <c r="F31" s="20">
        <v>2011</v>
      </c>
      <c r="G31" s="21" t="s">
        <v>1927</v>
      </c>
      <c r="H31" s="21" t="s">
        <v>36</v>
      </c>
      <c r="I31" s="21" t="s">
        <v>37</v>
      </c>
      <c r="J31" s="21" t="s">
        <v>38</v>
      </c>
      <c r="K31" s="21" t="s">
        <v>98</v>
      </c>
      <c r="L31" s="21" t="s">
        <v>1885</v>
      </c>
      <c r="M31" s="21" t="s">
        <v>1886</v>
      </c>
      <c r="N31" s="21" t="s">
        <v>1886</v>
      </c>
      <c r="O31" s="260" t="s">
        <v>1928</v>
      </c>
      <c r="P31" s="21"/>
      <c r="Q31" s="261"/>
    </row>
    <row r="32" spans="1:17" s="7" customFormat="1" ht="81">
      <c r="A32" s="21" t="s">
        <v>1912</v>
      </c>
      <c r="B32" s="21" t="s">
        <v>1929</v>
      </c>
      <c r="C32" s="21" t="s">
        <v>65</v>
      </c>
      <c r="D32" s="20">
        <v>400</v>
      </c>
      <c r="E32" s="259" t="s">
        <v>1324</v>
      </c>
      <c r="F32" s="20">
        <v>1997</v>
      </c>
      <c r="G32" s="21" t="s">
        <v>1930</v>
      </c>
      <c r="H32" s="21" t="s">
        <v>36</v>
      </c>
      <c r="I32" s="21" t="s">
        <v>37</v>
      </c>
      <c r="J32" s="21" t="s">
        <v>38</v>
      </c>
      <c r="K32" s="21" t="s">
        <v>98</v>
      </c>
      <c r="L32" s="21" t="s">
        <v>1885</v>
      </c>
      <c r="M32" s="21" t="s">
        <v>1886</v>
      </c>
      <c r="N32" s="21" t="s">
        <v>1886</v>
      </c>
      <c r="O32" s="260" t="s">
        <v>1931</v>
      </c>
      <c r="P32" s="21"/>
      <c r="Q32" s="261"/>
    </row>
    <row r="33" spans="1:17" s="7" customFormat="1" ht="81">
      <c r="A33" s="21" t="s">
        <v>1912</v>
      </c>
      <c r="B33" s="21" t="s">
        <v>1941</v>
      </c>
      <c r="C33" s="21" t="s">
        <v>584</v>
      </c>
      <c r="D33" s="20">
        <v>523</v>
      </c>
      <c r="E33" s="21" t="s">
        <v>596</v>
      </c>
      <c r="F33" s="20">
        <v>2010</v>
      </c>
      <c r="G33" s="21" t="s">
        <v>1942</v>
      </c>
      <c r="H33" s="21" t="s">
        <v>36</v>
      </c>
      <c r="I33" s="21" t="s">
        <v>37</v>
      </c>
      <c r="J33" s="21" t="s">
        <v>29</v>
      </c>
      <c r="K33" s="21" t="s">
        <v>98</v>
      </c>
      <c r="L33" s="21" t="s">
        <v>1885</v>
      </c>
      <c r="M33" s="21" t="s">
        <v>1886</v>
      </c>
      <c r="N33" s="21" t="s">
        <v>1886</v>
      </c>
      <c r="O33" s="260" t="s">
        <v>1943</v>
      </c>
      <c r="P33" s="21"/>
      <c r="Q33" s="261"/>
    </row>
    <row r="34" spans="1:17" s="7" customFormat="1" ht="283.5">
      <c r="A34" s="21" t="s">
        <v>1912</v>
      </c>
      <c r="B34" s="21" t="s">
        <v>1947</v>
      </c>
      <c r="C34" s="21" t="s">
        <v>348</v>
      </c>
      <c r="D34" s="20" t="s">
        <v>98</v>
      </c>
      <c r="E34" s="21" t="s">
        <v>349</v>
      </c>
      <c r="F34" s="20">
        <v>1991</v>
      </c>
      <c r="G34" s="21" t="s">
        <v>1058</v>
      </c>
      <c r="H34" s="21" t="s">
        <v>27</v>
      </c>
      <c r="I34" s="21" t="s">
        <v>1954</v>
      </c>
      <c r="J34" s="21" t="s">
        <v>38</v>
      </c>
      <c r="K34" s="21" t="s">
        <v>98</v>
      </c>
      <c r="L34" s="21" t="s">
        <v>1885</v>
      </c>
      <c r="M34" s="21" t="s">
        <v>1886</v>
      </c>
      <c r="N34" s="21" t="s">
        <v>1886</v>
      </c>
      <c r="O34" s="260" t="s">
        <v>352</v>
      </c>
      <c r="P34" s="21"/>
      <c r="Q34" s="261"/>
    </row>
    <row r="35" spans="1:17" s="7" customFormat="1" ht="121.5">
      <c r="A35" s="21" t="s">
        <v>1912</v>
      </c>
      <c r="B35" s="21" t="s">
        <v>1955</v>
      </c>
      <c r="C35" s="21" t="s">
        <v>103</v>
      </c>
      <c r="D35" s="20">
        <v>19</v>
      </c>
      <c r="E35" s="21" t="s">
        <v>1451</v>
      </c>
      <c r="F35" s="20">
        <v>2012</v>
      </c>
      <c r="G35" s="21" t="s">
        <v>1956</v>
      </c>
      <c r="H35" s="21" t="s">
        <v>36</v>
      </c>
      <c r="I35" s="21" t="s">
        <v>37</v>
      </c>
      <c r="J35" s="21" t="s">
        <v>38</v>
      </c>
      <c r="K35" s="21" t="s">
        <v>98</v>
      </c>
      <c r="L35" s="21" t="s">
        <v>1885</v>
      </c>
      <c r="M35" s="21" t="s">
        <v>1886</v>
      </c>
      <c r="N35" s="21" t="s">
        <v>1886</v>
      </c>
      <c r="O35" s="260" t="s">
        <v>456</v>
      </c>
      <c r="P35" s="21"/>
      <c r="Q35" s="261"/>
    </row>
    <row r="36" spans="1:17" s="7" customFormat="1" ht="89.25">
      <c r="A36" s="21" t="s">
        <v>1912</v>
      </c>
      <c r="B36" s="21" t="s">
        <v>1957</v>
      </c>
      <c r="C36" s="21" t="s">
        <v>95</v>
      </c>
      <c r="D36" s="20">
        <v>1</v>
      </c>
      <c r="E36" s="21" t="s">
        <v>1958</v>
      </c>
      <c r="F36" s="20">
        <v>2019</v>
      </c>
      <c r="G36" s="21" t="s">
        <v>1959</v>
      </c>
      <c r="H36" s="21" t="s">
        <v>36</v>
      </c>
      <c r="I36" s="21" t="s">
        <v>37</v>
      </c>
      <c r="J36" s="21" t="s">
        <v>193</v>
      </c>
      <c r="K36" s="21" t="s">
        <v>98</v>
      </c>
      <c r="L36" s="21" t="s">
        <v>1885</v>
      </c>
      <c r="M36" s="21" t="s">
        <v>1886</v>
      </c>
      <c r="N36" s="21" t="s">
        <v>1886</v>
      </c>
      <c r="O36" s="260" t="s">
        <v>1960</v>
      </c>
      <c r="P36" s="21"/>
      <c r="Q36" s="261"/>
    </row>
    <row r="37" spans="1:17" s="7" customFormat="1" ht="81">
      <c r="A37" s="21" t="s">
        <v>1912</v>
      </c>
      <c r="B37" s="21" t="s">
        <v>1961</v>
      </c>
      <c r="C37" s="21" t="s">
        <v>584</v>
      </c>
      <c r="D37" s="20">
        <v>79</v>
      </c>
      <c r="E37" s="21" t="s">
        <v>596</v>
      </c>
      <c r="F37" s="20">
        <v>2016</v>
      </c>
      <c r="G37" s="21" t="s">
        <v>1961</v>
      </c>
      <c r="H37" s="21" t="s">
        <v>36</v>
      </c>
      <c r="I37" s="21" t="s">
        <v>37</v>
      </c>
      <c r="J37" s="21" t="s">
        <v>29</v>
      </c>
      <c r="K37" s="21" t="s">
        <v>98</v>
      </c>
      <c r="L37" s="21" t="s">
        <v>1885</v>
      </c>
      <c r="M37" s="21" t="s">
        <v>1886</v>
      </c>
      <c r="N37" s="21" t="s">
        <v>1886</v>
      </c>
      <c r="O37" s="260" t="s">
        <v>1962</v>
      </c>
      <c r="P37" s="21"/>
      <c r="Q37" s="261"/>
    </row>
    <row r="38" spans="1:17" s="7" customFormat="1" ht="81">
      <c r="A38" s="21" t="s">
        <v>1912</v>
      </c>
      <c r="B38" s="21" t="s">
        <v>1963</v>
      </c>
      <c r="C38" s="21" t="s">
        <v>584</v>
      </c>
      <c r="D38" s="20">
        <v>1207</v>
      </c>
      <c r="E38" s="21" t="s">
        <v>596</v>
      </c>
      <c r="F38" s="20">
        <v>1997</v>
      </c>
      <c r="G38" s="21" t="s">
        <v>1963</v>
      </c>
      <c r="H38" s="21" t="s">
        <v>36</v>
      </c>
      <c r="I38" s="21" t="s">
        <v>37</v>
      </c>
      <c r="J38" s="21" t="s">
        <v>29</v>
      </c>
      <c r="K38" s="21" t="s">
        <v>98</v>
      </c>
      <c r="L38" s="21" t="s">
        <v>1885</v>
      </c>
      <c r="M38" s="21" t="s">
        <v>1886</v>
      </c>
      <c r="N38" s="21" t="s">
        <v>1886</v>
      </c>
      <c r="O38" s="264" t="s">
        <v>1964</v>
      </c>
      <c r="P38" s="21"/>
      <c r="Q38" s="261"/>
    </row>
    <row r="39" spans="1:17" s="7" customFormat="1" ht="148.5">
      <c r="A39" s="21" t="s">
        <v>1912</v>
      </c>
      <c r="B39" s="21" t="s">
        <v>1965</v>
      </c>
      <c r="C39" s="21" t="s">
        <v>584</v>
      </c>
      <c r="D39" s="20">
        <v>133</v>
      </c>
      <c r="E39" s="21" t="s">
        <v>596</v>
      </c>
      <c r="F39" s="20">
        <v>2017</v>
      </c>
      <c r="G39" s="21" t="s">
        <v>1966</v>
      </c>
      <c r="H39" s="21" t="s">
        <v>36</v>
      </c>
      <c r="I39" s="21" t="s">
        <v>37</v>
      </c>
      <c r="J39" s="21" t="s">
        <v>29</v>
      </c>
      <c r="K39" s="21" t="s">
        <v>98</v>
      </c>
      <c r="L39" s="21" t="s">
        <v>1885</v>
      </c>
      <c r="M39" s="21" t="s">
        <v>1886</v>
      </c>
      <c r="N39" s="21" t="s">
        <v>1886</v>
      </c>
      <c r="O39" s="260" t="s">
        <v>1967</v>
      </c>
      <c r="P39" s="21"/>
      <c r="Q39" s="261"/>
    </row>
    <row r="40" spans="1:17" s="7" customFormat="1" ht="81">
      <c r="A40" s="21" t="s">
        <v>1912</v>
      </c>
      <c r="B40" s="21" t="s">
        <v>1968</v>
      </c>
      <c r="C40" s="21" t="s">
        <v>584</v>
      </c>
      <c r="D40" s="20">
        <v>327</v>
      </c>
      <c r="E40" s="21" t="s">
        <v>596</v>
      </c>
      <c r="F40" s="20">
        <v>2004</v>
      </c>
      <c r="G40" s="21" t="s">
        <v>1969</v>
      </c>
      <c r="H40" s="21" t="s">
        <v>36</v>
      </c>
      <c r="I40" s="21" t="s">
        <v>37</v>
      </c>
      <c r="J40" s="21" t="s">
        <v>29</v>
      </c>
      <c r="K40" s="21" t="s">
        <v>98</v>
      </c>
      <c r="L40" s="21" t="s">
        <v>1885</v>
      </c>
      <c r="M40" s="21" t="s">
        <v>1886</v>
      </c>
      <c r="N40" s="21" t="s">
        <v>1886</v>
      </c>
      <c r="O40" s="260" t="s">
        <v>1970</v>
      </c>
      <c r="P40" s="21"/>
      <c r="Q40" s="261"/>
    </row>
    <row r="41" spans="1:17" s="7" customFormat="1" ht="135">
      <c r="A41" s="21" t="s">
        <v>1912</v>
      </c>
      <c r="B41" s="21" t="s">
        <v>1971</v>
      </c>
      <c r="C41" s="21" t="s">
        <v>584</v>
      </c>
      <c r="D41" s="20">
        <v>328</v>
      </c>
      <c r="E41" s="21" t="s">
        <v>596</v>
      </c>
      <c r="F41" s="20">
        <v>2013</v>
      </c>
      <c r="G41" s="21" t="s">
        <v>1972</v>
      </c>
      <c r="H41" s="21" t="s">
        <v>36</v>
      </c>
      <c r="I41" s="21" t="s">
        <v>37</v>
      </c>
      <c r="J41" s="21" t="s">
        <v>29</v>
      </c>
      <c r="K41" s="21" t="s">
        <v>98</v>
      </c>
      <c r="L41" s="21" t="s">
        <v>1885</v>
      </c>
      <c r="M41" s="21" t="s">
        <v>1886</v>
      </c>
      <c r="N41" s="21" t="s">
        <v>1886</v>
      </c>
      <c r="O41" s="260" t="s">
        <v>1973</v>
      </c>
      <c r="P41" s="21"/>
      <c r="Q41" s="261"/>
    </row>
    <row r="42" spans="1:17" s="7" customFormat="1" ht="81">
      <c r="A42" s="21" t="s">
        <v>1912</v>
      </c>
      <c r="B42" s="21" t="s">
        <v>1974</v>
      </c>
      <c r="C42" s="21" t="s">
        <v>584</v>
      </c>
      <c r="D42" s="20">
        <v>737</v>
      </c>
      <c r="E42" s="21" t="s">
        <v>596</v>
      </c>
      <c r="F42" s="20">
        <v>1993</v>
      </c>
      <c r="G42" s="21" t="s">
        <v>1975</v>
      </c>
      <c r="H42" s="21" t="s">
        <v>36</v>
      </c>
      <c r="I42" s="21" t="s">
        <v>37</v>
      </c>
      <c r="J42" s="21" t="s">
        <v>29</v>
      </c>
      <c r="K42" s="21" t="s">
        <v>98</v>
      </c>
      <c r="L42" s="21" t="s">
        <v>1885</v>
      </c>
      <c r="M42" s="21" t="s">
        <v>1886</v>
      </c>
      <c r="N42" s="21" t="s">
        <v>1886</v>
      </c>
      <c r="O42" s="260" t="s">
        <v>1976</v>
      </c>
      <c r="P42" s="21" t="s">
        <v>44</v>
      </c>
      <c r="Q42" s="261"/>
    </row>
    <row r="43" spans="1:17" s="7" customFormat="1" ht="81">
      <c r="A43" s="21" t="s">
        <v>1912</v>
      </c>
      <c r="B43" s="21" t="s">
        <v>1977</v>
      </c>
      <c r="C43" s="21" t="s">
        <v>584</v>
      </c>
      <c r="D43" s="20">
        <v>555</v>
      </c>
      <c r="E43" s="21" t="s">
        <v>596</v>
      </c>
      <c r="F43" s="20">
        <v>2021</v>
      </c>
      <c r="G43" s="21" t="s">
        <v>1978</v>
      </c>
      <c r="H43" s="21" t="s">
        <v>36</v>
      </c>
      <c r="I43" s="21" t="s">
        <v>37</v>
      </c>
      <c r="J43" s="21" t="s">
        <v>29</v>
      </c>
      <c r="K43" s="21" t="s">
        <v>98</v>
      </c>
      <c r="L43" s="21" t="s">
        <v>1885</v>
      </c>
      <c r="M43" s="21" t="s">
        <v>1886</v>
      </c>
      <c r="N43" s="21" t="s">
        <v>1886</v>
      </c>
      <c r="O43" s="260" t="s">
        <v>1979</v>
      </c>
      <c r="P43" s="21"/>
      <c r="Q43" s="261"/>
    </row>
    <row r="44" spans="1:17" s="7" customFormat="1" ht="108">
      <c r="A44" s="21" t="s">
        <v>1912</v>
      </c>
      <c r="B44" s="21" t="s">
        <v>1977</v>
      </c>
      <c r="C44" s="21" t="s">
        <v>65</v>
      </c>
      <c r="D44" s="20">
        <v>1229</v>
      </c>
      <c r="E44" s="259" t="s">
        <v>1324</v>
      </c>
      <c r="F44" s="20">
        <v>2008</v>
      </c>
      <c r="G44" s="21" t="s">
        <v>1980</v>
      </c>
      <c r="H44" s="21" t="s">
        <v>36</v>
      </c>
      <c r="I44" s="21" t="s">
        <v>37</v>
      </c>
      <c r="J44" s="21" t="s">
        <v>38</v>
      </c>
      <c r="K44" s="21" t="s">
        <v>98</v>
      </c>
      <c r="L44" s="21" t="s">
        <v>1885</v>
      </c>
      <c r="M44" s="21" t="s">
        <v>1886</v>
      </c>
      <c r="N44" s="21" t="s">
        <v>1886</v>
      </c>
      <c r="O44" s="260" t="s">
        <v>1981</v>
      </c>
      <c r="P44" s="21"/>
      <c r="Q44" s="261"/>
    </row>
    <row r="45" spans="1:17" s="7" customFormat="1" ht="94.5">
      <c r="A45" s="21" t="s">
        <v>1912</v>
      </c>
      <c r="B45" s="21" t="s">
        <v>1982</v>
      </c>
      <c r="C45" s="21" t="s">
        <v>65</v>
      </c>
      <c r="D45" s="20">
        <v>810</v>
      </c>
      <c r="E45" s="259" t="s">
        <v>1324</v>
      </c>
      <c r="F45" s="20">
        <v>2003</v>
      </c>
      <c r="G45" s="21" t="s">
        <v>1983</v>
      </c>
      <c r="H45" s="21" t="s">
        <v>36</v>
      </c>
      <c r="I45" s="21" t="s">
        <v>37</v>
      </c>
      <c r="J45" s="21" t="s">
        <v>38</v>
      </c>
      <c r="K45" s="21" t="s">
        <v>98</v>
      </c>
      <c r="L45" s="21" t="s">
        <v>1885</v>
      </c>
      <c r="M45" s="21" t="s">
        <v>1886</v>
      </c>
      <c r="N45" s="21" t="s">
        <v>1886</v>
      </c>
      <c r="O45" s="260" t="s">
        <v>1984</v>
      </c>
      <c r="P45" s="21"/>
      <c r="Q45" s="261"/>
    </row>
    <row r="46" spans="1:17" s="7" customFormat="1" ht="81">
      <c r="A46" s="213" t="s">
        <v>1912</v>
      </c>
      <c r="B46" s="213" t="s">
        <v>1985</v>
      </c>
      <c r="C46" s="213" t="s">
        <v>189</v>
      </c>
      <c r="D46" s="265">
        <v>74</v>
      </c>
      <c r="E46" s="21" t="s">
        <v>1958</v>
      </c>
      <c r="F46" s="265">
        <v>2019</v>
      </c>
      <c r="G46" s="213" t="s">
        <v>1985</v>
      </c>
      <c r="H46" s="213" t="s">
        <v>36</v>
      </c>
      <c r="I46" s="213" t="s">
        <v>37</v>
      </c>
      <c r="J46" s="213" t="s">
        <v>29</v>
      </c>
      <c r="K46" s="213" t="s">
        <v>98</v>
      </c>
      <c r="L46" s="213" t="s">
        <v>1885</v>
      </c>
      <c r="M46" s="213" t="s">
        <v>1886</v>
      </c>
      <c r="N46" s="213" t="s">
        <v>1886</v>
      </c>
      <c r="O46" s="266" t="s">
        <v>1987</v>
      </c>
      <c r="P46" s="213"/>
      <c r="Q46" s="261"/>
    </row>
    <row r="47" spans="1:17" s="7" customFormat="1" ht="81">
      <c r="A47" s="21" t="s">
        <v>1912</v>
      </c>
      <c r="B47" s="21" t="s">
        <v>1988</v>
      </c>
      <c r="C47" s="21" t="s">
        <v>189</v>
      </c>
      <c r="D47" s="20">
        <v>233</v>
      </c>
      <c r="E47" s="21" t="s">
        <v>596</v>
      </c>
      <c r="F47" s="20">
        <v>2018</v>
      </c>
      <c r="G47" s="21" t="s">
        <v>1988</v>
      </c>
      <c r="H47" s="21" t="s">
        <v>36</v>
      </c>
      <c r="I47" s="21" t="s">
        <v>37</v>
      </c>
      <c r="J47" s="21" t="s">
        <v>29</v>
      </c>
      <c r="K47" s="21" t="s">
        <v>98</v>
      </c>
      <c r="L47" s="21" t="s">
        <v>1885</v>
      </c>
      <c r="M47" s="21" t="s">
        <v>1886</v>
      </c>
      <c r="N47" s="21" t="s">
        <v>1886</v>
      </c>
      <c r="O47" s="260" t="s">
        <v>1989</v>
      </c>
      <c r="P47" s="21"/>
      <c r="Q47" s="261"/>
    </row>
    <row r="48" spans="1:17" s="7" customFormat="1" ht="67.5">
      <c r="A48" s="21" t="s">
        <v>1990</v>
      </c>
      <c r="B48" s="21" t="s">
        <v>1991</v>
      </c>
      <c r="C48" s="21" t="s">
        <v>283</v>
      </c>
      <c r="D48" s="20">
        <v>24951</v>
      </c>
      <c r="E48" s="21" t="s">
        <v>2076</v>
      </c>
      <c r="F48" s="20">
        <v>2004</v>
      </c>
      <c r="G48" s="21" t="s">
        <v>1992</v>
      </c>
      <c r="H48" s="21" t="s">
        <v>36</v>
      </c>
      <c r="I48" s="21" t="s">
        <v>37</v>
      </c>
      <c r="J48" s="21" t="s">
        <v>29</v>
      </c>
      <c r="K48" s="21" t="s">
        <v>98</v>
      </c>
      <c r="L48" s="21" t="s">
        <v>1885</v>
      </c>
      <c r="M48" s="21" t="s">
        <v>1886</v>
      </c>
      <c r="N48" s="21" t="s">
        <v>1886</v>
      </c>
      <c r="O48" s="260" t="s">
        <v>1993</v>
      </c>
      <c r="P48" s="21"/>
      <c r="Q48" s="261"/>
    </row>
    <row r="49" spans="1:17" s="7" customFormat="1" ht="162">
      <c r="A49" s="21" t="s">
        <v>1912</v>
      </c>
      <c r="B49" s="21" t="s">
        <v>1932</v>
      </c>
      <c r="C49" s="21" t="s">
        <v>65</v>
      </c>
      <c r="D49" s="20">
        <v>1796</v>
      </c>
      <c r="E49" s="259" t="s">
        <v>1324</v>
      </c>
      <c r="F49" s="20">
        <v>2016</v>
      </c>
      <c r="G49" s="21" t="s">
        <v>1994</v>
      </c>
      <c r="H49" s="21" t="s">
        <v>27</v>
      </c>
      <c r="I49" s="21" t="s">
        <v>1995</v>
      </c>
      <c r="J49" s="21" t="s">
        <v>38</v>
      </c>
      <c r="K49" s="21" t="s">
        <v>98</v>
      </c>
      <c r="L49" s="21" t="s">
        <v>1885</v>
      </c>
      <c r="M49" s="21" t="s">
        <v>1886</v>
      </c>
      <c r="N49" s="21" t="s">
        <v>1886</v>
      </c>
      <c r="O49" s="260" t="s">
        <v>1996</v>
      </c>
      <c r="P49" s="21"/>
    </row>
    <row r="50" spans="1:17" s="7" customFormat="1" ht="67.5">
      <c r="A50" s="21" t="s">
        <v>1990</v>
      </c>
      <c r="B50" s="21" t="s">
        <v>1997</v>
      </c>
      <c r="C50" s="21" t="s">
        <v>283</v>
      </c>
      <c r="D50" s="20" t="s">
        <v>1998</v>
      </c>
      <c r="E50" s="21" t="s">
        <v>2076</v>
      </c>
      <c r="F50" s="20">
        <v>2003</v>
      </c>
      <c r="G50" s="21" t="s">
        <v>1997</v>
      </c>
      <c r="H50" s="21" t="s">
        <v>36</v>
      </c>
      <c r="I50" s="21" t="s">
        <v>37</v>
      </c>
      <c r="J50" s="21" t="s">
        <v>29</v>
      </c>
      <c r="K50" s="21" t="s">
        <v>98</v>
      </c>
      <c r="L50" s="21" t="s">
        <v>1885</v>
      </c>
      <c r="M50" s="21" t="s">
        <v>1886</v>
      </c>
      <c r="N50" s="21" t="s">
        <v>1886</v>
      </c>
      <c r="O50" s="260" t="s">
        <v>1999</v>
      </c>
      <c r="P50" s="21"/>
      <c r="Q50" s="261"/>
    </row>
    <row r="51" spans="1:17" s="7" customFormat="1" ht="108">
      <c r="A51" s="21" t="s">
        <v>1912</v>
      </c>
      <c r="B51" s="21" t="s">
        <v>2000</v>
      </c>
      <c r="C51" s="21" t="s">
        <v>189</v>
      </c>
      <c r="D51" s="20">
        <v>753</v>
      </c>
      <c r="E51" s="21" t="s">
        <v>596</v>
      </c>
      <c r="F51" s="20">
        <v>2020</v>
      </c>
      <c r="G51" s="21" t="s">
        <v>2000</v>
      </c>
      <c r="H51" s="21" t="s">
        <v>27</v>
      </c>
      <c r="I51" s="21" t="s">
        <v>27</v>
      </c>
      <c r="J51" s="21" t="s">
        <v>29</v>
      </c>
      <c r="K51" s="21" t="s">
        <v>98</v>
      </c>
      <c r="L51" s="21" t="s">
        <v>1885</v>
      </c>
      <c r="M51" s="21" t="s">
        <v>1886</v>
      </c>
      <c r="N51" s="21" t="s">
        <v>1886</v>
      </c>
      <c r="O51" s="260" t="s">
        <v>2001</v>
      </c>
      <c r="P51" s="21"/>
    </row>
    <row r="52" spans="1:17" s="7" customFormat="1" ht="81">
      <c r="A52" s="21" t="s">
        <v>1912</v>
      </c>
      <c r="B52" s="21" t="s">
        <v>2002</v>
      </c>
      <c r="C52" s="21" t="s">
        <v>408</v>
      </c>
      <c r="D52" s="20">
        <v>2079</v>
      </c>
      <c r="E52" s="259" t="s">
        <v>1324</v>
      </c>
      <c r="F52" s="20">
        <v>2021</v>
      </c>
      <c r="G52" s="21" t="s">
        <v>2002</v>
      </c>
      <c r="H52" s="21" t="s">
        <v>36</v>
      </c>
      <c r="I52" s="21" t="s">
        <v>37</v>
      </c>
      <c r="J52" s="21" t="s">
        <v>38</v>
      </c>
      <c r="K52" s="21" t="s">
        <v>98</v>
      </c>
      <c r="L52" s="21" t="s">
        <v>1885</v>
      </c>
      <c r="M52" s="21" t="s">
        <v>1886</v>
      </c>
      <c r="N52" s="21" t="s">
        <v>1886</v>
      </c>
      <c r="O52" s="260" t="s">
        <v>2003</v>
      </c>
      <c r="P52" s="21"/>
      <c r="Q52" s="261"/>
    </row>
    <row r="53" spans="1:17" s="7" customFormat="1" ht="189">
      <c r="A53" s="21" t="s">
        <v>1912</v>
      </c>
      <c r="B53" s="21" t="s">
        <v>2004</v>
      </c>
      <c r="C53" s="21" t="s">
        <v>65</v>
      </c>
      <c r="D53" s="20">
        <v>2080</v>
      </c>
      <c r="E53" s="21" t="s">
        <v>1451</v>
      </c>
      <c r="F53" s="20">
        <v>2021</v>
      </c>
      <c r="G53" s="21" t="s">
        <v>2005</v>
      </c>
      <c r="H53" s="21" t="s">
        <v>27</v>
      </c>
      <c r="I53" s="21" t="s">
        <v>2006</v>
      </c>
      <c r="J53" s="21" t="s">
        <v>38</v>
      </c>
      <c r="K53" s="21" t="s">
        <v>98</v>
      </c>
      <c r="L53" s="21" t="s">
        <v>1885</v>
      </c>
      <c r="M53" s="21" t="s">
        <v>1886</v>
      </c>
      <c r="N53" s="21" t="s">
        <v>1886</v>
      </c>
      <c r="O53" s="260" t="s">
        <v>1951</v>
      </c>
      <c r="P53" s="21"/>
      <c r="Q53" s="261"/>
    </row>
    <row r="54" spans="1:17" s="7" customFormat="1" ht="81">
      <c r="A54" s="21" t="s">
        <v>1912</v>
      </c>
      <c r="B54" s="21" t="s">
        <v>2007</v>
      </c>
      <c r="C54" s="21" t="s">
        <v>65</v>
      </c>
      <c r="D54" s="20">
        <v>1801</v>
      </c>
      <c r="E54" s="259" t="s">
        <v>1324</v>
      </c>
      <c r="F54" s="20">
        <v>2016</v>
      </c>
      <c r="G54" s="21" t="s">
        <v>2007</v>
      </c>
      <c r="H54" s="21" t="s">
        <v>36</v>
      </c>
      <c r="I54" s="21"/>
      <c r="J54" s="21" t="s">
        <v>38</v>
      </c>
      <c r="K54" s="21" t="s">
        <v>98</v>
      </c>
      <c r="L54" s="21" t="s">
        <v>1885</v>
      </c>
      <c r="M54" s="21" t="s">
        <v>1886</v>
      </c>
      <c r="N54" s="21" t="s">
        <v>1886</v>
      </c>
      <c r="O54" s="260" t="s">
        <v>2008</v>
      </c>
      <c r="P54" s="21"/>
      <c r="Q54" s="261"/>
    </row>
    <row r="55" spans="1:17" s="7" customFormat="1" ht="229.5">
      <c r="A55" s="21" t="s">
        <v>1912</v>
      </c>
      <c r="B55" s="21" t="s">
        <v>2009</v>
      </c>
      <c r="C55" s="21" t="s">
        <v>408</v>
      </c>
      <c r="D55" s="20">
        <v>2106</v>
      </c>
      <c r="E55" s="21" t="s">
        <v>1451</v>
      </c>
      <c r="F55" s="20">
        <v>2019</v>
      </c>
      <c r="G55" s="21" t="s">
        <v>2011</v>
      </c>
      <c r="H55" s="21" t="s">
        <v>36</v>
      </c>
      <c r="I55" s="21"/>
      <c r="J55" s="21" t="s">
        <v>38</v>
      </c>
      <c r="K55" s="21" t="s">
        <v>98</v>
      </c>
      <c r="L55" s="21" t="s">
        <v>1885</v>
      </c>
      <c r="M55" s="21" t="s">
        <v>1886</v>
      </c>
      <c r="N55" s="21" t="s">
        <v>1886</v>
      </c>
      <c r="O55" s="260" t="s">
        <v>485</v>
      </c>
      <c r="P55" s="21"/>
      <c r="Q55" s="261"/>
    </row>
    <row r="56" spans="1:17" s="7" customFormat="1" ht="243">
      <c r="A56" s="21" t="s">
        <v>1912</v>
      </c>
      <c r="B56" s="21" t="s">
        <v>2012</v>
      </c>
      <c r="C56" s="21" t="s">
        <v>45</v>
      </c>
      <c r="D56" s="20">
        <v>2218</v>
      </c>
      <c r="E56" s="21" t="s">
        <v>2013</v>
      </c>
      <c r="F56" s="20">
        <v>2015</v>
      </c>
      <c r="G56" s="21" t="s">
        <v>2014</v>
      </c>
      <c r="H56" s="21"/>
      <c r="I56" s="21"/>
      <c r="J56" s="21" t="s">
        <v>38</v>
      </c>
      <c r="K56" s="21" t="s">
        <v>98</v>
      </c>
      <c r="L56" s="21" t="s">
        <v>1885</v>
      </c>
      <c r="M56" s="21" t="s">
        <v>1886</v>
      </c>
      <c r="N56" s="21" t="s">
        <v>1886</v>
      </c>
      <c r="O56" s="260" t="s">
        <v>2015</v>
      </c>
      <c r="P56" s="21"/>
      <c r="Q56" s="261"/>
    </row>
    <row r="57" spans="1:17" s="7" customFormat="1" ht="81">
      <c r="A57" s="21" t="s">
        <v>1912</v>
      </c>
      <c r="B57" s="21" t="s">
        <v>2016</v>
      </c>
      <c r="C57" s="21" t="s">
        <v>103</v>
      </c>
      <c r="D57" s="20">
        <v>945</v>
      </c>
      <c r="E57" s="21" t="s">
        <v>1451</v>
      </c>
      <c r="F57" s="20">
        <v>2017</v>
      </c>
      <c r="G57" s="21" t="s">
        <v>2017</v>
      </c>
      <c r="H57" s="21"/>
      <c r="I57" s="21"/>
      <c r="J57" s="21"/>
      <c r="K57" s="21"/>
      <c r="L57" s="21" t="s">
        <v>1885</v>
      </c>
      <c r="M57" s="21" t="s">
        <v>1886</v>
      </c>
      <c r="N57" s="21" t="s">
        <v>1886</v>
      </c>
      <c r="O57" s="260" t="s">
        <v>2018</v>
      </c>
      <c r="P57" s="21"/>
      <c r="Q57" s="261"/>
    </row>
    <row r="58" spans="1:17" s="7" customFormat="1" ht="121.5">
      <c r="A58" s="21" t="s">
        <v>1990</v>
      </c>
      <c r="B58" s="21" t="s">
        <v>1882</v>
      </c>
      <c r="C58" s="21" t="s">
        <v>65</v>
      </c>
      <c r="D58" s="20">
        <v>1437</v>
      </c>
      <c r="E58" s="259" t="s">
        <v>1324</v>
      </c>
      <c r="F58" s="20">
        <v>2011</v>
      </c>
      <c r="G58" s="21" t="s">
        <v>1883</v>
      </c>
      <c r="H58" s="21" t="s">
        <v>27</v>
      </c>
      <c r="I58" s="21" t="s">
        <v>1884</v>
      </c>
      <c r="J58" s="21" t="s">
        <v>38</v>
      </c>
      <c r="K58" s="21" t="s">
        <v>98</v>
      </c>
      <c r="L58" s="21" t="s">
        <v>1885</v>
      </c>
      <c r="M58" s="21" t="s">
        <v>1886</v>
      </c>
      <c r="N58" s="21" t="s">
        <v>1886</v>
      </c>
      <c r="O58" s="260" t="s">
        <v>452</v>
      </c>
      <c r="P58" s="21" t="s">
        <v>1887</v>
      </c>
      <c r="Q58" s="261"/>
    </row>
    <row r="59" spans="1:17" s="7" customFormat="1" ht="81">
      <c r="A59" s="21" t="s">
        <v>1990</v>
      </c>
      <c r="B59" s="21" t="s">
        <v>1888</v>
      </c>
      <c r="C59" s="21" t="s">
        <v>103</v>
      </c>
      <c r="D59" s="20">
        <v>78</v>
      </c>
      <c r="E59" s="21" t="s">
        <v>1451</v>
      </c>
      <c r="F59" s="20">
        <v>1987</v>
      </c>
      <c r="G59" s="21" t="s">
        <v>1889</v>
      </c>
      <c r="H59" s="21" t="s">
        <v>27</v>
      </c>
      <c r="I59" s="21" t="s">
        <v>1890</v>
      </c>
      <c r="J59" s="21" t="s">
        <v>38</v>
      </c>
      <c r="K59" s="21" t="s">
        <v>98</v>
      </c>
      <c r="L59" s="21" t="s">
        <v>1885</v>
      </c>
      <c r="M59" s="21" t="s">
        <v>1886</v>
      </c>
      <c r="N59" s="21" t="s">
        <v>1886</v>
      </c>
      <c r="O59" s="260" t="s">
        <v>1891</v>
      </c>
      <c r="P59" s="21" t="s">
        <v>1892</v>
      </c>
      <c r="Q59" s="261"/>
    </row>
    <row r="60" spans="1:17" s="7" customFormat="1" ht="67.5">
      <c r="A60" s="21" t="s">
        <v>1990</v>
      </c>
      <c r="B60" s="21" t="s">
        <v>1893</v>
      </c>
      <c r="C60" s="21" t="s">
        <v>103</v>
      </c>
      <c r="D60" s="20">
        <v>1421</v>
      </c>
      <c r="E60" s="21" t="s">
        <v>1451</v>
      </c>
      <c r="F60" s="20">
        <v>1993</v>
      </c>
      <c r="G60" s="21" t="s">
        <v>1894</v>
      </c>
      <c r="H60" s="21" t="s">
        <v>36</v>
      </c>
      <c r="I60" s="21" t="s">
        <v>37</v>
      </c>
      <c r="J60" s="21" t="s">
        <v>38</v>
      </c>
      <c r="K60" s="21" t="s">
        <v>98</v>
      </c>
      <c r="L60" s="21" t="s">
        <v>1885</v>
      </c>
      <c r="M60" s="21" t="s">
        <v>1886</v>
      </c>
      <c r="N60" s="21" t="s">
        <v>1886</v>
      </c>
      <c r="O60" s="260" t="s">
        <v>673</v>
      </c>
      <c r="P60" s="21"/>
      <c r="Q60" s="261"/>
    </row>
    <row r="61" spans="1:17" s="7" customFormat="1" ht="67.5">
      <c r="A61" s="21" t="s">
        <v>1990</v>
      </c>
      <c r="B61" s="21" t="s">
        <v>1899</v>
      </c>
      <c r="C61" s="21" t="s">
        <v>103</v>
      </c>
      <c r="D61" s="20">
        <v>51</v>
      </c>
      <c r="E61" s="21" t="s">
        <v>1451</v>
      </c>
      <c r="F61" s="20">
        <v>2004</v>
      </c>
      <c r="G61" s="21" t="s">
        <v>1900</v>
      </c>
      <c r="H61" s="21" t="s">
        <v>36</v>
      </c>
      <c r="I61" s="21" t="s">
        <v>37</v>
      </c>
      <c r="J61" s="21" t="s">
        <v>38</v>
      </c>
      <c r="K61" s="21" t="s">
        <v>98</v>
      </c>
      <c r="L61" s="21" t="s">
        <v>1885</v>
      </c>
      <c r="M61" s="21" t="s">
        <v>1886</v>
      </c>
      <c r="N61" s="21" t="s">
        <v>1886</v>
      </c>
      <c r="O61" s="260" t="s">
        <v>1901</v>
      </c>
      <c r="P61" s="21"/>
      <c r="Q61" s="261"/>
    </row>
    <row r="62" spans="1:17" s="7" customFormat="1" ht="81">
      <c r="A62" s="21" t="s">
        <v>1990</v>
      </c>
      <c r="B62" s="21" t="s">
        <v>2019</v>
      </c>
      <c r="C62" s="21" t="s">
        <v>65</v>
      </c>
      <c r="D62" s="20">
        <v>1469</v>
      </c>
      <c r="E62" s="259" t="s">
        <v>1324</v>
      </c>
      <c r="F62" s="20">
        <v>2011</v>
      </c>
      <c r="G62" s="21" t="s">
        <v>2020</v>
      </c>
      <c r="H62" s="21" t="s">
        <v>36</v>
      </c>
      <c r="I62" s="21" t="s">
        <v>37</v>
      </c>
      <c r="J62" s="21" t="s">
        <v>38</v>
      </c>
      <c r="K62" s="21" t="s">
        <v>98</v>
      </c>
      <c r="L62" s="21" t="s">
        <v>1885</v>
      </c>
      <c r="M62" s="21" t="s">
        <v>1886</v>
      </c>
      <c r="N62" s="21" t="s">
        <v>1886</v>
      </c>
      <c r="O62" s="260" t="s">
        <v>2021</v>
      </c>
      <c r="P62" s="21" t="s">
        <v>2022</v>
      </c>
      <c r="Q62" s="261"/>
    </row>
    <row r="63" spans="1:17" s="7" customFormat="1" ht="94.5">
      <c r="A63" s="21" t="s">
        <v>2023</v>
      </c>
      <c r="B63" s="21" t="s">
        <v>2024</v>
      </c>
      <c r="C63" s="21" t="s">
        <v>283</v>
      </c>
      <c r="D63" s="20" t="s">
        <v>2025</v>
      </c>
      <c r="E63" s="21" t="s">
        <v>2026</v>
      </c>
      <c r="F63" s="20">
        <v>2006</v>
      </c>
      <c r="G63" s="21" t="s">
        <v>2027</v>
      </c>
      <c r="H63" s="21" t="s">
        <v>36</v>
      </c>
      <c r="I63" s="21" t="s">
        <v>37</v>
      </c>
      <c r="J63" s="21" t="s">
        <v>38</v>
      </c>
      <c r="K63" s="21" t="s">
        <v>412</v>
      </c>
      <c r="L63" s="21" t="s">
        <v>1885</v>
      </c>
      <c r="M63" s="21" t="s">
        <v>1886</v>
      </c>
      <c r="N63" s="21" t="s">
        <v>1886</v>
      </c>
      <c r="O63" s="260" t="s">
        <v>2028</v>
      </c>
      <c r="P63" s="21"/>
      <c r="Q63" s="261"/>
    </row>
    <row r="64" spans="1:17" s="7" customFormat="1" ht="121.5">
      <c r="A64" s="21" t="s">
        <v>1990</v>
      </c>
      <c r="B64" s="21" t="s">
        <v>1908</v>
      </c>
      <c r="C64" s="21" t="s">
        <v>65</v>
      </c>
      <c r="D64" s="20">
        <v>66</v>
      </c>
      <c r="E64" s="259" t="s">
        <v>1324</v>
      </c>
      <c r="F64" s="20">
        <v>1968</v>
      </c>
      <c r="G64" s="21" t="s">
        <v>1909</v>
      </c>
      <c r="H64" s="21" t="s">
        <v>27</v>
      </c>
      <c r="I64" s="21" t="s">
        <v>1910</v>
      </c>
      <c r="J64" s="21" t="s">
        <v>38</v>
      </c>
      <c r="K64" s="21" t="s">
        <v>98</v>
      </c>
      <c r="L64" s="21" t="s">
        <v>1885</v>
      </c>
      <c r="M64" s="21" t="s">
        <v>1886</v>
      </c>
      <c r="N64" s="21" t="s">
        <v>1886</v>
      </c>
      <c r="O64" s="260" t="s">
        <v>1911</v>
      </c>
      <c r="P64" s="21"/>
    </row>
    <row r="65" spans="1:17" s="7" customFormat="1" ht="67.5">
      <c r="A65" s="21" t="s">
        <v>1990</v>
      </c>
      <c r="B65" s="21" t="s">
        <v>1932</v>
      </c>
      <c r="C65" s="21" t="s">
        <v>103</v>
      </c>
      <c r="D65" s="20">
        <v>2610</v>
      </c>
      <c r="E65" s="21" t="s">
        <v>1451</v>
      </c>
      <c r="F65" s="20">
        <v>1979</v>
      </c>
      <c r="G65" s="21" t="s">
        <v>1933</v>
      </c>
      <c r="H65" s="21" t="s">
        <v>27</v>
      </c>
      <c r="I65" s="21" t="s">
        <v>1934</v>
      </c>
      <c r="J65" s="21" t="s">
        <v>38</v>
      </c>
      <c r="K65" s="21" t="s">
        <v>98</v>
      </c>
      <c r="L65" s="21" t="s">
        <v>1885</v>
      </c>
      <c r="M65" s="21" t="s">
        <v>1886</v>
      </c>
      <c r="N65" s="21" t="s">
        <v>1886</v>
      </c>
      <c r="O65" s="260" t="s">
        <v>1935</v>
      </c>
      <c r="P65" s="21"/>
      <c r="Q65" s="261"/>
    </row>
    <row r="66" spans="1:17" s="7" customFormat="1" ht="81">
      <c r="A66" s="21" t="s">
        <v>1990</v>
      </c>
      <c r="B66" s="21" t="s">
        <v>1936</v>
      </c>
      <c r="C66" s="21" t="s">
        <v>634</v>
      </c>
      <c r="D66" s="20">
        <v>79</v>
      </c>
      <c r="E66" s="21" t="s">
        <v>96</v>
      </c>
      <c r="F66" s="20">
        <v>2003</v>
      </c>
      <c r="G66" s="21" t="s">
        <v>1937</v>
      </c>
      <c r="H66" s="21" t="s">
        <v>27</v>
      </c>
      <c r="I66" s="21" t="s">
        <v>1938</v>
      </c>
      <c r="J66" s="21" t="s">
        <v>29</v>
      </c>
      <c r="K66" s="21" t="s">
        <v>98</v>
      </c>
      <c r="L66" s="21" t="s">
        <v>1885</v>
      </c>
      <c r="M66" s="21" t="s">
        <v>1886</v>
      </c>
      <c r="N66" s="21" t="s">
        <v>1886</v>
      </c>
      <c r="O66" s="260" t="s">
        <v>1939</v>
      </c>
      <c r="P66" s="21" t="s">
        <v>1940</v>
      </c>
    </row>
    <row r="67" spans="1:17" s="7" customFormat="1" ht="81">
      <c r="A67" s="21" t="s">
        <v>1990</v>
      </c>
      <c r="B67" s="21" t="s">
        <v>2029</v>
      </c>
      <c r="C67" s="21" t="s">
        <v>2030</v>
      </c>
      <c r="D67" s="20" t="s">
        <v>2031</v>
      </c>
      <c r="E67" s="21" t="s">
        <v>2032</v>
      </c>
      <c r="F67" s="20">
        <v>2011</v>
      </c>
      <c r="G67" s="21" t="s">
        <v>2033</v>
      </c>
      <c r="H67" s="21" t="s">
        <v>36</v>
      </c>
      <c r="I67" s="21" t="s">
        <v>37</v>
      </c>
      <c r="J67" s="21" t="s">
        <v>29</v>
      </c>
      <c r="K67" s="21" t="s">
        <v>98</v>
      </c>
      <c r="L67" s="21" t="s">
        <v>1885</v>
      </c>
      <c r="M67" s="21" t="s">
        <v>1886</v>
      </c>
      <c r="N67" s="21" t="s">
        <v>1886</v>
      </c>
      <c r="O67" s="260" t="s">
        <v>2034</v>
      </c>
      <c r="P67" s="21"/>
    </row>
    <row r="68" spans="1:17" s="7" customFormat="1" ht="121.5">
      <c r="A68" s="21" t="s">
        <v>1990</v>
      </c>
      <c r="B68" s="21" t="s">
        <v>1955</v>
      </c>
      <c r="C68" s="21" t="s">
        <v>103</v>
      </c>
      <c r="D68" s="20">
        <v>19</v>
      </c>
      <c r="E68" s="21" t="s">
        <v>1451</v>
      </c>
      <c r="F68" s="20">
        <v>2012</v>
      </c>
      <c r="G68" s="21" t="s">
        <v>1956</v>
      </c>
      <c r="H68" s="21" t="s">
        <v>36</v>
      </c>
      <c r="I68" s="21" t="s">
        <v>37</v>
      </c>
      <c r="J68" s="21" t="s">
        <v>38</v>
      </c>
      <c r="K68" s="21" t="s">
        <v>98</v>
      </c>
      <c r="L68" s="21" t="s">
        <v>1885</v>
      </c>
      <c r="M68" s="21" t="s">
        <v>1886</v>
      </c>
      <c r="N68" s="21" t="s">
        <v>1886</v>
      </c>
      <c r="O68" s="260" t="s">
        <v>456</v>
      </c>
      <c r="P68" s="21"/>
    </row>
    <row r="69" spans="1:17" s="7" customFormat="1" ht="94.5">
      <c r="A69" s="21" t="s">
        <v>2023</v>
      </c>
      <c r="B69" s="21" t="s">
        <v>2035</v>
      </c>
      <c r="C69" s="21" t="s">
        <v>283</v>
      </c>
      <c r="D69" s="20">
        <v>66203</v>
      </c>
      <c r="E69" s="21" t="s">
        <v>2026</v>
      </c>
      <c r="F69" s="20">
        <v>2013</v>
      </c>
      <c r="G69" s="21" t="s">
        <v>2035</v>
      </c>
      <c r="H69" s="21" t="s">
        <v>36</v>
      </c>
      <c r="I69" s="21" t="s">
        <v>37</v>
      </c>
      <c r="J69" s="21" t="s">
        <v>38</v>
      </c>
      <c r="K69" s="21" t="s">
        <v>412</v>
      </c>
      <c r="L69" s="21" t="s">
        <v>1885</v>
      </c>
      <c r="M69" s="21" t="s">
        <v>1886</v>
      </c>
      <c r="N69" s="21" t="s">
        <v>1886</v>
      </c>
      <c r="O69" s="260" t="s">
        <v>2036</v>
      </c>
      <c r="P69" s="21"/>
    </row>
    <row r="70" spans="1:17" s="7" customFormat="1" ht="94.5">
      <c r="A70" s="21" t="s">
        <v>1990</v>
      </c>
      <c r="B70" s="21" t="s">
        <v>2037</v>
      </c>
      <c r="C70" s="21" t="s">
        <v>2030</v>
      </c>
      <c r="D70" s="20" t="s">
        <v>2038</v>
      </c>
      <c r="E70" s="21" t="s">
        <v>2076</v>
      </c>
      <c r="F70" s="20">
        <v>2013</v>
      </c>
      <c r="G70" s="21" t="s">
        <v>2039</v>
      </c>
      <c r="H70" s="21" t="s">
        <v>36</v>
      </c>
      <c r="I70" s="21" t="s">
        <v>37</v>
      </c>
      <c r="J70" s="21" t="s">
        <v>29</v>
      </c>
      <c r="K70" s="21" t="s">
        <v>98</v>
      </c>
      <c r="L70" s="21" t="s">
        <v>1885</v>
      </c>
      <c r="M70" s="21" t="s">
        <v>1886</v>
      </c>
      <c r="N70" s="21" t="s">
        <v>1886</v>
      </c>
      <c r="O70" s="260" t="s">
        <v>2040</v>
      </c>
      <c r="P70" s="21"/>
    </row>
    <row r="71" spans="1:17" s="7" customFormat="1" ht="67.5">
      <c r="A71" s="21" t="s">
        <v>1990</v>
      </c>
      <c r="B71" s="21" t="s">
        <v>2041</v>
      </c>
      <c r="C71" s="21" t="s">
        <v>2030</v>
      </c>
      <c r="D71" s="20" t="s">
        <v>2042</v>
      </c>
      <c r="E71" s="21" t="s">
        <v>2076</v>
      </c>
      <c r="F71" s="20">
        <v>2007</v>
      </c>
      <c r="G71" s="21" t="s">
        <v>2043</v>
      </c>
      <c r="H71" s="21" t="s">
        <v>36</v>
      </c>
      <c r="I71" s="21" t="s">
        <v>37</v>
      </c>
      <c r="J71" s="21" t="s">
        <v>29</v>
      </c>
      <c r="K71" s="21" t="s">
        <v>98</v>
      </c>
      <c r="L71" s="21" t="s">
        <v>1885</v>
      </c>
      <c r="M71" s="21" t="s">
        <v>1886</v>
      </c>
      <c r="N71" s="21" t="s">
        <v>1886</v>
      </c>
      <c r="O71" s="260" t="s">
        <v>2044</v>
      </c>
      <c r="P71" s="21"/>
    </row>
    <row r="72" spans="1:17" s="7" customFormat="1" ht="108">
      <c r="A72" s="21" t="s">
        <v>1990</v>
      </c>
      <c r="B72" s="21" t="s">
        <v>2045</v>
      </c>
      <c r="C72" s="21" t="s">
        <v>2030</v>
      </c>
      <c r="D72" s="20">
        <v>3</v>
      </c>
      <c r="E72" s="21" t="s">
        <v>2046</v>
      </c>
      <c r="F72" s="20">
        <v>2011</v>
      </c>
      <c r="G72" s="21" t="s">
        <v>2047</v>
      </c>
      <c r="H72" s="21" t="s">
        <v>36</v>
      </c>
      <c r="I72" s="21" t="s">
        <v>37</v>
      </c>
      <c r="J72" s="21" t="s">
        <v>29</v>
      </c>
      <c r="K72" s="21" t="s">
        <v>98</v>
      </c>
      <c r="L72" s="21" t="s">
        <v>1885</v>
      </c>
      <c r="M72" s="21" t="s">
        <v>1886</v>
      </c>
      <c r="N72" s="21" t="s">
        <v>1886</v>
      </c>
      <c r="O72" s="260" t="s">
        <v>2048</v>
      </c>
      <c r="P72" s="21"/>
    </row>
    <row r="73" spans="1:17" s="7" customFormat="1" ht="81">
      <c r="A73" s="21" t="s">
        <v>1990</v>
      </c>
      <c r="B73" s="21" t="s">
        <v>2045</v>
      </c>
      <c r="C73" s="21" t="s">
        <v>189</v>
      </c>
      <c r="D73" s="20">
        <v>247</v>
      </c>
      <c r="E73" s="21" t="s">
        <v>1861</v>
      </c>
      <c r="F73" s="20">
        <v>2022</v>
      </c>
      <c r="G73" s="21" t="s">
        <v>2049</v>
      </c>
      <c r="H73" s="21" t="s">
        <v>36</v>
      </c>
      <c r="I73" s="21" t="s">
        <v>37</v>
      </c>
      <c r="J73" s="21" t="s">
        <v>29</v>
      </c>
      <c r="K73" s="21" t="s">
        <v>98</v>
      </c>
      <c r="L73" s="21" t="s">
        <v>1885</v>
      </c>
      <c r="M73" s="21" t="s">
        <v>1886</v>
      </c>
      <c r="N73" s="21" t="s">
        <v>1886</v>
      </c>
      <c r="O73" s="260" t="s">
        <v>2050</v>
      </c>
      <c r="P73" s="21"/>
    </row>
    <row r="74" spans="1:17" s="7" customFormat="1" ht="67.5">
      <c r="A74" s="21" t="s">
        <v>1990</v>
      </c>
      <c r="B74" s="21" t="s">
        <v>2051</v>
      </c>
      <c r="C74" s="21" t="s">
        <v>103</v>
      </c>
      <c r="D74" s="20">
        <v>2452</v>
      </c>
      <c r="E74" s="21" t="s">
        <v>596</v>
      </c>
      <c r="F74" s="20">
        <v>2015</v>
      </c>
      <c r="G74" s="21" t="s">
        <v>2052</v>
      </c>
      <c r="H74" s="21" t="s">
        <v>36</v>
      </c>
      <c r="I74" s="21" t="s">
        <v>37</v>
      </c>
      <c r="J74" s="21" t="s">
        <v>29</v>
      </c>
      <c r="K74" s="21" t="s">
        <v>98</v>
      </c>
      <c r="L74" s="21" t="s">
        <v>1885</v>
      </c>
      <c r="M74" s="21" t="s">
        <v>1886</v>
      </c>
      <c r="N74" s="21" t="s">
        <v>1886</v>
      </c>
      <c r="O74" s="260" t="s">
        <v>2053</v>
      </c>
      <c r="P74" s="21"/>
    </row>
    <row r="75" spans="1:17" s="7" customFormat="1" ht="114.75">
      <c r="A75" s="21" t="s">
        <v>1990</v>
      </c>
      <c r="B75" s="21" t="s">
        <v>2054</v>
      </c>
      <c r="C75" s="21" t="s">
        <v>103</v>
      </c>
      <c r="D75" s="20">
        <v>4473</v>
      </c>
      <c r="E75" s="21" t="s">
        <v>1451</v>
      </c>
      <c r="F75" s="20">
        <v>2006</v>
      </c>
      <c r="G75" s="21" t="s">
        <v>691</v>
      </c>
      <c r="H75" s="21" t="s">
        <v>27</v>
      </c>
      <c r="I75" s="21" t="s">
        <v>2055</v>
      </c>
      <c r="J75" s="21" t="s">
        <v>38</v>
      </c>
      <c r="K75" s="21" t="s">
        <v>98</v>
      </c>
      <c r="L75" s="21" t="s">
        <v>1885</v>
      </c>
      <c r="M75" s="21" t="s">
        <v>1886</v>
      </c>
      <c r="N75" s="21" t="s">
        <v>1886</v>
      </c>
      <c r="O75" s="260" t="s">
        <v>2056</v>
      </c>
      <c r="P75" s="21"/>
    </row>
    <row r="76" spans="1:17" s="7" customFormat="1" ht="67.5">
      <c r="A76" s="21" t="s">
        <v>1990</v>
      </c>
      <c r="B76" s="21" t="s">
        <v>2057</v>
      </c>
      <c r="C76" s="21" t="s">
        <v>65</v>
      </c>
      <c r="D76" s="20">
        <v>1111</v>
      </c>
      <c r="E76" s="259" t="s">
        <v>1324</v>
      </c>
      <c r="F76" s="20">
        <v>2006</v>
      </c>
      <c r="G76" s="21" t="s">
        <v>2058</v>
      </c>
      <c r="H76" s="21" t="s">
        <v>36</v>
      </c>
      <c r="I76" s="21" t="s">
        <v>37</v>
      </c>
      <c r="J76" s="21" t="s">
        <v>38</v>
      </c>
      <c r="K76" s="21" t="s">
        <v>98</v>
      </c>
      <c r="L76" s="21" t="s">
        <v>1885</v>
      </c>
      <c r="M76" s="21" t="s">
        <v>1886</v>
      </c>
      <c r="N76" s="21" t="s">
        <v>1886</v>
      </c>
      <c r="O76" s="260" t="s">
        <v>774</v>
      </c>
      <c r="P76" s="21" t="s">
        <v>2059</v>
      </c>
    </row>
    <row r="77" spans="1:17" s="7" customFormat="1" ht="81">
      <c r="A77" s="21" t="s">
        <v>1990</v>
      </c>
      <c r="B77" s="21" t="s">
        <v>2060</v>
      </c>
      <c r="C77" s="21" t="s">
        <v>65</v>
      </c>
      <c r="D77" s="20">
        <v>1739</v>
      </c>
      <c r="E77" s="259" t="s">
        <v>1324</v>
      </c>
      <c r="F77" s="20">
        <v>2014</v>
      </c>
      <c r="G77" s="21" t="s">
        <v>2061</v>
      </c>
      <c r="H77" s="21" t="s">
        <v>27</v>
      </c>
      <c r="I77" s="21" t="s">
        <v>2062</v>
      </c>
      <c r="J77" s="21" t="s">
        <v>38</v>
      </c>
      <c r="K77" s="21" t="s">
        <v>98</v>
      </c>
      <c r="L77" s="21" t="s">
        <v>1885</v>
      </c>
      <c r="M77" s="21" t="s">
        <v>1886</v>
      </c>
      <c r="N77" s="21" t="s">
        <v>1886</v>
      </c>
      <c r="O77" s="260" t="s">
        <v>2063</v>
      </c>
      <c r="P77" s="21"/>
    </row>
    <row r="78" spans="1:17" s="7" customFormat="1" ht="67.5">
      <c r="A78" s="21" t="s">
        <v>1990</v>
      </c>
      <c r="B78" s="21" t="s">
        <v>2064</v>
      </c>
      <c r="C78" s="21" t="s">
        <v>103</v>
      </c>
      <c r="D78" s="20">
        <v>624</v>
      </c>
      <c r="E78" s="21" t="s">
        <v>1451</v>
      </c>
      <c r="F78" s="20">
        <v>1989</v>
      </c>
      <c r="G78" s="21" t="s">
        <v>2064</v>
      </c>
      <c r="H78" s="21" t="s">
        <v>36</v>
      </c>
      <c r="I78" s="21" t="s">
        <v>37</v>
      </c>
      <c r="J78" s="21" t="s">
        <v>38</v>
      </c>
      <c r="K78" s="21" t="s">
        <v>98</v>
      </c>
      <c r="L78" s="21" t="s">
        <v>1885</v>
      </c>
      <c r="M78" s="21" t="s">
        <v>1886</v>
      </c>
      <c r="N78" s="21" t="s">
        <v>1886</v>
      </c>
      <c r="O78" s="260" t="s">
        <v>242</v>
      </c>
      <c r="P78" s="21"/>
    </row>
    <row r="79" spans="1:17" s="7" customFormat="1" ht="140.25">
      <c r="A79" s="21" t="s">
        <v>1990</v>
      </c>
      <c r="B79" s="21" t="s">
        <v>2065</v>
      </c>
      <c r="C79" s="21" t="s">
        <v>65</v>
      </c>
      <c r="D79" s="20">
        <v>1066</v>
      </c>
      <c r="E79" s="259" t="s">
        <v>1324</v>
      </c>
      <c r="F79" s="20">
        <v>2006</v>
      </c>
      <c r="G79" s="21" t="s">
        <v>2066</v>
      </c>
      <c r="H79" s="21" t="s">
        <v>27</v>
      </c>
      <c r="I79" s="21" t="s">
        <v>2067</v>
      </c>
      <c r="J79" s="21" t="s">
        <v>38</v>
      </c>
      <c r="K79" s="21" t="s">
        <v>98</v>
      </c>
      <c r="L79" s="21" t="s">
        <v>1885</v>
      </c>
      <c r="M79" s="21" t="s">
        <v>1886</v>
      </c>
      <c r="N79" s="21" t="s">
        <v>1886</v>
      </c>
      <c r="O79" s="260" t="s">
        <v>2068</v>
      </c>
      <c r="P79" s="21"/>
    </row>
    <row r="80" spans="1:17" s="7" customFormat="1" ht="114.75">
      <c r="A80" s="21" t="s">
        <v>1990</v>
      </c>
      <c r="B80" s="21" t="s">
        <v>2069</v>
      </c>
      <c r="C80" s="21" t="s">
        <v>65</v>
      </c>
      <c r="D80" s="20">
        <v>1819</v>
      </c>
      <c r="E80" s="259" t="s">
        <v>1324</v>
      </c>
      <c r="F80" s="20">
        <v>2016</v>
      </c>
      <c r="G80" s="21" t="s">
        <v>2070</v>
      </c>
      <c r="H80" s="21" t="s">
        <v>27</v>
      </c>
      <c r="I80" s="21" t="s">
        <v>2071</v>
      </c>
      <c r="J80" s="21" t="s">
        <v>38</v>
      </c>
      <c r="K80" s="21" t="s">
        <v>98</v>
      </c>
      <c r="L80" s="21" t="s">
        <v>1885</v>
      </c>
      <c r="M80" s="21" t="s">
        <v>1886</v>
      </c>
      <c r="N80" s="21" t="s">
        <v>1886</v>
      </c>
      <c r="O80" s="260" t="s">
        <v>2072</v>
      </c>
      <c r="P80" s="21"/>
    </row>
    <row r="81" spans="1:16" s="7" customFormat="1" ht="135">
      <c r="A81" s="21" t="s">
        <v>1990</v>
      </c>
      <c r="B81" s="21" t="s">
        <v>2073</v>
      </c>
      <c r="C81" s="21" t="s">
        <v>189</v>
      </c>
      <c r="D81" s="20">
        <v>107</v>
      </c>
      <c r="E81" s="21" t="s">
        <v>697</v>
      </c>
      <c r="F81" s="20">
        <v>2017</v>
      </c>
      <c r="G81" s="21" t="s">
        <v>714</v>
      </c>
      <c r="H81" s="21" t="s">
        <v>27</v>
      </c>
      <c r="I81" s="21" t="s">
        <v>2074</v>
      </c>
      <c r="J81" s="21" t="s">
        <v>38</v>
      </c>
      <c r="K81" s="21" t="s">
        <v>98</v>
      </c>
      <c r="L81" s="21" t="s">
        <v>1885</v>
      </c>
      <c r="M81" s="21" t="s">
        <v>1886</v>
      </c>
      <c r="N81" s="21" t="s">
        <v>1886</v>
      </c>
      <c r="O81" s="260" t="s">
        <v>2075</v>
      </c>
      <c r="P81" s="21"/>
    </row>
    <row r="82" spans="1:16" s="7" customFormat="1" ht="135">
      <c r="A82" s="21" t="s">
        <v>2023</v>
      </c>
      <c r="B82" s="21" t="s">
        <v>2024</v>
      </c>
      <c r="C82" s="21" t="s">
        <v>283</v>
      </c>
      <c r="D82" s="20">
        <v>4953</v>
      </c>
      <c r="E82" s="21" t="s">
        <v>2076</v>
      </c>
      <c r="F82" s="20">
        <v>2000</v>
      </c>
      <c r="G82" s="21" t="s">
        <v>2077</v>
      </c>
      <c r="H82" s="21" t="s">
        <v>36</v>
      </c>
      <c r="I82" s="21" t="s">
        <v>37</v>
      </c>
      <c r="J82" s="21" t="s">
        <v>38</v>
      </c>
      <c r="K82" s="21" t="s">
        <v>412</v>
      </c>
      <c r="L82" s="21" t="s">
        <v>1885</v>
      </c>
      <c r="M82" s="21" t="s">
        <v>1886</v>
      </c>
      <c r="N82" s="21" t="s">
        <v>1886</v>
      </c>
      <c r="O82" s="260" t="s">
        <v>2078</v>
      </c>
      <c r="P82" s="21"/>
    </row>
    <row r="83" spans="1:16" s="7" customFormat="1" ht="81">
      <c r="A83" s="21" t="s">
        <v>1990</v>
      </c>
      <c r="B83" s="21" t="s">
        <v>2079</v>
      </c>
      <c r="C83" s="21" t="s">
        <v>189</v>
      </c>
      <c r="D83" s="20">
        <v>533</v>
      </c>
      <c r="E83" s="21" t="s">
        <v>697</v>
      </c>
      <c r="F83" s="20">
        <v>2015</v>
      </c>
      <c r="G83" s="21" t="s">
        <v>2080</v>
      </c>
      <c r="H83" s="21" t="s">
        <v>36</v>
      </c>
      <c r="I83" s="21" t="s">
        <v>37</v>
      </c>
      <c r="J83" s="21" t="s">
        <v>38</v>
      </c>
      <c r="K83" s="21" t="s">
        <v>98</v>
      </c>
      <c r="L83" s="21" t="s">
        <v>1885</v>
      </c>
      <c r="M83" s="21" t="s">
        <v>1886</v>
      </c>
      <c r="N83" s="21" t="s">
        <v>1886</v>
      </c>
      <c r="O83" s="260" t="s">
        <v>2081</v>
      </c>
      <c r="P83" s="21"/>
    </row>
    <row r="84" spans="1:16" s="7" customFormat="1" ht="94.5">
      <c r="A84" s="21" t="s">
        <v>1990</v>
      </c>
      <c r="B84" s="21" t="s">
        <v>2082</v>
      </c>
      <c r="C84" s="21" t="s">
        <v>189</v>
      </c>
      <c r="D84" s="20">
        <v>693</v>
      </c>
      <c r="E84" s="21" t="s">
        <v>697</v>
      </c>
      <c r="F84" s="20">
        <v>2016</v>
      </c>
      <c r="G84" s="21" t="s">
        <v>2083</v>
      </c>
      <c r="H84" s="21" t="s">
        <v>36</v>
      </c>
      <c r="I84" s="21" t="s">
        <v>37</v>
      </c>
      <c r="J84" s="21" t="s">
        <v>38</v>
      </c>
      <c r="K84" s="21" t="s">
        <v>98</v>
      </c>
      <c r="L84" s="21" t="s">
        <v>1885</v>
      </c>
      <c r="M84" s="21" t="s">
        <v>1886</v>
      </c>
      <c r="N84" s="21" t="s">
        <v>1886</v>
      </c>
      <c r="O84" s="260" t="s">
        <v>2084</v>
      </c>
      <c r="P84" s="21"/>
    </row>
    <row r="85" spans="1:16" s="7" customFormat="1" ht="81">
      <c r="A85" s="21" t="s">
        <v>2085</v>
      </c>
      <c r="B85" s="21" t="s">
        <v>2086</v>
      </c>
      <c r="C85" s="21" t="s">
        <v>103</v>
      </c>
      <c r="D85" s="20">
        <v>2555</v>
      </c>
      <c r="E85" s="21" t="s">
        <v>1451</v>
      </c>
      <c r="F85" s="20">
        <v>2010</v>
      </c>
      <c r="G85" s="21" t="s">
        <v>2087</v>
      </c>
      <c r="H85" s="21" t="s">
        <v>36</v>
      </c>
      <c r="I85" s="21" t="s">
        <v>37</v>
      </c>
      <c r="J85" s="21" t="s">
        <v>38</v>
      </c>
      <c r="K85" s="21" t="s">
        <v>412</v>
      </c>
      <c r="L85" s="21" t="s">
        <v>1885</v>
      </c>
      <c r="M85" s="21" t="s">
        <v>1886</v>
      </c>
      <c r="N85" s="21" t="s">
        <v>1886</v>
      </c>
      <c r="O85" s="260" t="s">
        <v>2088</v>
      </c>
      <c r="P85" s="21" t="s">
        <v>2089</v>
      </c>
    </row>
    <row r="86" spans="1:16" s="7" customFormat="1" ht="81">
      <c r="A86" s="21" t="s">
        <v>2090</v>
      </c>
      <c r="B86" s="21" t="s">
        <v>2091</v>
      </c>
      <c r="C86" s="21" t="s">
        <v>103</v>
      </c>
      <c r="D86" s="20">
        <v>2555</v>
      </c>
      <c r="E86" s="21" t="s">
        <v>1451</v>
      </c>
      <c r="F86" s="20">
        <v>2010</v>
      </c>
      <c r="G86" s="21" t="s">
        <v>2087</v>
      </c>
      <c r="H86" s="21" t="s">
        <v>615</v>
      </c>
      <c r="I86" s="21" t="s">
        <v>2092</v>
      </c>
      <c r="J86" s="21" t="s">
        <v>2093</v>
      </c>
      <c r="K86" s="21" t="s">
        <v>98</v>
      </c>
      <c r="L86" s="21" t="s">
        <v>1885</v>
      </c>
      <c r="M86" s="21" t="s">
        <v>1886</v>
      </c>
      <c r="N86" s="21" t="s">
        <v>1886</v>
      </c>
      <c r="O86" s="260" t="s">
        <v>2088</v>
      </c>
      <c r="P86" s="21" t="s">
        <v>2089</v>
      </c>
    </row>
    <row r="87" spans="1:16" s="7" customFormat="1" ht="283.5">
      <c r="A87" s="21" t="s">
        <v>2023</v>
      </c>
      <c r="B87" s="21" t="s">
        <v>2024</v>
      </c>
      <c r="C87" s="21" t="s">
        <v>2094</v>
      </c>
      <c r="D87" s="20">
        <v>2535</v>
      </c>
      <c r="E87" s="21" t="s">
        <v>2076</v>
      </c>
      <c r="F87" s="20">
        <v>2006</v>
      </c>
      <c r="G87" s="21" t="s">
        <v>2095</v>
      </c>
      <c r="H87" s="21" t="s">
        <v>36</v>
      </c>
      <c r="I87" s="21" t="s">
        <v>37</v>
      </c>
      <c r="J87" s="21" t="s">
        <v>38</v>
      </c>
      <c r="K87" s="21" t="s">
        <v>412</v>
      </c>
      <c r="L87" s="21" t="s">
        <v>1885</v>
      </c>
      <c r="M87" s="21" t="s">
        <v>1886</v>
      </c>
      <c r="N87" s="21" t="s">
        <v>1886</v>
      </c>
      <c r="O87" s="260" t="s">
        <v>2096</v>
      </c>
      <c r="P87" s="267"/>
    </row>
    <row r="88" spans="1:16" s="7" customFormat="1" ht="127.5">
      <c r="A88" s="21" t="s">
        <v>1990</v>
      </c>
      <c r="B88" s="21" t="s">
        <v>1944</v>
      </c>
      <c r="C88" s="21" t="s">
        <v>65</v>
      </c>
      <c r="D88" s="20">
        <v>820</v>
      </c>
      <c r="E88" s="259" t="s">
        <v>1324</v>
      </c>
      <c r="F88" s="20">
        <v>2003</v>
      </c>
      <c r="G88" s="21" t="s">
        <v>955</v>
      </c>
      <c r="H88" s="21" t="s">
        <v>27</v>
      </c>
      <c r="I88" s="21" t="s">
        <v>1945</v>
      </c>
      <c r="J88" s="21" t="s">
        <v>38</v>
      </c>
      <c r="K88" s="21" t="s">
        <v>98</v>
      </c>
      <c r="L88" s="21" t="s">
        <v>1885</v>
      </c>
      <c r="M88" s="21" t="s">
        <v>1886</v>
      </c>
      <c r="N88" s="21" t="s">
        <v>1886</v>
      </c>
      <c r="O88" s="260" t="s">
        <v>1946</v>
      </c>
      <c r="P88" s="21"/>
    </row>
    <row r="89" spans="1:16" s="7" customFormat="1" ht="283.5">
      <c r="A89" s="21" t="s">
        <v>1990</v>
      </c>
      <c r="B89" s="21" t="s">
        <v>1947</v>
      </c>
      <c r="C89" s="21" t="s">
        <v>348</v>
      </c>
      <c r="D89" s="20" t="s">
        <v>98</v>
      </c>
      <c r="E89" s="21" t="s">
        <v>349</v>
      </c>
      <c r="F89" s="20">
        <v>1991</v>
      </c>
      <c r="G89" s="21" t="s">
        <v>1058</v>
      </c>
      <c r="H89" s="21" t="s">
        <v>27</v>
      </c>
      <c r="I89" s="21" t="s">
        <v>1948</v>
      </c>
      <c r="J89" s="21" t="s">
        <v>38</v>
      </c>
      <c r="K89" s="21" t="s">
        <v>98</v>
      </c>
      <c r="L89" s="21" t="s">
        <v>1885</v>
      </c>
      <c r="M89" s="21" t="s">
        <v>1886</v>
      </c>
      <c r="N89" s="21" t="s">
        <v>1886</v>
      </c>
      <c r="O89" s="260" t="s">
        <v>352</v>
      </c>
      <c r="P89" s="21"/>
    </row>
    <row r="90" spans="1:16" s="7" customFormat="1" ht="297">
      <c r="A90" s="21" t="s">
        <v>2023</v>
      </c>
      <c r="B90" s="21" t="s">
        <v>2097</v>
      </c>
      <c r="C90" s="21" t="s">
        <v>283</v>
      </c>
      <c r="D90" s="20">
        <v>2535</v>
      </c>
      <c r="E90" s="21" t="s">
        <v>2076</v>
      </c>
      <c r="F90" s="20">
        <v>2006</v>
      </c>
      <c r="G90" s="21" t="s">
        <v>2097</v>
      </c>
      <c r="H90" s="21" t="s">
        <v>36</v>
      </c>
      <c r="I90" s="21" t="s">
        <v>37</v>
      </c>
      <c r="J90" s="21" t="s">
        <v>38</v>
      </c>
      <c r="K90" s="21" t="s">
        <v>412</v>
      </c>
      <c r="L90" s="21" t="s">
        <v>1885</v>
      </c>
      <c r="M90" s="21" t="s">
        <v>1886</v>
      </c>
      <c r="N90" s="21" t="s">
        <v>1886</v>
      </c>
      <c r="O90" s="260" t="s">
        <v>2098</v>
      </c>
      <c r="P90" s="21"/>
    </row>
    <row r="91" spans="1:16" s="7" customFormat="1" ht="54">
      <c r="A91" s="21" t="s">
        <v>1990</v>
      </c>
      <c r="B91" s="21" t="s">
        <v>2099</v>
      </c>
      <c r="C91" s="21" t="s">
        <v>65</v>
      </c>
      <c r="D91" s="20">
        <v>1955</v>
      </c>
      <c r="E91" s="21" t="s">
        <v>1451</v>
      </c>
      <c r="F91" s="20">
        <v>2019</v>
      </c>
      <c r="G91" s="21" t="s">
        <v>2100</v>
      </c>
      <c r="H91" s="21" t="s">
        <v>27</v>
      </c>
      <c r="I91" s="21">
        <v>38</v>
      </c>
      <c r="J91" s="21" t="s">
        <v>38</v>
      </c>
      <c r="K91" s="21" t="s">
        <v>2099</v>
      </c>
      <c r="L91" s="21" t="s">
        <v>1885</v>
      </c>
      <c r="M91" s="21" t="s">
        <v>2101</v>
      </c>
      <c r="N91" s="21" t="s">
        <v>2101</v>
      </c>
      <c r="O91" s="260" t="s">
        <v>2102</v>
      </c>
      <c r="P91" s="21"/>
    </row>
    <row r="92" spans="1:16" s="7" customFormat="1" ht="67.5">
      <c r="A92" s="21" t="s">
        <v>1990</v>
      </c>
      <c r="B92" s="21" t="s">
        <v>2103</v>
      </c>
      <c r="C92" s="21" t="s">
        <v>103</v>
      </c>
      <c r="D92" s="20">
        <v>1625</v>
      </c>
      <c r="E92" s="21" t="s">
        <v>1451</v>
      </c>
      <c r="F92" s="20">
        <v>2016</v>
      </c>
      <c r="G92" s="21" t="s">
        <v>2104</v>
      </c>
      <c r="H92" s="21" t="s">
        <v>36</v>
      </c>
      <c r="I92" s="21" t="s">
        <v>37</v>
      </c>
      <c r="J92" s="21" t="s">
        <v>38</v>
      </c>
      <c r="K92" s="21" t="s">
        <v>412</v>
      </c>
      <c r="L92" s="21" t="s">
        <v>1885</v>
      </c>
      <c r="M92" s="21" t="s">
        <v>1886</v>
      </c>
      <c r="N92" s="21" t="s">
        <v>1886</v>
      </c>
      <c r="O92" s="260" t="s">
        <v>2105</v>
      </c>
      <c r="P92" s="21" t="s">
        <v>2106</v>
      </c>
    </row>
    <row r="93" spans="1:16" s="7" customFormat="1" ht="127.5">
      <c r="A93" s="21" t="s">
        <v>1990</v>
      </c>
      <c r="B93" s="21" t="s">
        <v>2103</v>
      </c>
      <c r="C93" s="21" t="s">
        <v>189</v>
      </c>
      <c r="D93" s="20">
        <v>193</v>
      </c>
      <c r="E93" s="21" t="s">
        <v>697</v>
      </c>
      <c r="F93" s="20">
        <v>2016</v>
      </c>
      <c r="G93" s="21" t="s">
        <v>2107</v>
      </c>
      <c r="H93" s="21" t="s">
        <v>36</v>
      </c>
      <c r="I93" s="21" t="s">
        <v>37</v>
      </c>
      <c r="J93" s="21" t="s">
        <v>29</v>
      </c>
      <c r="K93" s="21" t="s">
        <v>412</v>
      </c>
      <c r="L93" s="21" t="s">
        <v>1885</v>
      </c>
      <c r="M93" s="21" t="s">
        <v>1886</v>
      </c>
      <c r="N93" s="21" t="s">
        <v>1886</v>
      </c>
      <c r="O93" s="260" t="s">
        <v>2108</v>
      </c>
      <c r="P93" s="21"/>
    </row>
    <row r="94" spans="1:16" s="7" customFormat="1" ht="108">
      <c r="A94" s="21" t="s">
        <v>1990</v>
      </c>
      <c r="B94" s="21" t="s">
        <v>2103</v>
      </c>
      <c r="C94" s="21" t="s">
        <v>189</v>
      </c>
      <c r="D94" s="20">
        <v>927</v>
      </c>
      <c r="E94" s="21" t="s">
        <v>1958</v>
      </c>
      <c r="F94" s="20">
        <v>2021</v>
      </c>
      <c r="G94" s="21" t="s">
        <v>2109</v>
      </c>
      <c r="H94" s="21" t="s">
        <v>36</v>
      </c>
      <c r="I94" s="21" t="s">
        <v>37</v>
      </c>
      <c r="J94" s="21" t="s">
        <v>193</v>
      </c>
      <c r="K94" s="21" t="s">
        <v>412</v>
      </c>
      <c r="L94" s="21" t="s">
        <v>1885</v>
      </c>
      <c r="M94" s="21" t="s">
        <v>1886</v>
      </c>
      <c r="N94" s="21" t="s">
        <v>1886</v>
      </c>
      <c r="O94" s="260" t="s">
        <v>2110</v>
      </c>
      <c r="P94" s="21"/>
    </row>
    <row r="95" spans="1:16" s="7" customFormat="1" ht="127.5">
      <c r="A95" s="21" t="s">
        <v>2111</v>
      </c>
      <c r="B95" s="21" t="s">
        <v>1944</v>
      </c>
      <c r="C95" s="21" t="s">
        <v>65</v>
      </c>
      <c r="D95" s="20">
        <v>820</v>
      </c>
      <c r="E95" s="259" t="s">
        <v>1324</v>
      </c>
      <c r="F95" s="20">
        <v>2003</v>
      </c>
      <c r="G95" s="21" t="s">
        <v>955</v>
      </c>
      <c r="H95" s="21" t="s">
        <v>27</v>
      </c>
      <c r="I95" s="21" t="s">
        <v>2112</v>
      </c>
      <c r="J95" s="21" t="s">
        <v>38</v>
      </c>
      <c r="K95" s="21" t="s">
        <v>98</v>
      </c>
      <c r="L95" s="21" t="s">
        <v>1885</v>
      </c>
      <c r="M95" s="21" t="s">
        <v>1886</v>
      </c>
      <c r="N95" s="21" t="s">
        <v>1886</v>
      </c>
      <c r="O95" s="260" t="s">
        <v>1946</v>
      </c>
      <c r="P95" s="21"/>
    </row>
    <row r="96" spans="1:16" s="7" customFormat="1" ht="283.5">
      <c r="A96" s="21" t="s">
        <v>2111</v>
      </c>
      <c r="B96" s="21" t="s">
        <v>1947</v>
      </c>
      <c r="C96" s="21" t="s">
        <v>348</v>
      </c>
      <c r="D96" s="20"/>
      <c r="E96" s="21" t="s">
        <v>349</v>
      </c>
      <c r="F96" s="20">
        <v>1991</v>
      </c>
      <c r="G96" s="21" t="s">
        <v>1058</v>
      </c>
      <c r="H96" s="21" t="s">
        <v>27</v>
      </c>
      <c r="I96" s="21" t="s">
        <v>2113</v>
      </c>
      <c r="J96" s="21" t="s">
        <v>38</v>
      </c>
      <c r="K96" s="21" t="s">
        <v>98</v>
      </c>
      <c r="L96" s="21" t="s">
        <v>1885</v>
      </c>
      <c r="M96" s="21" t="s">
        <v>1886</v>
      </c>
      <c r="N96" s="21" t="s">
        <v>1886</v>
      </c>
      <c r="O96" s="260" t="s">
        <v>352</v>
      </c>
      <c r="P96" s="21"/>
    </row>
    <row r="97" spans="1:16" s="7" customFormat="1" ht="94.5">
      <c r="A97" s="21" t="s">
        <v>2111</v>
      </c>
      <c r="B97" s="21" t="s">
        <v>2114</v>
      </c>
      <c r="C97" s="21" t="s">
        <v>189</v>
      </c>
      <c r="D97" s="20">
        <v>927</v>
      </c>
      <c r="E97" s="21" t="s">
        <v>1958</v>
      </c>
      <c r="F97" s="20">
        <v>2021</v>
      </c>
      <c r="G97" s="21" t="s">
        <v>2115</v>
      </c>
      <c r="H97" s="21" t="s">
        <v>27</v>
      </c>
      <c r="I97" s="21" t="s">
        <v>2116</v>
      </c>
      <c r="J97" s="21" t="s">
        <v>29</v>
      </c>
      <c r="K97" s="21" t="s">
        <v>98</v>
      </c>
      <c r="L97" s="21" t="s">
        <v>1885</v>
      </c>
      <c r="M97" s="21" t="s">
        <v>1886</v>
      </c>
      <c r="N97" s="21" t="s">
        <v>1886</v>
      </c>
      <c r="O97" s="260" t="s">
        <v>2110</v>
      </c>
      <c r="P97" s="21"/>
    </row>
    <row r="98" spans="1:16" s="7" customFormat="1" ht="121.5">
      <c r="A98" s="21" t="s">
        <v>2023</v>
      </c>
      <c r="B98" s="21" t="s">
        <v>1882</v>
      </c>
      <c r="C98" s="21" t="s">
        <v>65</v>
      </c>
      <c r="D98" s="20">
        <v>1437</v>
      </c>
      <c r="E98" s="259" t="s">
        <v>1324</v>
      </c>
      <c r="F98" s="20">
        <v>2011</v>
      </c>
      <c r="G98" s="21" t="s">
        <v>1883</v>
      </c>
      <c r="H98" s="21" t="s">
        <v>27</v>
      </c>
      <c r="I98" s="21" t="s">
        <v>1884</v>
      </c>
      <c r="J98" s="21" t="s">
        <v>38</v>
      </c>
      <c r="K98" s="21" t="s">
        <v>98</v>
      </c>
      <c r="L98" s="21" t="s">
        <v>1885</v>
      </c>
      <c r="M98" s="21" t="s">
        <v>1886</v>
      </c>
      <c r="N98" s="21" t="s">
        <v>1886</v>
      </c>
      <c r="O98" s="260" t="s">
        <v>452</v>
      </c>
      <c r="P98" s="21" t="s">
        <v>1887</v>
      </c>
    </row>
    <row r="99" spans="1:16" s="7" customFormat="1" ht="81">
      <c r="A99" s="21" t="s">
        <v>2023</v>
      </c>
      <c r="B99" s="21" t="s">
        <v>1888</v>
      </c>
      <c r="C99" s="21" t="s">
        <v>103</v>
      </c>
      <c r="D99" s="20">
        <v>78</v>
      </c>
      <c r="E99" s="21" t="s">
        <v>1451</v>
      </c>
      <c r="F99" s="20">
        <v>1987</v>
      </c>
      <c r="G99" s="21" t="s">
        <v>1889</v>
      </c>
      <c r="H99" s="21" t="s">
        <v>27</v>
      </c>
      <c r="I99" s="21" t="s">
        <v>1890</v>
      </c>
      <c r="J99" s="21" t="s">
        <v>38</v>
      </c>
      <c r="K99" s="21" t="s">
        <v>98</v>
      </c>
      <c r="L99" s="21" t="s">
        <v>1885</v>
      </c>
      <c r="M99" s="21" t="s">
        <v>1886</v>
      </c>
      <c r="N99" s="21" t="s">
        <v>1886</v>
      </c>
      <c r="O99" s="260" t="s">
        <v>1891</v>
      </c>
      <c r="P99" s="21" t="s">
        <v>1892</v>
      </c>
    </row>
    <row r="100" spans="1:16" s="7" customFormat="1" ht="67.5">
      <c r="A100" s="21" t="s">
        <v>2023</v>
      </c>
      <c r="B100" s="21" t="s">
        <v>1893</v>
      </c>
      <c r="C100" s="21" t="s">
        <v>103</v>
      </c>
      <c r="D100" s="20">
        <v>1421</v>
      </c>
      <c r="E100" s="21" t="s">
        <v>1451</v>
      </c>
      <c r="F100" s="20">
        <v>1993</v>
      </c>
      <c r="G100" s="21" t="s">
        <v>1894</v>
      </c>
      <c r="H100" s="21" t="s">
        <v>36</v>
      </c>
      <c r="I100" s="21" t="s">
        <v>37</v>
      </c>
      <c r="J100" s="21" t="s">
        <v>38</v>
      </c>
      <c r="K100" s="21" t="s">
        <v>98</v>
      </c>
      <c r="L100" s="21" t="s">
        <v>1885</v>
      </c>
      <c r="M100" s="21" t="s">
        <v>1886</v>
      </c>
      <c r="N100" s="21" t="s">
        <v>1886</v>
      </c>
      <c r="O100" s="260" t="s">
        <v>673</v>
      </c>
      <c r="P100" s="21"/>
    </row>
    <row r="101" spans="1:16" s="7" customFormat="1" ht="283.5">
      <c r="A101" s="21" t="s">
        <v>2023</v>
      </c>
      <c r="B101" s="21" t="s">
        <v>1947</v>
      </c>
      <c r="C101" s="21" t="s">
        <v>348</v>
      </c>
      <c r="D101" s="20" t="s">
        <v>98</v>
      </c>
      <c r="E101" s="21" t="s">
        <v>349</v>
      </c>
      <c r="F101" s="20">
        <v>1991</v>
      </c>
      <c r="G101" s="21" t="s">
        <v>1058</v>
      </c>
      <c r="H101" s="21" t="s">
        <v>27</v>
      </c>
      <c r="I101" s="21">
        <v>51</v>
      </c>
      <c r="J101" s="21" t="s">
        <v>38</v>
      </c>
      <c r="K101" s="21" t="s">
        <v>98</v>
      </c>
      <c r="L101" s="21" t="s">
        <v>1885</v>
      </c>
      <c r="M101" s="21" t="s">
        <v>1886</v>
      </c>
      <c r="N101" s="21" t="s">
        <v>1886</v>
      </c>
      <c r="O101" s="260" t="s">
        <v>352</v>
      </c>
      <c r="P101" s="21"/>
    </row>
    <row r="102" spans="1:16" s="7" customFormat="1" ht="67.5">
      <c r="A102" s="21" t="s">
        <v>2023</v>
      </c>
      <c r="B102" s="21" t="s">
        <v>1902</v>
      </c>
      <c r="C102" s="21" t="s">
        <v>65</v>
      </c>
      <c r="D102" s="20">
        <v>388</v>
      </c>
      <c r="E102" s="259" t="s">
        <v>1324</v>
      </c>
      <c r="F102" s="20">
        <v>1997</v>
      </c>
      <c r="G102" s="21" t="s">
        <v>1903</v>
      </c>
      <c r="H102" s="21" t="s">
        <v>36</v>
      </c>
      <c r="I102" s="21" t="s">
        <v>37</v>
      </c>
      <c r="J102" s="21" t="s">
        <v>38</v>
      </c>
      <c r="K102" s="21" t="s">
        <v>98</v>
      </c>
      <c r="L102" s="21" t="s">
        <v>1885</v>
      </c>
      <c r="M102" s="21" t="s">
        <v>1886</v>
      </c>
      <c r="N102" s="21" t="s">
        <v>1886</v>
      </c>
      <c r="O102" s="260" t="s">
        <v>1850</v>
      </c>
      <c r="P102" s="21" t="s">
        <v>2117</v>
      </c>
    </row>
    <row r="103" spans="1:16" s="7" customFormat="1" ht="67.5">
      <c r="A103" s="21" t="s">
        <v>2023</v>
      </c>
      <c r="B103" s="21" t="s">
        <v>1905</v>
      </c>
      <c r="C103" s="21" t="s">
        <v>103</v>
      </c>
      <c r="D103" s="20">
        <v>1077</v>
      </c>
      <c r="E103" s="21" t="s">
        <v>1451</v>
      </c>
      <c r="F103" s="20">
        <v>2015</v>
      </c>
      <c r="G103" s="21" t="s">
        <v>1906</v>
      </c>
      <c r="H103" s="21" t="s">
        <v>36</v>
      </c>
      <c r="I103" s="21" t="s">
        <v>37</v>
      </c>
      <c r="J103" s="21" t="s">
        <v>38</v>
      </c>
      <c r="K103" s="21" t="s">
        <v>98</v>
      </c>
      <c r="L103" s="21" t="s">
        <v>1885</v>
      </c>
      <c r="M103" s="21" t="s">
        <v>1886</v>
      </c>
      <c r="N103" s="21" t="s">
        <v>1886</v>
      </c>
      <c r="O103" s="260" t="s">
        <v>1907</v>
      </c>
      <c r="P103" s="21"/>
    </row>
    <row r="104" spans="1:16" s="7" customFormat="1" ht="216">
      <c r="A104" s="21" t="s">
        <v>2023</v>
      </c>
      <c r="B104" s="21" t="s">
        <v>1905</v>
      </c>
      <c r="C104" s="21" t="s">
        <v>103</v>
      </c>
      <c r="D104" s="20">
        <v>1333</v>
      </c>
      <c r="E104" s="21" t="s">
        <v>1451</v>
      </c>
      <c r="F104" s="20">
        <v>2020</v>
      </c>
      <c r="G104" s="21" t="s">
        <v>2118</v>
      </c>
      <c r="H104" s="21" t="s">
        <v>36</v>
      </c>
      <c r="I104" s="21" t="s">
        <v>37</v>
      </c>
      <c r="J104" s="21" t="s">
        <v>38</v>
      </c>
      <c r="K104" s="21" t="s">
        <v>98</v>
      </c>
      <c r="L104" s="21" t="s">
        <v>1885</v>
      </c>
      <c r="M104" s="21" t="s">
        <v>1886</v>
      </c>
      <c r="N104" s="21" t="s">
        <v>1886</v>
      </c>
      <c r="O104" s="260" t="s">
        <v>487</v>
      </c>
      <c r="P104" s="21"/>
    </row>
    <row r="105" spans="1:16" s="7" customFormat="1" ht="67.5">
      <c r="A105" s="21" t="s">
        <v>2023</v>
      </c>
      <c r="B105" s="21" t="s">
        <v>2119</v>
      </c>
      <c r="C105" s="21" t="s">
        <v>45</v>
      </c>
      <c r="D105" s="20">
        <v>624</v>
      </c>
      <c r="E105" s="21" t="s">
        <v>596</v>
      </c>
      <c r="F105" s="20">
        <v>2007</v>
      </c>
      <c r="G105" s="21" t="s">
        <v>2120</v>
      </c>
      <c r="H105" s="21" t="s">
        <v>36</v>
      </c>
      <c r="I105" s="21" t="s">
        <v>37</v>
      </c>
      <c r="J105" s="21" t="s">
        <v>38</v>
      </c>
      <c r="K105" s="21" t="s">
        <v>412</v>
      </c>
      <c r="L105" s="21" t="s">
        <v>1885</v>
      </c>
      <c r="M105" s="21" t="s">
        <v>1886</v>
      </c>
      <c r="N105" s="21" t="s">
        <v>1886</v>
      </c>
      <c r="O105" s="260" t="s">
        <v>2121</v>
      </c>
      <c r="P105" s="21"/>
    </row>
    <row r="106" spans="1:16" s="7" customFormat="1" ht="121.5">
      <c r="A106" s="21" t="s">
        <v>2023</v>
      </c>
      <c r="B106" s="21" t="s">
        <v>1908</v>
      </c>
      <c r="C106" s="21" t="s">
        <v>65</v>
      </c>
      <c r="D106" s="20">
        <v>66</v>
      </c>
      <c r="E106" s="259" t="s">
        <v>1324</v>
      </c>
      <c r="F106" s="20">
        <v>1968</v>
      </c>
      <c r="G106" s="21" t="s">
        <v>1909</v>
      </c>
      <c r="H106" s="21" t="s">
        <v>27</v>
      </c>
      <c r="I106" s="21" t="s">
        <v>1910</v>
      </c>
      <c r="J106" s="21" t="s">
        <v>38</v>
      </c>
      <c r="K106" s="21" t="s">
        <v>98</v>
      </c>
      <c r="L106" s="21" t="s">
        <v>1885</v>
      </c>
      <c r="M106" s="21" t="s">
        <v>1886</v>
      </c>
      <c r="N106" s="21" t="s">
        <v>1886</v>
      </c>
      <c r="O106" s="260" t="s">
        <v>1911</v>
      </c>
      <c r="P106" s="21" t="s">
        <v>2122</v>
      </c>
    </row>
    <row r="107" spans="1:16" s="7" customFormat="1" ht="114.75">
      <c r="A107" s="21" t="s">
        <v>2023</v>
      </c>
      <c r="B107" s="21" t="s">
        <v>2123</v>
      </c>
      <c r="C107" s="21" t="s">
        <v>65</v>
      </c>
      <c r="D107" s="20">
        <v>1755</v>
      </c>
      <c r="E107" s="259" t="s">
        <v>1324</v>
      </c>
      <c r="F107" s="20">
        <v>2015</v>
      </c>
      <c r="G107" s="21" t="s">
        <v>1534</v>
      </c>
      <c r="H107" s="21" t="s">
        <v>36</v>
      </c>
      <c r="I107" s="21" t="s">
        <v>37</v>
      </c>
      <c r="J107" s="21" t="s">
        <v>38</v>
      </c>
      <c r="K107" s="21" t="s">
        <v>98</v>
      </c>
      <c r="L107" s="21" t="s">
        <v>1885</v>
      </c>
      <c r="M107" s="21" t="s">
        <v>1886</v>
      </c>
      <c r="N107" s="21" t="s">
        <v>1886</v>
      </c>
      <c r="O107" s="260" t="s">
        <v>2124</v>
      </c>
      <c r="P107" s="21"/>
    </row>
    <row r="108" spans="1:16" s="7" customFormat="1" ht="67.5">
      <c r="A108" s="21" t="s">
        <v>2023</v>
      </c>
      <c r="B108" s="21" t="s">
        <v>1932</v>
      </c>
      <c r="C108" s="21" t="s">
        <v>103</v>
      </c>
      <c r="D108" s="20">
        <v>2610</v>
      </c>
      <c r="E108" s="21" t="s">
        <v>1451</v>
      </c>
      <c r="F108" s="20">
        <v>1979</v>
      </c>
      <c r="G108" s="21" t="s">
        <v>1933</v>
      </c>
      <c r="H108" s="21" t="s">
        <v>27</v>
      </c>
      <c r="I108" s="21" t="s">
        <v>1934</v>
      </c>
      <c r="J108" s="21" t="s">
        <v>38</v>
      </c>
      <c r="K108" s="21" t="s">
        <v>98</v>
      </c>
      <c r="L108" s="21" t="s">
        <v>1885</v>
      </c>
      <c r="M108" s="21" t="s">
        <v>1886</v>
      </c>
      <c r="N108" s="21" t="s">
        <v>1886</v>
      </c>
      <c r="O108" s="260" t="s">
        <v>1935</v>
      </c>
      <c r="P108" s="21"/>
    </row>
    <row r="109" spans="1:16" s="7" customFormat="1" ht="94.5">
      <c r="A109" s="21" t="s">
        <v>2023</v>
      </c>
      <c r="B109" s="21" t="s">
        <v>2125</v>
      </c>
      <c r="C109" s="21" t="s">
        <v>95</v>
      </c>
      <c r="D109" s="20">
        <v>257</v>
      </c>
      <c r="E109" s="21" t="s">
        <v>96</v>
      </c>
      <c r="F109" s="20">
        <v>2006</v>
      </c>
      <c r="G109" s="21" t="s">
        <v>2126</v>
      </c>
      <c r="H109" s="21" t="s">
        <v>27</v>
      </c>
      <c r="I109" s="21" t="s">
        <v>2127</v>
      </c>
      <c r="J109" s="21" t="s">
        <v>29</v>
      </c>
      <c r="K109" s="21" t="s">
        <v>98</v>
      </c>
      <c r="L109" s="21" t="s">
        <v>1885</v>
      </c>
      <c r="M109" s="21" t="s">
        <v>1886</v>
      </c>
      <c r="N109" s="21" t="s">
        <v>1886</v>
      </c>
      <c r="O109" s="260" t="s">
        <v>876</v>
      </c>
      <c r="P109" s="21" t="s">
        <v>2128</v>
      </c>
    </row>
    <row r="110" spans="1:16" s="7" customFormat="1" ht="175.5">
      <c r="A110" s="21" t="s">
        <v>2023</v>
      </c>
      <c r="B110" s="21" t="s">
        <v>2129</v>
      </c>
      <c r="C110" s="21" t="s">
        <v>45</v>
      </c>
      <c r="D110" s="20">
        <v>149</v>
      </c>
      <c r="E110" s="21" t="s">
        <v>1451</v>
      </c>
      <c r="F110" s="20">
        <v>2020</v>
      </c>
      <c r="G110" s="21" t="s">
        <v>2130</v>
      </c>
      <c r="H110" s="21" t="s">
        <v>36</v>
      </c>
      <c r="I110" s="21" t="s">
        <v>37</v>
      </c>
      <c r="J110" s="21" t="s">
        <v>38</v>
      </c>
      <c r="K110" s="21" t="s">
        <v>412</v>
      </c>
      <c r="L110" s="21" t="s">
        <v>1885</v>
      </c>
      <c r="M110" s="21" t="s">
        <v>1886</v>
      </c>
      <c r="N110" s="21" t="s">
        <v>1886</v>
      </c>
      <c r="O110" s="260" t="s">
        <v>2131</v>
      </c>
      <c r="P110" s="21"/>
    </row>
    <row r="111" spans="1:16" s="7" customFormat="1" ht="67.5">
      <c r="A111" s="21" t="s">
        <v>2023</v>
      </c>
      <c r="B111" s="21" t="s">
        <v>2132</v>
      </c>
      <c r="C111" s="21" t="s">
        <v>2133</v>
      </c>
      <c r="D111" s="20">
        <v>30</v>
      </c>
      <c r="E111" s="21" t="s">
        <v>1451</v>
      </c>
      <c r="F111" s="20">
        <v>1976</v>
      </c>
      <c r="G111" s="21" t="s">
        <v>2134</v>
      </c>
      <c r="H111" s="21" t="s">
        <v>36</v>
      </c>
      <c r="I111" s="21" t="s">
        <v>37</v>
      </c>
      <c r="J111" s="21" t="s">
        <v>38</v>
      </c>
      <c r="K111" s="21" t="s">
        <v>412</v>
      </c>
      <c r="L111" s="21" t="s">
        <v>1885</v>
      </c>
      <c r="M111" s="21" t="s">
        <v>1886</v>
      </c>
      <c r="N111" s="21" t="s">
        <v>1886</v>
      </c>
      <c r="O111" s="260" t="s">
        <v>2135</v>
      </c>
      <c r="P111" s="21" t="s">
        <v>2136</v>
      </c>
    </row>
    <row r="112" spans="1:16" s="7" customFormat="1" ht="67.5">
      <c r="A112" s="21" t="s">
        <v>2085</v>
      </c>
      <c r="B112" s="21" t="s">
        <v>2086</v>
      </c>
      <c r="C112" s="21" t="s">
        <v>65</v>
      </c>
      <c r="D112" s="20">
        <v>1564</v>
      </c>
      <c r="E112" s="259" t="s">
        <v>1324</v>
      </c>
      <c r="F112" s="20">
        <v>2012</v>
      </c>
      <c r="G112" s="21" t="s">
        <v>1056</v>
      </c>
      <c r="H112" s="21" t="s">
        <v>36</v>
      </c>
      <c r="I112" s="21" t="s">
        <v>2137</v>
      </c>
      <c r="J112" s="21" t="s">
        <v>38</v>
      </c>
      <c r="K112" s="21" t="s">
        <v>412</v>
      </c>
      <c r="L112" s="21" t="s">
        <v>1885</v>
      </c>
      <c r="M112" s="21" t="s">
        <v>1886</v>
      </c>
      <c r="N112" s="21" t="s">
        <v>1886</v>
      </c>
      <c r="O112" s="264" t="s">
        <v>2138</v>
      </c>
      <c r="P112" s="21" t="s">
        <v>2139</v>
      </c>
    </row>
    <row r="113" spans="1:17" s="7" customFormat="1" ht="297">
      <c r="A113" s="21" t="s">
        <v>2023</v>
      </c>
      <c r="B113" s="21" t="s">
        <v>2140</v>
      </c>
      <c r="C113" s="21" t="s">
        <v>189</v>
      </c>
      <c r="D113" s="20">
        <v>463</v>
      </c>
      <c r="E113" s="21" t="s">
        <v>2141</v>
      </c>
      <c r="F113" s="20">
        <v>2005</v>
      </c>
      <c r="G113" s="21" t="s">
        <v>2142</v>
      </c>
      <c r="H113" s="21" t="s">
        <v>36</v>
      </c>
      <c r="I113" s="21" t="s">
        <v>37</v>
      </c>
      <c r="J113" s="21" t="s">
        <v>38</v>
      </c>
      <c r="K113" s="21" t="s">
        <v>412</v>
      </c>
      <c r="L113" s="21" t="s">
        <v>1885</v>
      </c>
      <c r="M113" s="21" t="s">
        <v>1886</v>
      </c>
      <c r="N113" s="21" t="s">
        <v>1886</v>
      </c>
      <c r="O113" s="260" t="s">
        <v>2143</v>
      </c>
      <c r="P113" s="21" t="s">
        <v>2144</v>
      </c>
    </row>
    <row r="114" spans="1:17" s="7" customFormat="1" ht="148.5">
      <c r="A114" s="21" t="s">
        <v>2023</v>
      </c>
      <c r="B114" s="21" t="s">
        <v>2145</v>
      </c>
      <c r="C114" s="21" t="s">
        <v>189</v>
      </c>
      <c r="D114" s="20">
        <v>1043</v>
      </c>
      <c r="E114" s="21" t="s">
        <v>2141</v>
      </c>
      <c r="F114" s="20">
        <v>2005</v>
      </c>
      <c r="G114" s="21" t="s">
        <v>2146</v>
      </c>
      <c r="H114" s="21" t="s">
        <v>36</v>
      </c>
      <c r="I114" s="21" t="s">
        <v>37</v>
      </c>
      <c r="J114" s="21" t="s">
        <v>38</v>
      </c>
      <c r="K114" s="21" t="s">
        <v>412</v>
      </c>
      <c r="L114" s="21" t="s">
        <v>1885</v>
      </c>
      <c r="M114" s="21" t="s">
        <v>1886</v>
      </c>
      <c r="N114" s="21" t="s">
        <v>1886</v>
      </c>
      <c r="O114" s="260" t="s">
        <v>2147</v>
      </c>
      <c r="P114" s="21"/>
    </row>
    <row r="115" spans="1:17" s="7" customFormat="1" ht="81">
      <c r="A115" s="21" t="s">
        <v>2023</v>
      </c>
      <c r="B115" s="21" t="s">
        <v>2024</v>
      </c>
      <c r="C115" s="21" t="s">
        <v>189</v>
      </c>
      <c r="D115" s="20">
        <v>1141</v>
      </c>
      <c r="E115" s="21" t="s">
        <v>2148</v>
      </c>
      <c r="F115" s="20">
        <v>2006</v>
      </c>
      <c r="G115" s="21" t="s">
        <v>2149</v>
      </c>
      <c r="H115" s="21" t="s">
        <v>36</v>
      </c>
      <c r="I115" s="21" t="s">
        <v>37</v>
      </c>
      <c r="J115" s="21" t="s">
        <v>38</v>
      </c>
      <c r="K115" s="21" t="s">
        <v>412</v>
      </c>
      <c r="L115" s="21" t="s">
        <v>1885</v>
      </c>
      <c r="M115" s="21" t="s">
        <v>1886</v>
      </c>
      <c r="N115" s="21" t="s">
        <v>1886</v>
      </c>
      <c r="O115" s="260" t="s">
        <v>2150</v>
      </c>
      <c r="P115" s="21"/>
    </row>
    <row r="116" spans="1:17" s="7" customFormat="1" ht="108">
      <c r="A116" s="21" t="s">
        <v>1912</v>
      </c>
      <c r="B116" s="21" t="s">
        <v>2151</v>
      </c>
      <c r="C116" s="21" t="s">
        <v>103</v>
      </c>
      <c r="D116" s="20">
        <v>1469</v>
      </c>
      <c r="E116" s="21" t="s">
        <v>1451</v>
      </c>
      <c r="F116" s="20">
        <v>2010</v>
      </c>
      <c r="G116" s="21" t="s">
        <v>2152</v>
      </c>
      <c r="H116" s="21" t="s">
        <v>36</v>
      </c>
      <c r="I116" s="21" t="s">
        <v>37</v>
      </c>
      <c r="J116" s="21" t="s">
        <v>38</v>
      </c>
      <c r="K116" s="21" t="s">
        <v>98</v>
      </c>
      <c r="L116" s="21" t="s">
        <v>1885</v>
      </c>
      <c r="M116" s="21" t="s">
        <v>1886</v>
      </c>
      <c r="N116" s="21" t="s">
        <v>1886</v>
      </c>
      <c r="O116" s="260" t="s">
        <v>2021</v>
      </c>
      <c r="P116" s="21" t="s">
        <v>2153</v>
      </c>
    </row>
    <row r="117" spans="1:17" s="7" customFormat="1" ht="108">
      <c r="A117" s="21" t="s">
        <v>2154</v>
      </c>
      <c r="B117" s="21" t="s">
        <v>2151</v>
      </c>
      <c r="C117" s="21" t="s">
        <v>103</v>
      </c>
      <c r="D117" s="20">
        <v>1469</v>
      </c>
      <c r="E117" s="21" t="s">
        <v>1451</v>
      </c>
      <c r="F117" s="20">
        <v>2010</v>
      </c>
      <c r="G117" s="21" t="s">
        <v>2152</v>
      </c>
      <c r="H117" s="21" t="s">
        <v>36</v>
      </c>
      <c r="I117" s="21" t="s">
        <v>37</v>
      </c>
      <c r="J117" s="21" t="s">
        <v>38</v>
      </c>
      <c r="K117" s="21" t="s">
        <v>98</v>
      </c>
      <c r="L117" s="21" t="s">
        <v>1885</v>
      </c>
      <c r="M117" s="21" t="s">
        <v>1886</v>
      </c>
      <c r="N117" s="21" t="s">
        <v>1886</v>
      </c>
      <c r="O117" s="260" t="s">
        <v>2021</v>
      </c>
      <c r="P117" s="21" t="s">
        <v>2155</v>
      </c>
      <c r="Q117" s="261"/>
    </row>
    <row r="118" spans="1:17" s="7" customFormat="1" ht="67.5">
      <c r="A118" s="21" t="s">
        <v>2085</v>
      </c>
      <c r="B118" s="21" t="s">
        <v>1882</v>
      </c>
      <c r="C118" s="21" t="s">
        <v>65</v>
      </c>
      <c r="D118" s="20">
        <v>1437</v>
      </c>
      <c r="E118" s="259" t="s">
        <v>1324</v>
      </c>
      <c r="F118" s="20">
        <v>2011</v>
      </c>
      <c r="G118" s="21" t="s">
        <v>1883</v>
      </c>
      <c r="H118" s="21" t="s">
        <v>27</v>
      </c>
      <c r="I118" s="21" t="s">
        <v>1884</v>
      </c>
      <c r="J118" s="21" t="s">
        <v>38</v>
      </c>
      <c r="K118" s="21" t="s">
        <v>98</v>
      </c>
      <c r="L118" s="21" t="s">
        <v>1885</v>
      </c>
      <c r="M118" s="21" t="s">
        <v>1886</v>
      </c>
      <c r="N118" s="21" t="s">
        <v>1886</v>
      </c>
      <c r="O118" s="264" t="s">
        <v>129</v>
      </c>
      <c r="P118" s="21"/>
    </row>
    <row r="119" spans="1:17" s="7" customFormat="1" ht="67.5">
      <c r="A119" s="21" t="s">
        <v>2085</v>
      </c>
      <c r="B119" s="21" t="s">
        <v>2086</v>
      </c>
      <c r="C119" s="21" t="s">
        <v>65</v>
      </c>
      <c r="D119" s="20">
        <v>1116</v>
      </c>
      <c r="E119" s="259" t="s">
        <v>1324</v>
      </c>
      <c r="F119" s="20">
        <v>2006</v>
      </c>
      <c r="G119" s="21" t="s">
        <v>2156</v>
      </c>
      <c r="H119" s="21" t="s">
        <v>36</v>
      </c>
      <c r="I119" s="21" t="s">
        <v>2157</v>
      </c>
      <c r="J119" s="21" t="s">
        <v>38</v>
      </c>
      <c r="K119" s="21" t="s">
        <v>412</v>
      </c>
      <c r="L119" s="21" t="s">
        <v>1885</v>
      </c>
      <c r="M119" s="21" t="s">
        <v>1886</v>
      </c>
      <c r="N119" s="21" t="s">
        <v>1886</v>
      </c>
      <c r="O119" s="260" t="s">
        <v>2088</v>
      </c>
      <c r="P119" s="21" t="s">
        <v>2158</v>
      </c>
    </row>
    <row r="120" spans="1:17" s="7" customFormat="1" ht="108">
      <c r="A120" s="21" t="s">
        <v>2023</v>
      </c>
      <c r="B120" s="21" t="s">
        <v>2024</v>
      </c>
      <c r="C120" s="21" t="s">
        <v>152</v>
      </c>
      <c r="D120" s="20">
        <v>1135</v>
      </c>
      <c r="E120" s="21" t="s">
        <v>2159</v>
      </c>
      <c r="F120" s="20">
        <v>1998</v>
      </c>
      <c r="G120" s="21" t="s">
        <v>2160</v>
      </c>
      <c r="H120" s="21" t="s">
        <v>36</v>
      </c>
      <c r="I120" s="21" t="s">
        <v>37</v>
      </c>
      <c r="J120" s="21" t="s">
        <v>38</v>
      </c>
      <c r="K120" s="21" t="s">
        <v>412</v>
      </c>
      <c r="L120" s="21" t="s">
        <v>1885</v>
      </c>
      <c r="M120" s="21" t="s">
        <v>1886</v>
      </c>
      <c r="N120" s="21" t="s">
        <v>1886</v>
      </c>
      <c r="O120" s="260" t="s">
        <v>2161</v>
      </c>
      <c r="P120" s="21"/>
    </row>
    <row r="121" spans="1:17" s="7" customFormat="1" ht="81">
      <c r="A121" s="21" t="s">
        <v>2023</v>
      </c>
      <c r="B121" s="21" t="s">
        <v>2024</v>
      </c>
      <c r="C121" s="21" t="s">
        <v>2030</v>
      </c>
      <c r="D121" s="20">
        <v>29926</v>
      </c>
      <c r="E121" s="21" t="s">
        <v>2162</v>
      </c>
      <c r="F121" s="20">
        <v>2005</v>
      </c>
      <c r="G121" s="21" t="s">
        <v>2163</v>
      </c>
      <c r="H121" s="21" t="s">
        <v>36</v>
      </c>
      <c r="I121" s="21" t="s">
        <v>37</v>
      </c>
      <c r="J121" s="21" t="s">
        <v>38</v>
      </c>
      <c r="K121" s="21" t="s">
        <v>412</v>
      </c>
      <c r="L121" s="21" t="s">
        <v>1885</v>
      </c>
      <c r="M121" s="21" t="s">
        <v>1886</v>
      </c>
      <c r="N121" s="21" t="s">
        <v>1886</v>
      </c>
      <c r="O121" s="260" t="s">
        <v>2164</v>
      </c>
      <c r="P121" s="21"/>
    </row>
    <row r="122" spans="1:17" s="7" customFormat="1" ht="81">
      <c r="A122" s="21" t="s">
        <v>2023</v>
      </c>
      <c r="B122" s="21" t="s">
        <v>2024</v>
      </c>
      <c r="C122" s="21" t="s">
        <v>152</v>
      </c>
      <c r="D122" s="20">
        <v>36</v>
      </c>
      <c r="E122" s="21" t="s">
        <v>596</v>
      </c>
      <c r="F122" s="20">
        <v>2006</v>
      </c>
      <c r="G122" s="21" t="s">
        <v>2165</v>
      </c>
      <c r="H122" s="21" t="s">
        <v>36</v>
      </c>
      <c r="I122" s="21" t="s">
        <v>37</v>
      </c>
      <c r="J122" s="21" t="s">
        <v>38</v>
      </c>
      <c r="K122" s="21" t="s">
        <v>412</v>
      </c>
      <c r="L122" s="21" t="s">
        <v>1885</v>
      </c>
      <c r="M122" s="21" t="s">
        <v>1886</v>
      </c>
      <c r="N122" s="21" t="s">
        <v>1886</v>
      </c>
      <c r="O122" s="260" t="s">
        <v>2166</v>
      </c>
      <c r="P122" s="21"/>
    </row>
    <row r="123" spans="1:17" s="7" customFormat="1" ht="81">
      <c r="A123" s="21" t="s">
        <v>2023</v>
      </c>
      <c r="B123" s="21" t="s">
        <v>2024</v>
      </c>
      <c r="C123" s="21" t="s">
        <v>152</v>
      </c>
      <c r="D123" s="20">
        <v>37</v>
      </c>
      <c r="E123" s="21" t="s">
        <v>596</v>
      </c>
      <c r="F123" s="20">
        <v>2006</v>
      </c>
      <c r="G123" s="21" t="s">
        <v>2167</v>
      </c>
      <c r="H123" s="21" t="s">
        <v>36</v>
      </c>
      <c r="I123" s="21" t="s">
        <v>37</v>
      </c>
      <c r="J123" s="21" t="s">
        <v>38</v>
      </c>
      <c r="K123" s="21" t="s">
        <v>412</v>
      </c>
      <c r="L123" s="21" t="s">
        <v>1885</v>
      </c>
      <c r="M123" s="21" t="s">
        <v>1886</v>
      </c>
      <c r="N123" s="21" t="s">
        <v>1886</v>
      </c>
      <c r="O123" s="260" t="s">
        <v>2168</v>
      </c>
      <c r="P123" s="21"/>
    </row>
    <row r="124" spans="1:17" s="7" customFormat="1" ht="135">
      <c r="A124" s="21" t="s">
        <v>2023</v>
      </c>
      <c r="B124" s="21" t="s">
        <v>2024</v>
      </c>
      <c r="C124" s="21" t="s">
        <v>152</v>
      </c>
      <c r="D124" s="20">
        <v>642</v>
      </c>
      <c r="E124" s="21" t="s">
        <v>2076</v>
      </c>
      <c r="F124" s="20">
        <v>1994</v>
      </c>
      <c r="G124" s="21" t="s">
        <v>2169</v>
      </c>
      <c r="H124" s="21" t="s">
        <v>36</v>
      </c>
      <c r="I124" s="21" t="s">
        <v>37</v>
      </c>
      <c r="J124" s="21" t="s">
        <v>38</v>
      </c>
      <c r="K124" s="21" t="s">
        <v>412</v>
      </c>
      <c r="L124" s="21" t="s">
        <v>1885</v>
      </c>
      <c r="M124" s="21" t="s">
        <v>1886</v>
      </c>
      <c r="N124" s="21" t="s">
        <v>1886</v>
      </c>
      <c r="O124" s="260" t="s">
        <v>2170</v>
      </c>
      <c r="P124" s="21"/>
    </row>
    <row r="125" spans="1:17" s="7" customFormat="1" ht="67.5">
      <c r="A125" s="21" t="s">
        <v>2023</v>
      </c>
      <c r="B125" s="21" t="s">
        <v>2171</v>
      </c>
      <c r="C125" s="21" t="s">
        <v>584</v>
      </c>
      <c r="D125" s="20">
        <v>546</v>
      </c>
      <c r="E125" s="21" t="s">
        <v>596</v>
      </c>
      <c r="F125" s="20">
        <v>2007</v>
      </c>
      <c r="G125" s="21" t="s">
        <v>2172</v>
      </c>
      <c r="H125" s="21" t="s">
        <v>36</v>
      </c>
      <c r="I125" s="21" t="s">
        <v>37</v>
      </c>
      <c r="J125" s="21" t="s">
        <v>29</v>
      </c>
      <c r="K125" s="21" t="s">
        <v>412</v>
      </c>
      <c r="L125" s="21" t="s">
        <v>1885</v>
      </c>
      <c r="M125" s="21" t="s">
        <v>1886</v>
      </c>
      <c r="N125" s="21" t="s">
        <v>1886</v>
      </c>
      <c r="O125" s="260" t="s">
        <v>2173</v>
      </c>
      <c r="P125" s="21" t="s">
        <v>2174</v>
      </c>
    </row>
    <row r="126" spans="1:17" s="7" customFormat="1" ht="135">
      <c r="A126" s="21" t="s">
        <v>2023</v>
      </c>
      <c r="B126" s="21" t="s">
        <v>2171</v>
      </c>
      <c r="C126" s="21" t="s">
        <v>584</v>
      </c>
      <c r="D126" s="20">
        <v>227</v>
      </c>
      <c r="E126" s="21" t="s">
        <v>596</v>
      </c>
      <c r="F126" s="20">
        <v>2015</v>
      </c>
      <c r="G126" s="21" t="s">
        <v>2175</v>
      </c>
      <c r="H126" s="21" t="s">
        <v>36</v>
      </c>
      <c r="I126" s="21" t="s">
        <v>37</v>
      </c>
      <c r="J126" s="21" t="s">
        <v>29</v>
      </c>
      <c r="K126" s="21" t="s">
        <v>412</v>
      </c>
      <c r="L126" s="21" t="s">
        <v>1885</v>
      </c>
      <c r="M126" s="21" t="s">
        <v>1886</v>
      </c>
      <c r="N126" s="21" t="s">
        <v>1886</v>
      </c>
      <c r="O126" s="260" t="s">
        <v>2176</v>
      </c>
      <c r="P126" s="21" t="s">
        <v>2177</v>
      </c>
    </row>
    <row r="127" spans="1:17" s="7" customFormat="1" ht="67.5">
      <c r="A127" s="21" t="s">
        <v>2023</v>
      </c>
      <c r="B127" s="21" t="s">
        <v>2171</v>
      </c>
      <c r="C127" s="21" t="s">
        <v>65</v>
      </c>
      <c r="D127" s="20">
        <v>1801</v>
      </c>
      <c r="E127" s="259" t="s">
        <v>1324</v>
      </c>
      <c r="F127" s="20">
        <v>2016</v>
      </c>
      <c r="G127" s="21" t="s">
        <v>2178</v>
      </c>
      <c r="H127" s="21" t="s">
        <v>36</v>
      </c>
      <c r="I127" s="21" t="s">
        <v>37</v>
      </c>
      <c r="J127" s="21" t="s">
        <v>38</v>
      </c>
      <c r="K127" s="21" t="s">
        <v>412</v>
      </c>
      <c r="L127" s="21" t="s">
        <v>1885</v>
      </c>
      <c r="M127" s="21" t="s">
        <v>1886</v>
      </c>
      <c r="N127" s="21" t="s">
        <v>1886</v>
      </c>
      <c r="O127" s="260" t="s">
        <v>2008</v>
      </c>
      <c r="P127" s="21" t="s">
        <v>2179</v>
      </c>
    </row>
    <row r="128" spans="1:17" s="7" customFormat="1" ht="67.5">
      <c r="A128" s="21" t="s">
        <v>2023</v>
      </c>
      <c r="B128" s="21" t="s">
        <v>2180</v>
      </c>
      <c r="C128" s="21" t="s">
        <v>408</v>
      </c>
      <c r="D128" s="20">
        <v>2044</v>
      </c>
      <c r="E128" s="21" t="s">
        <v>1451</v>
      </c>
      <c r="F128" s="20">
        <v>2020</v>
      </c>
      <c r="G128" s="21" t="s">
        <v>2181</v>
      </c>
      <c r="H128" s="21" t="s">
        <v>36</v>
      </c>
      <c r="I128" s="21" t="s">
        <v>37</v>
      </c>
      <c r="J128" s="21" t="s">
        <v>38</v>
      </c>
      <c r="K128" s="21" t="s">
        <v>412</v>
      </c>
      <c r="L128" s="21" t="s">
        <v>1885</v>
      </c>
      <c r="M128" s="21" t="s">
        <v>1886</v>
      </c>
      <c r="N128" s="21" t="s">
        <v>1886</v>
      </c>
      <c r="O128" s="260" t="s">
        <v>2182</v>
      </c>
      <c r="P128" s="21"/>
    </row>
    <row r="129" spans="1:16" s="7" customFormat="1" ht="121.5">
      <c r="A129" s="21" t="s">
        <v>2023</v>
      </c>
      <c r="B129" s="21" t="s">
        <v>2171</v>
      </c>
      <c r="C129" s="21" t="s">
        <v>408</v>
      </c>
      <c r="D129" s="20">
        <v>2080</v>
      </c>
      <c r="E129" s="259" t="s">
        <v>1324</v>
      </c>
      <c r="F129" s="20">
        <v>2021</v>
      </c>
      <c r="G129" s="21" t="s">
        <v>2005</v>
      </c>
      <c r="H129" s="21" t="s">
        <v>27</v>
      </c>
      <c r="I129" s="21"/>
      <c r="J129" s="21"/>
      <c r="K129" s="21"/>
      <c r="L129" s="21" t="s">
        <v>1885</v>
      </c>
      <c r="M129" s="21" t="s">
        <v>1886</v>
      </c>
      <c r="N129" s="21" t="s">
        <v>1886</v>
      </c>
      <c r="O129" s="260" t="s">
        <v>2182</v>
      </c>
      <c r="P129" s="21"/>
    </row>
    <row r="130" spans="1:16" s="7" customFormat="1" ht="67.5">
      <c r="A130" s="21" t="s">
        <v>2023</v>
      </c>
      <c r="B130" s="21" t="s">
        <v>2183</v>
      </c>
      <c r="C130" s="21" t="s">
        <v>408</v>
      </c>
      <c r="D130" s="20">
        <v>2079</v>
      </c>
      <c r="E130" s="21" t="s">
        <v>1451</v>
      </c>
      <c r="F130" s="20">
        <v>2021</v>
      </c>
      <c r="G130" s="21" t="s">
        <v>2184</v>
      </c>
      <c r="H130" s="21" t="s">
        <v>36</v>
      </c>
      <c r="I130" s="21" t="s">
        <v>37</v>
      </c>
      <c r="J130" s="21" t="s">
        <v>38</v>
      </c>
      <c r="K130" s="21" t="s">
        <v>412</v>
      </c>
      <c r="L130" s="21" t="s">
        <v>1885</v>
      </c>
      <c r="M130" s="21" t="s">
        <v>1886</v>
      </c>
      <c r="N130" s="21" t="s">
        <v>1886</v>
      </c>
      <c r="O130" s="260" t="s">
        <v>2003</v>
      </c>
      <c r="P130" s="21"/>
    </row>
    <row r="131" spans="1:16" s="7" customFormat="1" ht="121.5">
      <c r="A131" s="21" t="s">
        <v>2185</v>
      </c>
      <c r="B131" s="21" t="s">
        <v>1882</v>
      </c>
      <c r="C131" s="21" t="s">
        <v>65</v>
      </c>
      <c r="D131" s="20">
        <v>1437</v>
      </c>
      <c r="E131" s="259" t="s">
        <v>1324</v>
      </c>
      <c r="F131" s="20">
        <v>2011</v>
      </c>
      <c r="G131" s="21" t="s">
        <v>1883</v>
      </c>
      <c r="H131" s="21" t="s">
        <v>27</v>
      </c>
      <c r="I131" s="21" t="s">
        <v>1884</v>
      </c>
      <c r="J131" s="21" t="s">
        <v>38</v>
      </c>
      <c r="K131" s="21" t="s">
        <v>98</v>
      </c>
      <c r="L131" s="21" t="s">
        <v>1885</v>
      </c>
      <c r="M131" s="21" t="s">
        <v>1886</v>
      </c>
      <c r="N131" s="21" t="s">
        <v>1886</v>
      </c>
      <c r="O131" s="260" t="s">
        <v>452</v>
      </c>
      <c r="P131" s="21" t="s">
        <v>1887</v>
      </c>
    </row>
    <row r="132" spans="1:16" s="7" customFormat="1" ht="67.5">
      <c r="A132" s="21" t="s">
        <v>2185</v>
      </c>
      <c r="B132" s="21" t="s">
        <v>2186</v>
      </c>
      <c r="C132" s="21" t="s">
        <v>103</v>
      </c>
      <c r="D132" s="20">
        <v>945</v>
      </c>
      <c r="E132" s="21" t="s">
        <v>1451</v>
      </c>
      <c r="F132" s="20">
        <v>2017</v>
      </c>
      <c r="G132" s="21" t="s">
        <v>2187</v>
      </c>
      <c r="H132" s="21" t="s">
        <v>36</v>
      </c>
      <c r="I132" s="21" t="s">
        <v>37</v>
      </c>
      <c r="J132" s="21" t="s">
        <v>38</v>
      </c>
      <c r="K132" s="21" t="s">
        <v>98</v>
      </c>
      <c r="L132" s="21" t="s">
        <v>1885</v>
      </c>
      <c r="M132" s="21" t="s">
        <v>1886</v>
      </c>
      <c r="N132" s="21" t="s">
        <v>1886</v>
      </c>
      <c r="O132" s="260" t="s">
        <v>2188</v>
      </c>
      <c r="P132" s="21"/>
    </row>
    <row r="133" spans="1:16" s="7" customFormat="1" ht="81">
      <c r="A133" s="21" t="s">
        <v>2185</v>
      </c>
      <c r="B133" s="21" t="s">
        <v>1888</v>
      </c>
      <c r="C133" s="21" t="s">
        <v>103</v>
      </c>
      <c r="D133" s="20">
        <v>78</v>
      </c>
      <c r="E133" s="21" t="s">
        <v>1451</v>
      </c>
      <c r="F133" s="20">
        <v>1987</v>
      </c>
      <c r="G133" s="21" t="s">
        <v>1889</v>
      </c>
      <c r="H133" s="21" t="s">
        <v>27</v>
      </c>
      <c r="I133" s="21" t="s">
        <v>1890</v>
      </c>
      <c r="J133" s="21" t="s">
        <v>38</v>
      </c>
      <c r="K133" s="21" t="s">
        <v>98</v>
      </c>
      <c r="L133" s="21" t="s">
        <v>1885</v>
      </c>
      <c r="M133" s="21" t="s">
        <v>1886</v>
      </c>
      <c r="N133" s="21" t="s">
        <v>1886</v>
      </c>
      <c r="O133" s="260" t="s">
        <v>1891</v>
      </c>
      <c r="P133" s="21" t="s">
        <v>1892</v>
      </c>
    </row>
    <row r="134" spans="1:16" s="7" customFormat="1" ht="67.5">
      <c r="A134" s="21" t="s">
        <v>2185</v>
      </c>
      <c r="B134" s="21" t="s">
        <v>1899</v>
      </c>
      <c r="C134" s="21" t="s">
        <v>103</v>
      </c>
      <c r="D134" s="20">
        <v>51</v>
      </c>
      <c r="E134" s="21" t="s">
        <v>1451</v>
      </c>
      <c r="F134" s="20">
        <v>2004</v>
      </c>
      <c r="G134" s="21" t="s">
        <v>1900</v>
      </c>
      <c r="H134" s="21" t="s">
        <v>36</v>
      </c>
      <c r="I134" s="21" t="s">
        <v>37</v>
      </c>
      <c r="J134" s="21" t="s">
        <v>38</v>
      </c>
      <c r="K134" s="21" t="s">
        <v>98</v>
      </c>
      <c r="L134" s="21" t="s">
        <v>1885</v>
      </c>
      <c r="M134" s="21" t="s">
        <v>1886</v>
      </c>
      <c r="N134" s="21" t="s">
        <v>1886</v>
      </c>
      <c r="O134" s="260" t="s">
        <v>1901</v>
      </c>
      <c r="P134" s="21"/>
    </row>
    <row r="135" spans="1:16" s="7" customFormat="1" ht="121.5">
      <c r="A135" s="21" t="s">
        <v>2185</v>
      </c>
      <c r="B135" s="21" t="s">
        <v>1908</v>
      </c>
      <c r="C135" s="21" t="s">
        <v>65</v>
      </c>
      <c r="D135" s="20">
        <v>66</v>
      </c>
      <c r="E135" s="259" t="s">
        <v>1324</v>
      </c>
      <c r="F135" s="20">
        <v>1968</v>
      </c>
      <c r="G135" s="21" t="s">
        <v>1909</v>
      </c>
      <c r="H135" s="21" t="s">
        <v>27</v>
      </c>
      <c r="I135" s="21" t="s">
        <v>1910</v>
      </c>
      <c r="J135" s="21" t="s">
        <v>38</v>
      </c>
      <c r="K135" s="21" t="s">
        <v>98</v>
      </c>
      <c r="L135" s="21" t="s">
        <v>1885</v>
      </c>
      <c r="M135" s="21" t="s">
        <v>1886</v>
      </c>
      <c r="N135" s="21" t="s">
        <v>1886</v>
      </c>
      <c r="O135" s="260" t="s">
        <v>1911</v>
      </c>
      <c r="P135" s="21"/>
    </row>
    <row r="136" spans="1:16" s="7" customFormat="1" ht="175.5">
      <c r="A136" s="21" t="s">
        <v>2185</v>
      </c>
      <c r="B136" s="21" t="s">
        <v>2189</v>
      </c>
      <c r="C136" s="21" t="s">
        <v>103</v>
      </c>
      <c r="D136" s="20">
        <v>1203</v>
      </c>
      <c r="E136" s="21" t="s">
        <v>1451</v>
      </c>
      <c r="F136" s="20">
        <v>2017</v>
      </c>
      <c r="G136" s="21" t="s">
        <v>2190</v>
      </c>
      <c r="H136" s="21" t="s">
        <v>36</v>
      </c>
      <c r="I136" s="21" t="s">
        <v>37</v>
      </c>
      <c r="J136" s="21" t="s">
        <v>38</v>
      </c>
      <c r="K136" s="21" t="s">
        <v>98</v>
      </c>
      <c r="L136" s="21" t="s">
        <v>1885</v>
      </c>
      <c r="M136" s="21" t="s">
        <v>1886</v>
      </c>
      <c r="N136" s="21" t="s">
        <v>1886</v>
      </c>
      <c r="O136" s="260" t="s">
        <v>2191</v>
      </c>
      <c r="P136" s="21"/>
    </row>
    <row r="137" spans="1:16" s="7" customFormat="1" ht="135">
      <c r="A137" s="21" t="s">
        <v>2185</v>
      </c>
      <c r="B137" s="21" t="s">
        <v>2192</v>
      </c>
      <c r="C137" s="21" t="s">
        <v>65</v>
      </c>
      <c r="D137" s="20">
        <v>962</v>
      </c>
      <c r="E137" s="259" t="s">
        <v>1324</v>
      </c>
      <c r="F137" s="20">
        <v>2005</v>
      </c>
      <c r="G137" s="21" t="s">
        <v>2193</v>
      </c>
      <c r="H137" s="21" t="s">
        <v>27</v>
      </c>
      <c r="I137" s="21" t="s">
        <v>2194</v>
      </c>
      <c r="J137" s="21" t="s">
        <v>38</v>
      </c>
      <c r="K137" s="21" t="s">
        <v>98</v>
      </c>
      <c r="L137" s="21" t="s">
        <v>1885</v>
      </c>
      <c r="M137" s="21" t="s">
        <v>1886</v>
      </c>
      <c r="N137" s="21" t="s">
        <v>1886</v>
      </c>
      <c r="O137" s="260" t="s">
        <v>1495</v>
      </c>
      <c r="P137" s="21"/>
    </row>
    <row r="138" spans="1:16" s="7" customFormat="1" ht="114.75">
      <c r="A138" s="21" t="s">
        <v>2185</v>
      </c>
      <c r="B138" s="21" t="s">
        <v>2123</v>
      </c>
      <c r="C138" s="21" t="s">
        <v>65</v>
      </c>
      <c r="D138" s="20">
        <v>1755</v>
      </c>
      <c r="E138" s="259" t="s">
        <v>1324</v>
      </c>
      <c r="F138" s="20">
        <v>2015</v>
      </c>
      <c r="G138" s="21" t="s">
        <v>1534</v>
      </c>
      <c r="H138" s="21" t="s">
        <v>36</v>
      </c>
      <c r="I138" s="21" t="s">
        <v>37</v>
      </c>
      <c r="J138" s="21" t="s">
        <v>38</v>
      </c>
      <c r="K138" s="21" t="s">
        <v>98</v>
      </c>
      <c r="L138" s="21" t="s">
        <v>1885</v>
      </c>
      <c r="M138" s="21" t="s">
        <v>1886</v>
      </c>
      <c r="N138" s="21" t="s">
        <v>1886</v>
      </c>
      <c r="O138" s="260" t="s">
        <v>2124</v>
      </c>
      <c r="P138" s="21"/>
    </row>
    <row r="139" spans="1:16" s="7" customFormat="1" ht="67.5">
      <c r="A139" s="21" t="s">
        <v>2185</v>
      </c>
      <c r="B139" s="21" t="s">
        <v>1922</v>
      </c>
      <c r="C139" s="21" t="s">
        <v>103</v>
      </c>
      <c r="D139" s="20">
        <v>926</v>
      </c>
      <c r="E139" s="21" t="s">
        <v>1451</v>
      </c>
      <c r="F139" s="20">
        <v>2010</v>
      </c>
      <c r="G139" s="21" t="s">
        <v>1923</v>
      </c>
      <c r="H139" s="21" t="s">
        <v>36</v>
      </c>
      <c r="I139" s="21" t="s">
        <v>37</v>
      </c>
      <c r="J139" s="21" t="s">
        <v>38</v>
      </c>
      <c r="K139" s="21" t="s">
        <v>98</v>
      </c>
      <c r="L139" s="21" t="s">
        <v>1885</v>
      </c>
      <c r="M139" s="21" t="s">
        <v>1886</v>
      </c>
      <c r="N139" s="21" t="s">
        <v>1886</v>
      </c>
      <c r="O139" s="260" t="s">
        <v>1924</v>
      </c>
      <c r="P139" s="21" t="s">
        <v>1925</v>
      </c>
    </row>
    <row r="140" spans="1:16" s="7" customFormat="1" ht="67.5">
      <c r="A140" s="21" t="s">
        <v>2185</v>
      </c>
      <c r="B140" s="21" t="s">
        <v>1926</v>
      </c>
      <c r="C140" s="21" t="s">
        <v>103</v>
      </c>
      <c r="D140" s="20">
        <v>92</v>
      </c>
      <c r="E140" s="21" t="s">
        <v>1451</v>
      </c>
      <c r="F140" s="20">
        <v>2011</v>
      </c>
      <c r="G140" s="21" t="s">
        <v>1927</v>
      </c>
      <c r="H140" s="21" t="s">
        <v>36</v>
      </c>
      <c r="I140" s="21" t="s">
        <v>37</v>
      </c>
      <c r="J140" s="21" t="s">
        <v>38</v>
      </c>
      <c r="K140" s="21" t="s">
        <v>98</v>
      </c>
      <c r="L140" s="21" t="s">
        <v>1885</v>
      </c>
      <c r="M140" s="21" t="s">
        <v>1886</v>
      </c>
      <c r="N140" s="21" t="s">
        <v>1886</v>
      </c>
      <c r="O140" s="260" t="s">
        <v>1928</v>
      </c>
      <c r="P140" s="21"/>
    </row>
    <row r="141" spans="1:16" s="7" customFormat="1" ht="67.5">
      <c r="A141" s="21" t="s">
        <v>2185</v>
      </c>
      <c r="B141" s="21" t="s">
        <v>1929</v>
      </c>
      <c r="C141" s="21" t="s">
        <v>65</v>
      </c>
      <c r="D141" s="20">
        <v>400</v>
      </c>
      <c r="E141" s="259" t="s">
        <v>1324</v>
      </c>
      <c r="F141" s="20">
        <v>1997</v>
      </c>
      <c r="G141" s="21" t="s">
        <v>1930</v>
      </c>
      <c r="H141" s="21" t="s">
        <v>36</v>
      </c>
      <c r="I141" s="21" t="s">
        <v>37</v>
      </c>
      <c r="J141" s="21" t="s">
        <v>38</v>
      </c>
      <c r="K141" s="21" t="s">
        <v>98</v>
      </c>
      <c r="L141" s="21" t="s">
        <v>1885</v>
      </c>
      <c r="M141" s="21" t="s">
        <v>1886</v>
      </c>
      <c r="N141" s="21" t="s">
        <v>1886</v>
      </c>
      <c r="O141" s="260" t="s">
        <v>1931</v>
      </c>
      <c r="P141" s="21"/>
    </row>
    <row r="142" spans="1:16" s="7" customFormat="1" ht="283.5">
      <c r="A142" s="21" t="s">
        <v>2185</v>
      </c>
      <c r="B142" s="21" t="s">
        <v>1947</v>
      </c>
      <c r="C142" s="21" t="s">
        <v>348</v>
      </c>
      <c r="D142" s="20" t="s">
        <v>98</v>
      </c>
      <c r="E142" s="21" t="s">
        <v>349</v>
      </c>
      <c r="F142" s="20">
        <v>1991</v>
      </c>
      <c r="G142" s="21" t="s">
        <v>1058</v>
      </c>
      <c r="H142" s="21" t="s">
        <v>27</v>
      </c>
      <c r="I142" s="21" t="s">
        <v>2195</v>
      </c>
      <c r="J142" s="21" t="s">
        <v>38</v>
      </c>
      <c r="K142" s="21" t="s">
        <v>98</v>
      </c>
      <c r="L142" s="21" t="s">
        <v>1885</v>
      </c>
      <c r="M142" s="21" t="s">
        <v>1886</v>
      </c>
      <c r="N142" s="21" t="s">
        <v>1886</v>
      </c>
      <c r="O142" s="260" t="s">
        <v>352</v>
      </c>
      <c r="P142" s="21"/>
    </row>
    <row r="143" spans="1:16" s="7" customFormat="1" ht="67.5">
      <c r="A143" s="21" t="s">
        <v>2185</v>
      </c>
      <c r="B143" s="21" t="s">
        <v>1932</v>
      </c>
      <c r="C143" s="21" t="s">
        <v>103</v>
      </c>
      <c r="D143" s="20">
        <v>2610</v>
      </c>
      <c r="E143" s="21" t="s">
        <v>1451</v>
      </c>
      <c r="F143" s="20">
        <v>1979</v>
      </c>
      <c r="G143" s="21" t="s">
        <v>1933</v>
      </c>
      <c r="H143" s="21" t="s">
        <v>27</v>
      </c>
      <c r="I143" s="21" t="s">
        <v>1934</v>
      </c>
      <c r="J143" s="21" t="s">
        <v>38</v>
      </c>
      <c r="K143" s="21" t="s">
        <v>98</v>
      </c>
      <c r="L143" s="21" t="s">
        <v>1885</v>
      </c>
      <c r="M143" s="21" t="s">
        <v>1886</v>
      </c>
      <c r="N143" s="21" t="s">
        <v>1886</v>
      </c>
      <c r="O143" s="260" t="s">
        <v>1935</v>
      </c>
      <c r="P143" s="21"/>
    </row>
    <row r="144" spans="1:16" s="7" customFormat="1" ht="81">
      <c r="A144" s="21" t="s">
        <v>2185</v>
      </c>
      <c r="B144" s="21" t="s">
        <v>1936</v>
      </c>
      <c r="C144" s="21" t="s">
        <v>95</v>
      </c>
      <c r="D144" s="20">
        <v>79</v>
      </c>
      <c r="E144" s="21" t="s">
        <v>96</v>
      </c>
      <c r="F144" s="20">
        <v>2003</v>
      </c>
      <c r="G144" s="21" t="s">
        <v>1937</v>
      </c>
      <c r="H144" s="21" t="s">
        <v>27</v>
      </c>
      <c r="I144" s="21" t="s">
        <v>1938</v>
      </c>
      <c r="J144" s="21" t="s">
        <v>29</v>
      </c>
      <c r="K144" s="21" t="s">
        <v>98</v>
      </c>
      <c r="L144" s="21" t="s">
        <v>1885</v>
      </c>
      <c r="M144" s="21" t="s">
        <v>1886</v>
      </c>
      <c r="N144" s="21" t="s">
        <v>1886</v>
      </c>
      <c r="O144" s="260" t="s">
        <v>1939</v>
      </c>
      <c r="P144" s="21"/>
    </row>
    <row r="145" spans="1:16" s="7" customFormat="1" ht="81">
      <c r="A145" s="21" t="s">
        <v>2185</v>
      </c>
      <c r="B145" s="21" t="s">
        <v>2029</v>
      </c>
      <c r="C145" s="21" t="s">
        <v>2030</v>
      </c>
      <c r="D145" s="20" t="s">
        <v>2031</v>
      </c>
      <c r="E145" s="21" t="s">
        <v>2032</v>
      </c>
      <c r="F145" s="20">
        <v>2011</v>
      </c>
      <c r="G145" s="21" t="s">
        <v>2033</v>
      </c>
      <c r="H145" s="21" t="s">
        <v>36</v>
      </c>
      <c r="I145" s="21" t="s">
        <v>37</v>
      </c>
      <c r="J145" s="21" t="s">
        <v>29</v>
      </c>
      <c r="K145" s="21" t="s">
        <v>98</v>
      </c>
      <c r="L145" s="21" t="s">
        <v>1885</v>
      </c>
      <c r="M145" s="21" t="s">
        <v>1886</v>
      </c>
      <c r="N145" s="21" t="s">
        <v>1886</v>
      </c>
      <c r="O145" s="260" t="s">
        <v>2034</v>
      </c>
      <c r="P145" s="21"/>
    </row>
    <row r="146" spans="1:16" s="7" customFormat="1" ht="67.5">
      <c r="A146" s="21" t="s">
        <v>2185</v>
      </c>
      <c r="B146" s="21" t="s">
        <v>1941</v>
      </c>
      <c r="C146" s="21" t="s">
        <v>584</v>
      </c>
      <c r="D146" s="20">
        <v>523</v>
      </c>
      <c r="E146" s="21" t="s">
        <v>596</v>
      </c>
      <c r="F146" s="20">
        <v>2010</v>
      </c>
      <c r="G146" s="21" t="s">
        <v>1942</v>
      </c>
      <c r="H146" s="21" t="s">
        <v>36</v>
      </c>
      <c r="I146" s="21" t="s">
        <v>37</v>
      </c>
      <c r="J146" s="21" t="s">
        <v>29</v>
      </c>
      <c r="K146" s="21" t="s">
        <v>98</v>
      </c>
      <c r="L146" s="21" t="s">
        <v>1885</v>
      </c>
      <c r="M146" s="21" t="s">
        <v>1886</v>
      </c>
      <c r="N146" s="21" t="s">
        <v>1886</v>
      </c>
      <c r="O146" s="260" t="s">
        <v>1943</v>
      </c>
      <c r="P146" s="21"/>
    </row>
    <row r="147" spans="1:16" s="7" customFormat="1" ht="67.5">
      <c r="A147" s="21" t="s">
        <v>2185</v>
      </c>
      <c r="B147" s="21" t="s">
        <v>2196</v>
      </c>
      <c r="C147" s="21" t="s">
        <v>103</v>
      </c>
      <c r="D147" s="20">
        <v>2525</v>
      </c>
      <c r="E147" s="21" t="s">
        <v>1451</v>
      </c>
      <c r="F147" s="20">
        <v>2010</v>
      </c>
      <c r="G147" s="21" t="s">
        <v>2197</v>
      </c>
      <c r="H147" s="21" t="s">
        <v>36</v>
      </c>
      <c r="I147" s="21" t="s">
        <v>37</v>
      </c>
      <c r="J147" s="21" t="s">
        <v>38</v>
      </c>
      <c r="K147" s="21" t="s">
        <v>98</v>
      </c>
      <c r="L147" s="21" t="s">
        <v>1885</v>
      </c>
      <c r="M147" s="21" t="s">
        <v>1886</v>
      </c>
      <c r="N147" s="21" t="s">
        <v>1886</v>
      </c>
      <c r="O147" s="260" t="s">
        <v>2198</v>
      </c>
      <c r="P147" s="21"/>
    </row>
    <row r="148" spans="1:16" s="7" customFormat="1" ht="127.5">
      <c r="A148" s="21" t="s">
        <v>2185</v>
      </c>
      <c r="B148" s="21" t="s">
        <v>1944</v>
      </c>
      <c r="C148" s="21" t="s">
        <v>65</v>
      </c>
      <c r="D148" s="20">
        <v>820</v>
      </c>
      <c r="E148" s="259" t="s">
        <v>1324</v>
      </c>
      <c r="F148" s="20">
        <v>2003</v>
      </c>
      <c r="G148" s="21" t="s">
        <v>955</v>
      </c>
      <c r="H148" s="21" t="s">
        <v>27</v>
      </c>
      <c r="I148" s="21" t="s">
        <v>1945</v>
      </c>
      <c r="J148" s="21" t="s">
        <v>38</v>
      </c>
      <c r="K148" s="21" t="s">
        <v>98</v>
      </c>
      <c r="L148" s="21" t="s">
        <v>1885</v>
      </c>
      <c r="M148" s="21" t="s">
        <v>1886</v>
      </c>
      <c r="N148" s="21" t="s">
        <v>1886</v>
      </c>
      <c r="O148" s="260" t="s">
        <v>1946</v>
      </c>
      <c r="P148" s="21"/>
    </row>
    <row r="149" spans="1:16" s="7" customFormat="1" ht="162">
      <c r="A149" s="21" t="s">
        <v>2185</v>
      </c>
      <c r="B149" s="21" t="s">
        <v>1932</v>
      </c>
      <c r="C149" s="21" t="s">
        <v>65</v>
      </c>
      <c r="D149" s="20">
        <v>1796</v>
      </c>
      <c r="E149" s="259" t="s">
        <v>1324</v>
      </c>
      <c r="F149" s="20">
        <v>2016</v>
      </c>
      <c r="G149" s="21" t="s">
        <v>1994</v>
      </c>
      <c r="H149" s="21" t="s">
        <v>27</v>
      </c>
      <c r="I149" s="21" t="s">
        <v>1995</v>
      </c>
      <c r="J149" s="21" t="s">
        <v>38</v>
      </c>
      <c r="K149" s="21" t="s">
        <v>98</v>
      </c>
      <c r="L149" s="21" t="s">
        <v>1885</v>
      </c>
      <c r="M149" s="21" t="s">
        <v>1886</v>
      </c>
      <c r="N149" s="21" t="s">
        <v>1886</v>
      </c>
      <c r="O149" s="260" t="s">
        <v>1996</v>
      </c>
      <c r="P149" s="21"/>
    </row>
    <row r="150" spans="1:16" s="7" customFormat="1" ht="162">
      <c r="A150" s="21" t="s">
        <v>2185</v>
      </c>
      <c r="B150" s="21" t="s">
        <v>2199</v>
      </c>
      <c r="C150" s="21" t="s">
        <v>45</v>
      </c>
      <c r="D150" s="20">
        <v>2113</v>
      </c>
      <c r="E150" s="21" t="s">
        <v>1451</v>
      </c>
      <c r="F150" s="20">
        <v>2019</v>
      </c>
      <c r="G150" s="21" t="s">
        <v>2200</v>
      </c>
      <c r="H150" s="21" t="s">
        <v>36</v>
      </c>
      <c r="I150" s="21" t="s">
        <v>37</v>
      </c>
      <c r="J150" s="21" t="s">
        <v>38</v>
      </c>
      <c r="K150" s="21" t="s">
        <v>98</v>
      </c>
      <c r="L150" s="21" t="s">
        <v>1885</v>
      </c>
      <c r="M150" s="21" t="s">
        <v>1886</v>
      </c>
      <c r="N150" s="21" t="s">
        <v>1886</v>
      </c>
      <c r="O150" s="260" t="s">
        <v>2201</v>
      </c>
      <c r="P150" s="21"/>
    </row>
    <row r="151" spans="1:16" s="7" customFormat="1" ht="175.5">
      <c r="A151" s="21" t="s">
        <v>2023</v>
      </c>
      <c r="B151" s="21" t="s">
        <v>2024</v>
      </c>
      <c r="C151" s="21" t="s">
        <v>283</v>
      </c>
      <c r="D151" s="20">
        <v>945</v>
      </c>
      <c r="E151" s="21" t="s">
        <v>2026</v>
      </c>
      <c r="F151" s="20">
        <v>2005</v>
      </c>
      <c r="G151" s="21" t="s">
        <v>2202</v>
      </c>
      <c r="H151" s="21" t="s">
        <v>36</v>
      </c>
      <c r="I151" s="21" t="s">
        <v>37</v>
      </c>
      <c r="J151" s="21" t="s">
        <v>38</v>
      </c>
      <c r="K151" s="21" t="s">
        <v>412</v>
      </c>
      <c r="L151" s="21" t="s">
        <v>1885</v>
      </c>
      <c r="M151" s="21" t="s">
        <v>1886</v>
      </c>
      <c r="N151" s="21" t="s">
        <v>1886</v>
      </c>
      <c r="O151" s="260" t="s">
        <v>2188</v>
      </c>
      <c r="P151" s="21"/>
    </row>
    <row r="152" spans="1:16" s="7" customFormat="1" ht="135">
      <c r="A152" s="21" t="s">
        <v>2185</v>
      </c>
      <c r="B152" s="21" t="s">
        <v>2203</v>
      </c>
      <c r="C152" s="21" t="s">
        <v>65</v>
      </c>
      <c r="D152" s="20">
        <v>388</v>
      </c>
      <c r="E152" s="259" t="s">
        <v>1324</v>
      </c>
      <c r="F152" s="20">
        <v>1997</v>
      </c>
      <c r="G152" s="21" t="s">
        <v>2204</v>
      </c>
      <c r="H152" s="21" t="s">
        <v>36</v>
      </c>
      <c r="I152" s="21" t="s">
        <v>37</v>
      </c>
      <c r="J152" s="21" t="s">
        <v>38</v>
      </c>
      <c r="K152" s="21" t="s">
        <v>98</v>
      </c>
      <c r="L152" s="21" t="s">
        <v>1885</v>
      </c>
      <c r="M152" s="21" t="s">
        <v>1886</v>
      </c>
      <c r="N152" s="21" t="s">
        <v>1886</v>
      </c>
      <c r="O152" s="260" t="s">
        <v>1850</v>
      </c>
      <c r="P152" s="21" t="s">
        <v>2205</v>
      </c>
    </row>
    <row r="153" spans="1:16" s="7" customFormat="1" ht="202.5">
      <c r="A153" s="21" t="s">
        <v>2185</v>
      </c>
      <c r="B153" s="21" t="s">
        <v>2206</v>
      </c>
      <c r="C153" s="21" t="s">
        <v>65</v>
      </c>
      <c r="D153" s="20">
        <v>675</v>
      </c>
      <c r="E153" s="259" t="s">
        <v>1324</v>
      </c>
      <c r="F153" s="20">
        <v>2001</v>
      </c>
      <c r="G153" s="21" t="s">
        <v>2207</v>
      </c>
      <c r="H153" s="21" t="s">
        <v>36</v>
      </c>
      <c r="I153" s="21" t="s">
        <v>37</v>
      </c>
      <c r="J153" s="21" t="s">
        <v>38</v>
      </c>
      <c r="K153" s="21" t="s">
        <v>98</v>
      </c>
      <c r="L153" s="21" t="s">
        <v>1885</v>
      </c>
      <c r="M153" s="21" t="s">
        <v>1886</v>
      </c>
      <c r="N153" s="21" t="s">
        <v>1886</v>
      </c>
      <c r="O153" s="260" t="s">
        <v>2208</v>
      </c>
      <c r="P153" s="21"/>
    </row>
    <row r="154" spans="1:16" s="7" customFormat="1" ht="67.5">
      <c r="A154" s="21" t="s">
        <v>2185</v>
      </c>
      <c r="B154" s="21" t="s">
        <v>2209</v>
      </c>
      <c r="C154" s="21" t="s">
        <v>103</v>
      </c>
      <c r="D154" s="20">
        <v>1421</v>
      </c>
      <c r="E154" s="21" t="s">
        <v>1451</v>
      </c>
      <c r="F154" s="20">
        <v>1993</v>
      </c>
      <c r="G154" s="21" t="s">
        <v>2210</v>
      </c>
      <c r="H154" s="21" t="s">
        <v>36</v>
      </c>
      <c r="I154" s="21" t="s">
        <v>37</v>
      </c>
      <c r="J154" s="21" t="s">
        <v>38</v>
      </c>
      <c r="K154" s="21" t="s">
        <v>98</v>
      </c>
      <c r="L154" s="21" t="s">
        <v>1885</v>
      </c>
      <c r="M154" s="21" t="s">
        <v>1886</v>
      </c>
      <c r="N154" s="21" t="s">
        <v>1886</v>
      </c>
      <c r="O154" s="260" t="s">
        <v>673</v>
      </c>
      <c r="P154" s="21"/>
    </row>
    <row r="155" spans="1:16" s="7" customFormat="1" ht="135">
      <c r="A155" s="21" t="s">
        <v>2185</v>
      </c>
      <c r="B155" s="21" t="s">
        <v>2211</v>
      </c>
      <c r="C155" s="21" t="s">
        <v>65</v>
      </c>
      <c r="D155" s="20">
        <v>2080</v>
      </c>
      <c r="E155" s="21" t="s">
        <v>1451</v>
      </c>
      <c r="F155" s="20">
        <v>2021</v>
      </c>
      <c r="G155" s="21" t="s">
        <v>2211</v>
      </c>
      <c r="H155" s="21" t="s">
        <v>36</v>
      </c>
      <c r="I155" s="21" t="s">
        <v>37</v>
      </c>
      <c r="J155" s="21" t="s">
        <v>38</v>
      </c>
      <c r="K155" s="21" t="s">
        <v>98</v>
      </c>
      <c r="L155" s="21" t="s">
        <v>1885</v>
      </c>
      <c r="M155" s="21" t="s">
        <v>1886</v>
      </c>
      <c r="N155" s="21" t="s">
        <v>1886</v>
      </c>
      <c r="O155" s="260" t="s">
        <v>1951</v>
      </c>
      <c r="P155" s="21"/>
    </row>
    <row r="156" spans="1:16" s="7" customFormat="1" ht="135">
      <c r="A156" s="21" t="s">
        <v>2185</v>
      </c>
      <c r="B156" s="21" t="s">
        <v>2211</v>
      </c>
      <c r="C156" s="21" t="s">
        <v>189</v>
      </c>
      <c r="D156" s="20">
        <v>927</v>
      </c>
      <c r="E156" s="21" t="s">
        <v>1958</v>
      </c>
      <c r="F156" s="20">
        <v>2021</v>
      </c>
      <c r="G156" s="21" t="s">
        <v>2115</v>
      </c>
      <c r="H156" s="21" t="s">
        <v>36</v>
      </c>
      <c r="I156" s="21" t="s">
        <v>37</v>
      </c>
      <c r="J156" s="21" t="s">
        <v>38</v>
      </c>
      <c r="K156" s="21" t="s">
        <v>98</v>
      </c>
      <c r="L156" s="21" t="s">
        <v>1885</v>
      </c>
      <c r="M156" s="21" t="s">
        <v>1886</v>
      </c>
      <c r="N156" s="21" t="s">
        <v>1886</v>
      </c>
      <c r="O156" s="260" t="s">
        <v>2110</v>
      </c>
      <c r="P156" s="21"/>
    </row>
    <row r="157" spans="1:16" s="7" customFormat="1" ht="108">
      <c r="A157" s="21" t="s">
        <v>2185</v>
      </c>
      <c r="B157" s="21" t="s">
        <v>2212</v>
      </c>
      <c r="C157" s="21" t="s">
        <v>45</v>
      </c>
      <c r="D157" s="20">
        <v>579</v>
      </c>
      <c r="E157" s="21" t="s">
        <v>1451</v>
      </c>
      <c r="F157" s="20">
        <v>2020</v>
      </c>
      <c r="G157" s="21" t="s">
        <v>2212</v>
      </c>
      <c r="H157" s="21" t="s">
        <v>36</v>
      </c>
      <c r="I157" s="21" t="s">
        <v>37</v>
      </c>
      <c r="J157" s="21" t="s">
        <v>38</v>
      </c>
      <c r="K157" s="21" t="s">
        <v>98</v>
      </c>
      <c r="L157" s="21" t="s">
        <v>1885</v>
      </c>
      <c r="M157" s="21" t="s">
        <v>1886</v>
      </c>
      <c r="N157" s="21" t="s">
        <v>1886</v>
      </c>
      <c r="O157" s="260" t="s">
        <v>2213</v>
      </c>
      <c r="P157" s="21"/>
    </row>
    <row r="158" spans="1:16" s="7" customFormat="1" ht="108">
      <c r="A158" s="21" t="s">
        <v>2185</v>
      </c>
      <c r="B158" s="21" t="s">
        <v>2212</v>
      </c>
      <c r="C158" s="21" t="s">
        <v>45</v>
      </c>
      <c r="D158" s="20">
        <v>555</v>
      </c>
      <c r="E158" s="21" t="s">
        <v>596</v>
      </c>
      <c r="F158" s="20">
        <v>2021</v>
      </c>
      <c r="G158" s="21" t="s">
        <v>1978</v>
      </c>
      <c r="H158" s="21" t="s">
        <v>36</v>
      </c>
      <c r="I158" s="21" t="s">
        <v>37</v>
      </c>
      <c r="J158" s="21" t="s">
        <v>38</v>
      </c>
      <c r="K158" s="21" t="s">
        <v>98</v>
      </c>
      <c r="L158" s="21" t="s">
        <v>1885</v>
      </c>
      <c r="M158" s="21" t="s">
        <v>1886</v>
      </c>
      <c r="N158" s="21" t="s">
        <v>1886</v>
      </c>
      <c r="O158" s="260" t="s">
        <v>1979</v>
      </c>
      <c r="P158" s="21"/>
    </row>
    <row r="159" spans="1:16" s="7" customFormat="1" ht="175.5">
      <c r="A159" s="21" t="s">
        <v>2023</v>
      </c>
      <c r="B159" s="21" t="s">
        <v>2214</v>
      </c>
      <c r="C159" s="21" t="s">
        <v>283</v>
      </c>
      <c r="D159" s="20">
        <v>945</v>
      </c>
      <c r="E159" s="21" t="s">
        <v>2026</v>
      </c>
      <c r="F159" s="20">
        <v>2005</v>
      </c>
      <c r="G159" s="21" t="s">
        <v>2215</v>
      </c>
      <c r="H159" s="21" t="s">
        <v>36</v>
      </c>
      <c r="I159" s="21" t="s">
        <v>37</v>
      </c>
      <c r="J159" s="21" t="s">
        <v>38</v>
      </c>
      <c r="K159" s="21" t="s">
        <v>412</v>
      </c>
      <c r="L159" s="21" t="s">
        <v>1885</v>
      </c>
      <c r="M159" s="21" t="s">
        <v>1886</v>
      </c>
      <c r="N159" s="21" t="s">
        <v>1886</v>
      </c>
      <c r="O159" s="260" t="s">
        <v>2216</v>
      </c>
      <c r="P159" s="21"/>
    </row>
    <row r="160" spans="1:16" s="7" customFormat="1" ht="81">
      <c r="A160" s="21" t="s">
        <v>2085</v>
      </c>
      <c r="B160" s="21" t="s">
        <v>1888</v>
      </c>
      <c r="C160" s="21" t="s">
        <v>103</v>
      </c>
      <c r="D160" s="20">
        <v>78</v>
      </c>
      <c r="E160" s="21" t="s">
        <v>1451</v>
      </c>
      <c r="F160" s="20">
        <v>1987</v>
      </c>
      <c r="G160" s="21" t="s">
        <v>1889</v>
      </c>
      <c r="H160" s="21" t="s">
        <v>27</v>
      </c>
      <c r="I160" s="21" t="s">
        <v>1890</v>
      </c>
      <c r="J160" s="21" t="s">
        <v>38</v>
      </c>
      <c r="K160" s="21" t="s">
        <v>98</v>
      </c>
      <c r="L160" s="21" t="s">
        <v>1885</v>
      </c>
      <c r="M160" s="21" t="s">
        <v>1886</v>
      </c>
      <c r="N160" s="21" t="s">
        <v>1886</v>
      </c>
      <c r="O160" s="260" t="s">
        <v>1891</v>
      </c>
      <c r="P160" s="21" t="s">
        <v>1892</v>
      </c>
    </row>
    <row r="161" spans="1:16" s="7" customFormat="1" ht="121.5">
      <c r="A161" s="21" t="s">
        <v>2085</v>
      </c>
      <c r="B161" s="21" t="s">
        <v>1908</v>
      </c>
      <c r="C161" s="21" t="s">
        <v>65</v>
      </c>
      <c r="D161" s="20">
        <v>66</v>
      </c>
      <c r="E161" s="259" t="s">
        <v>1324</v>
      </c>
      <c r="F161" s="20">
        <v>1968</v>
      </c>
      <c r="G161" s="21" t="s">
        <v>1909</v>
      </c>
      <c r="H161" s="21" t="s">
        <v>27</v>
      </c>
      <c r="I161" s="21" t="s">
        <v>1910</v>
      </c>
      <c r="J161" s="21" t="s">
        <v>38</v>
      </c>
      <c r="K161" s="21" t="s">
        <v>98</v>
      </c>
      <c r="L161" s="21" t="s">
        <v>1885</v>
      </c>
      <c r="M161" s="21" t="s">
        <v>1886</v>
      </c>
      <c r="N161" s="21" t="s">
        <v>1886</v>
      </c>
      <c r="O161" s="260" t="s">
        <v>1911</v>
      </c>
      <c r="P161" s="21"/>
    </row>
    <row r="162" spans="1:16" s="7" customFormat="1" ht="114.75">
      <c r="A162" s="21" t="s">
        <v>2085</v>
      </c>
      <c r="B162" s="21" t="s">
        <v>2123</v>
      </c>
      <c r="C162" s="21" t="s">
        <v>65</v>
      </c>
      <c r="D162" s="20">
        <v>1755</v>
      </c>
      <c r="E162" s="259" t="s">
        <v>1324</v>
      </c>
      <c r="F162" s="20">
        <v>2015</v>
      </c>
      <c r="G162" s="21" t="s">
        <v>1534</v>
      </c>
      <c r="H162" s="21" t="s">
        <v>36</v>
      </c>
      <c r="I162" s="21" t="s">
        <v>37</v>
      </c>
      <c r="J162" s="21" t="s">
        <v>38</v>
      </c>
      <c r="K162" s="21" t="s">
        <v>98</v>
      </c>
      <c r="L162" s="21" t="s">
        <v>1885</v>
      </c>
      <c r="M162" s="21" t="s">
        <v>1886</v>
      </c>
      <c r="N162" s="21" t="s">
        <v>1886</v>
      </c>
      <c r="O162" s="260" t="s">
        <v>2124</v>
      </c>
      <c r="P162" s="21"/>
    </row>
    <row r="163" spans="1:16" s="7" customFormat="1" ht="67.5">
      <c r="A163" s="21" t="s">
        <v>2085</v>
      </c>
      <c r="B163" s="21" t="s">
        <v>1932</v>
      </c>
      <c r="C163" s="21" t="s">
        <v>103</v>
      </c>
      <c r="D163" s="20">
        <v>2610</v>
      </c>
      <c r="E163" s="21" t="s">
        <v>1451</v>
      </c>
      <c r="F163" s="20">
        <v>1979</v>
      </c>
      <c r="G163" s="21" t="s">
        <v>1933</v>
      </c>
      <c r="H163" s="21" t="s">
        <v>27</v>
      </c>
      <c r="I163" s="21" t="s">
        <v>1934</v>
      </c>
      <c r="J163" s="21" t="s">
        <v>38</v>
      </c>
      <c r="K163" s="21" t="s">
        <v>98</v>
      </c>
      <c r="L163" s="21" t="s">
        <v>1885</v>
      </c>
      <c r="M163" s="21" t="s">
        <v>1886</v>
      </c>
      <c r="N163" s="21" t="s">
        <v>1886</v>
      </c>
      <c r="O163" s="260" t="s">
        <v>1935</v>
      </c>
      <c r="P163" s="21"/>
    </row>
    <row r="164" spans="1:16" s="7" customFormat="1" ht="121.5">
      <c r="A164" s="21" t="s">
        <v>2085</v>
      </c>
      <c r="B164" s="21" t="s">
        <v>2217</v>
      </c>
      <c r="C164" s="21" t="s">
        <v>103</v>
      </c>
      <c r="D164" s="20">
        <v>663</v>
      </c>
      <c r="E164" s="21" t="s">
        <v>1451</v>
      </c>
      <c r="F164" s="20">
        <v>1993</v>
      </c>
      <c r="G164" s="21" t="s">
        <v>2217</v>
      </c>
      <c r="H164" s="21" t="s">
        <v>27</v>
      </c>
      <c r="I164" s="21" t="s">
        <v>2218</v>
      </c>
      <c r="J164" s="21" t="s">
        <v>38</v>
      </c>
      <c r="K164" s="21" t="s">
        <v>98</v>
      </c>
      <c r="L164" s="21" t="s">
        <v>1885</v>
      </c>
      <c r="M164" s="21" t="s">
        <v>1886</v>
      </c>
      <c r="N164" s="21" t="s">
        <v>1886</v>
      </c>
      <c r="O164" s="260" t="s">
        <v>2219</v>
      </c>
      <c r="P164" s="21" t="s">
        <v>2220</v>
      </c>
    </row>
    <row r="165" spans="1:16" s="7" customFormat="1" ht="67.5">
      <c r="A165" s="21" t="s">
        <v>2085</v>
      </c>
      <c r="B165" s="21" t="s">
        <v>2221</v>
      </c>
      <c r="C165" s="21" t="s">
        <v>45</v>
      </c>
      <c r="D165" s="20">
        <v>1745</v>
      </c>
      <c r="E165" s="21" t="s">
        <v>1451</v>
      </c>
      <c r="F165" s="20">
        <v>2020</v>
      </c>
      <c r="G165" s="21" t="s">
        <v>2221</v>
      </c>
      <c r="H165" s="21" t="s">
        <v>27</v>
      </c>
      <c r="I165" s="21" t="s">
        <v>2222</v>
      </c>
      <c r="J165" s="21" t="s">
        <v>38</v>
      </c>
      <c r="K165" s="21" t="s">
        <v>98</v>
      </c>
      <c r="L165" s="21" t="s">
        <v>1885</v>
      </c>
      <c r="M165" s="21" t="s">
        <v>1886</v>
      </c>
      <c r="N165" s="21" t="s">
        <v>1886</v>
      </c>
      <c r="O165" s="260" t="s">
        <v>2223</v>
      </c>
      <c r="P165" s="21"/>
    </row>
    <row r="166" spans="1:16" s="7" customFormat="1" ht="108">
      <c r="A166" s="21" t="s">
        <v>2085</v>
      </c>
      <c r="B166" s="21" t="s">
        <v>2224</v>
      </c>
      <c r="C166" s="21" t="s">
        <v>65</v>
      </c>
      <c r="D166" s="20">
        <v>510</v>
      </c>
      <c r="E166" s="259" t="s">
        <v>1324</v>
      </c>
      <c r="F166" s="20">
        <v>1999</v>
      </c>
      <c r="G166" s="21" t="s">
        <v>2225</v>
      </c>
      <c r="H166" s="21" t="s">
        <v>36</v>
      </c>
      <c r="I166" s="21" t="s">
        <v>37</v>
      </c>
      <c r="J166" s="21" t="s">
        <v>38</v>
      </c>
      <c r="K166" s="21" t="s">
        <v>98</v>
      </c>
      <c r="L166" s="21" t="s">
        <v>1885</v>
      </c>
      <c r="M166" s="21" t="s">
        <v>1886</v>
      </c>
      <c r="N166" s="21" t="s">
        <v>1886</v>
      </c>
      <c r="O166" s="260" t="s">
        <v>2226</v>
      </c>
      <c r="P166" s="21" t="s">
        <v>2227</v>
      </c>
    </row>
    <row r="167" spans="1:16" s="7" customFormat="1" ht="148.5">
      <c r="A167" s="21" t="s">
        <v>2085</v>
      </c>
      <c r="B167" s="21" t="s">
        <v>2228</v>
      </c>
      <c r="C167" s="21" t="s">
        <v>103</v>
      </c>
      <c r="D167" s="20">
        <v>405</v>
      </c>
      <c r="E167" s="21" t="s">
        <v>1451</v>
      </c>
      <c r="F167" s="20">
        <v>1994</v>
      </c>
      <c r="G167" s="21" t="s">
        <v>2229</v>
      </c>
      <c r="H167" s="21" t="s">
        <v>27</v>
      </c>
      <c r="I167" s="21" t="s">
        <v>443</v>
      </c>
      <c r="J167" s="21" t="s">
        <v>38</v>
      </c>
      <c r="K167" s="21" t="s">
        <v>1067</v>
      </c>
      <c r="L167" s="21" t="s">
        <v>1885</v>
      </c>
      <c r="M167" s="21" t="s">
        <v>1886</v>
      </c>
      <c r="N167" s="21" t="s">
        <v>1886</v>
      </c>
      <c r="O167" s="260" t="s">
        <v>2230</v>
      </c>
      <c r="P167" s="21"/>
    </row>
    <row r="168" spans="1:16" s="7" customFormat="1" ht="135">
      <c r="A168" s="21" t="s">
        <v>2023</v>
      </c>
      <c r="B168" s="21" t="s">
        <v>2171</v>
      </c>
      <c r="C168" s="21" t="s">
        <v>584</v>
      </c>
      <c r="D168" s="20">
        <v>555</v>
      </c>
      <c r="E168" s="21" t="s">
        <v>596</v>
      </c>
      <c r="F168" s="20">
        <v>2021</v>
      </c>
      <c r="G168" s="21" t="s">
        <v>2175</v>
      </c>
      <c r="H168" s="21" t="s">
        <v>36</v>
      </c>
      <c r="I168" s="21" t="s">
        <v>37</v>
      </c>
      <c r="J168" s="21" t="s">
        <v>29</v>
      </c>
      <c r="K168" s="21" t="s">
        <v>412</v>
      </c>
      <c r="L168" s="21" t="s">
        <v>1885</v>
      </c>
      <c r="M168" s="21" t="s">
        <v>1886</v>
      </c>
      <c r="N168" s="21" t="s">
        <v>1886</v>
      </c>
      <c r="O168" s="260" t="s">
        <v>1979</v>
      </c>
      <c r="P168" s="21"/>
    </row>
    <row r="169" spans="1:16" s="7" customFormat="1" ht="121.5">
      <c r="A169" s="21" t="s">
        <v>2231</v>
      </c>
      <c r="B169" s="21" t="s">
        <v>1882</v>
      </c>
      <c r="C169" s="21" t="s">
        <v>65</v>
      </c>
      <c r="D169" s="20">
        <v>1437</v>
      </c>
      <c r="E169" s="259" t="s">
        <v>1324</v>
      </c>
      <c r="F169" s="20">
        <v>2011</v>
      </c>
      <c r="G169" s="21" t="s">
        <v>1883</v>
      </c>
      <c r="H169" s="21" t="s">
        <v>27</v>
      </c>
      <c r="I169" s="21" t="s">
        <v>1884</v>
      </c>
      <c r="J169" s="21" t="s">
        <v>38</v>
      </c>
      <c r="K169" s="21" t="s">
        <v>98</v>
      </c>
      <c r="L169" s="21" t="s">
        <v>1885</v>
      </c>
      <c r="M169" s="21" t="s">
        <v>1886</v>
      </c>
      <c r="N169" s="21" t="s">
        <v>1886</v>
      </c>
      <c r="O169" s="260" t="s">
        <v>452</v>
      </c>
      <c r="P169" s="21" t="s">
        <v>1887</v>
      </c>
    </row>
    <row r="170" spans="1:16" s="7" customFormat="1" ht="121.5">
      <c r="A170" s="21" t="s">
        <v>2231</v>
      </c>
      <c r="B170" s="21" t="s">
        <v>1882</v>
      </c>
      <c r="C170" s="21" t="s">
        <v>65</v>
      </c>
      <c r="D170" s="20">
        <v>2080</v>
      </c>
      <c r="E170" s="259" t="s">
        <v>1324</v>
      </c>
      <c r="F170" s="20">
        <v>2021</v>
      </c>
      <c r="G170" s="21" t="s">
        <v>2232</v>
      </c>
      <c r="H170" s="21" t="s">
        <v>27</v>
      </c>
      <c r="I170" s="21" t="s">
        <v>2233</v>
      </c>
      <c r="J170" s="21" t="s">
        <v>38</v>
      </c>
      <c r="K170" s="21" t="s">
        <v>98</v>
      </c>
      <c r="L170" s="21" t="s">
        <v>1885</v>
      </c>
      <c r="M170" s="21" t="s">
        <v>1886</v>
      </c>
      <c r="N170" s="21" t="s">
        <v>1886</v>
      </c>
      <c r="O170" s="260" t="s">
        <v>2182</v>
      </c>
      <c r="P170" s="21"/>
    </row>
    <row r="171" spans="1:16" s="7" customFormat="1" ht="283.5">
      <c r="A171" s="21" t="s">
        <v>2231</v>
      </c>
      <c r="B171" s="21" t="s">
        <v>1947</v>
      </c>
      <c r="C171" s="21" t="s">
        <v>348</v>
      </c>
      <c r="D171" s="20" t="s">
        <v>98</v>
      </c>
      <c r="E171" s="21" t="s">
        <v>349</v>
      </c>
      <c r="F171" s="20">
        <v>1991</v>
      </c>
      <c r="G171" s="21" t="s">
        <v>1058</v>
      </c>
      <c r="H171" s="21" t="s">
        <v>27</v>
      </c>
      <c r="I171" s="21" t="s">
        <v>1948</v>
      </c>
      <c r="J171" s="21" t="s">
        <v>38</v>
      </c>
      <c r="K171" s="21" t="s">
        <v>98</v>
      </c>
      <c r="L171" s="21" t="s">
        <v>1885</v>
      </c>
      <c r="M171" s="21" t="s">
        <v>1886</v>
      </c>
      <c r="N171" s="21" t="s">
        <v>1886</v>
      </c>
      <c r="O171" s="260" t="s">
        <v>352</v>
      </c>
      <c r="P171" s="21"/>
    </row>
    <row r="172" spans="1:16" s="7" customFormat="1" ht="81">
      <c r="A172" s="21" t="s">
        <v>2231</v>
      </c>
      <c r="B172" s="21" t="s">
        <v>2234</v>
      </c>
      <c r="C172" s="21" t="s">
        <v>65</v>
      </c>
      <c r="D172" s="20">
        <v>4</v>
      </c>
      <c r="E172" s="259" t="s">
        <v>1324</v>
      </c>
      <c r="F172" s="20">
        <v>1913</v>
      </c>
      <c r="G172" s="21" t="s">
        <v>2235</v>
      </c>
      <c r="H172" s="21" t="s">
        <v>27</v>
      </c>
      <c r="I172" s="21" t="s">
        <v>2236</v>
      </c>
      <c r="J172" s="21" t="s">
        <v>38</v>
      </c>
      <c r="K172" s="21" t="s">
        <v>98</v>
      </c>
      <c r="L172" s="21" t="s">
        <v>1885</v>
      </c>
      <c r="M172" s="21" t="s">
        <v>1886</v>
      </c>
      <c r="N172" s="21" t="s">
        <v>1886</v>
      </c>
      <c r="O172" s="260" t="s">
        <v>2237</v>
      </c>
      <c r="P172" s="21" t="s">
        <v>1580</v>
      </c>
    </row>
    <row r="173" spans="1:16" s="7" customFormat="1" ht="67.5">
      <c r="A173" s="21" t="s">
        <v>2231</v>
      </c>
      <c r="B173" s="21" t="s">
        <v>2238</v>
      </c>
      <c r="C173" s="21" t="s">
        <v>65</v>
      </c>
      <c r="D173" s="20">
        <v>1564</v>
      </c>
      <c r="E173" s="259" t="s">
        <v>1324</v>
      </c>
      <c r="F173" s="20">
        <v>2012</v>
      </c>
      <c r="G173" s="21" t="s">
        <v>1056</v>
      </c>
      <c r="H173" s="21" t="s">
        <v>27</v>
      </c>
      <c r="I173" s="21" t="s">
        <v>2239</v>
      </c>
      <c r="J173" s="21" t="s">
        <v>38</v>
      </c>
      <c r="K173" s="21" t="s">
        <v>98</v>
      </c>
      <c r="L173" s="21" t="s">
        <v>1885</v>
      </c>
      <c r="M173" s="21" t="s">
        <v>1886</v>
      </c>
      <c r="N173" s="21" t="s">
        <v>1886</v>
      </c>
      <c r="O173" s="260" t="s">
        <v>1071</v>
      </c>
      <c r="P173" s="21"/>
    </row>
    <row r="174" spans="1:16" s="7" customFormat="1" ht="114.75">
      <c r="A174" s="21" t="s">
        <v>2231</v>
      </c>
      <c r="B174" s="21" t="s">
        <v>2240</v>
      </c>
      <c r="C174" s="21" t="s">
        <v>65</v>
      </c>
      <c r="D174" s="20">
        <v>527</v>
      </c>
      <c r="E174" s="259" t="s">
        <v>1324</v>
      </c>
      <c r="F174" s="20">
        <v>1999</v>
      </c>
      <c r="G174" s="21" t="s">
        <v>1231</v>
      </c>
      <c r="H174" s="21" t="s">
        <v>36</v>
      </c>
      <c r="I174" s="21" t="s">
        <v>37</v>
      </c>
      <c r="J174" s="21" t="s">
        <v>38</v>
      </c>
      <c r="K174" s="21" t="s">
        <v>98</v>
      </c>
      <c r="L174" s="21" t="s">
        <v>1885</v>
      </c>
      <c r="M174" s="21" t="s">
        <v>1886</v>
      </c>
      <c r="N174" s="21" t="s">
        <v>1886</v>
      </c>
      <c r="O174" s="260" t="s">
        <v>2241</v>
      </c>
      <c r="P174" s="21" t="s">
        <v>2242</v>
      </c>
    </row>
    <row r="175" spans="1:16" s="7" customFormat="1" ht="114.75">
      <c r="A175" s="21" t="s">
        <v>2154</v>
      </c>
      <c r="B175" s="21" t="s">
        <v>2243</v>
      </c>
      <c r="C175" s="21" t="s">
        <v>103</v>
      </c>
      <c r="D175" s="20">
        <v>1450</v>
      </c>
      <c r="E175" s="21" t="s">
        <v>1451</v>
      </c>
      <c r="F175" s="20">
        <v>2012</v>
      </c>
      <c r="G175" s="21" t="s">
        <v>2244</v>
      </c>
      <c r="H175" s="21" t="s">
        <v>36</v>
      </c>
      <c r="I175" s="21" t="s">
        <v>37</v>
      </c>
      <c r="J175" s="21" t="s">
        <v>38</v>
      </c>
      <c r="K175" s="21" t="s">
        <v>98</v>
      </c>
      <c r="L175" s="21" t="s">
        <v>1885</v>
      </c>
      <c r="M175" s="21" t="s">
        <v>1886</v>
      </c>
      <c r="N175" s="21" t="s">
        <v>1886</v>
      </c>
      <c r="O175" s="260" t="s">
        <v>2245</v>
      </c>
      <c r="P175" s="21"/>
    </row>
    <row r="176" spans="1:16" s="7" customFormat="1" ht="121.5">
      <c r="A176" s="21" t="s">
        <v>2154</v>
      </c>
      <c r="B176" s="21" t="s">
        <v>1908</v>
      </c>
      <c r="C176" s="21" t="s">
        <v>65</v>
      </c>
      <c r="D176" s="20">
        <v>66</v>
      </c>
      <c r="E176" s="259" t="s">
        <v>1324</v>
      </c>
      <c r="F176" s="20">
        <v>1968</v>
      </c>
      <c r="G176" s="21" t="s">
        <v>1909</v>
      </c>
      <c r="H176" s="21" t="s">
        <v>27</v>
      </c>
      <c r="I176" s="21" t="s">
        <v>1910</v>
      </c>
      <c r="J176" s="21" t="s">
        <v>38</v>
      </c>
      <c r="K176" s="21" t="s">
        <v>98</v>
      </c>
      <c r="L176" s="21" t="s">
        <v>1885</v>
      </c>
      <c r="M176" s="21" t="s">
        <v>1886</v>
      </c>
      <c r="N176" s="21" t="s">
        <v>1886</v>
      </c>
      <c r="O176" s="260" t="s">
        <v>1911</v>
      </c>
      <c r="P176" s="21"/>
    </row>
    <row r="177" spans="1:16" s="7" customFormat="1" ht="172.5">
      <c r="A177" s="21" t="s">
        <v>2085</v>
      </c>
      <c r="B177" s="21" t="s">
        <v>2086</v>
      </c>
      <c r="C177" s="21" t="s">
        <v>2246</v>
      </c>
      <c r="D177" s="20">
        <v>410</v>
      </c>
      <c r="E177" s="259" t="s">
        <v>1324</v>
      </c>
      <c r="F177" s="20">
        <v>1971</v>
      </c>
      <c r="G177" s="21" t="s">
        <v>1112</v>
      </c>
      <c r="H177" s="21" t="s">
        <v>36</v>
      </c>
      <c r="I177" s="21" t="s">
        <v>2137</v>
      </c>
      <c r="J177" s="21" t="s">
        <v>38</v>
      </c>
      <c r="K177" s="21" t="s">
        <v>412</v>
      </c>
      <c r="L177" s="21" t="s">
        <v>1885</v>
      </c>
      <c r="M177" s="21" t="s">
        <v>1886</v>
      </c>
      <c r="N177" s="21" t="s">
        <v>1886</v>
      </c>
      <c r="O177" s="264" t="s">
        <v>2247</v>
      </c>
      <c r="P177" s="21" t="s">
        <v>4984</v>
      </c>
    </row>
    <row r="178" spans="1:16" s="7" customFormat="1" ht="135">
      <c r="A178" s="21" t="s">
        <v>2154</v>
      </c>
      <c r="B178" s="21" t="s">
        <v>2192</v>
      </c>
      <c r="C178" s="21" t="s">
        <v>65</v>
      </c>
      <c r="D178" s="20">
        <v>962</v>
      </c>
      <c r="E178" s="259" t="s">
        <v>1324</v>
      </c>
      <c r="F178" s="20">
        <v>2005</v>
      </c>
      <c r="G178" s="21" t="s">
        <v>2193</v>
      </c>
      <c r="H178" s="21" t="s">
        <v>27</v>
      </c>
      <c r="I178" s="21" t="s">
        <v>2194</v>
      </c>
      <c r="J178" s="21" t="s">
        <v>38</v>
      </c>
      <c r="K178" s="21" t="s">
        <v>98</v>
      </c>
      <c r="L178" s="21" t="s">
        <v>1885</v>
      </c>
      <c r="M178" s="21" t="s">
        <v>1886</v>
      </c>
      <c r="N178" s="21" t="s">
        <v>1886</v>
      </c>
      <c r="O178" s="260" t="s">
        <v>1495</v>
      </c>
      <c r="P178" s="21"/>
    </row>
    <row r="179" spans="1:16" s="7" customFormat="1" ht="114.75">
      <c r="A179" s="21" t="s">
        <v>2154</v>
      </c>
      <c r="B179" s="21" t="s">
        <v>2123</v>
      </c>
      <c r="C179" s="21" t="s">
        <v>65</v>
      </c>
      <c r="D179" s="20">
        <v>1755</v>
      </c>
      <c r="E179" s="259" t="s">
        <v>1324</v>
      </c>
      <c r="F179" s="20">
        <v>2015</v>
      </c>
      <c r="G179" s="21" t="s">
        <v>1534</v>
      </c>
      <c r="H179" s="21" t="s">
        <v>36</v>
      </c>
      <c r="I179" s="21" t="s">
        <v>37</v>
      </c>
      <c r="J179" s="21" t="s">
        <v>38</v>
      </c>
      <c r="K179" s="21" t="s">
        <v>98</v>
      </c>
      <c r="L179" s="21" t="s">
        <v>1885</v>
      </c>
      <c r="M179" s="21" t="s">
        <v>1886</v>
      </c>
      <c r="N179" s="21" t="s">
        <v>1886</v>
      </c>
      <c r="O179" s="260" t="s">
        <v>2124</v>
      </c>
      <c r="P179" s="21"/>
    </row>
    <row r="180" spans="1:16" s="7" customFormat="1" ht="121.5">
      <c r="A180" s="21" t="s">
        <v>2154</v>
      </c>
      <c r="B180" s="21" t="s">
        <v>2248</v>
      </c>
      <c r="C180" s="21" t="s">
        <v>65</v>
      </c>
      <c r="D180" s="20">
        <v>1437</v>
      </c>
      <c r="E180" s="259" t="s">
        <v>1324</v>
      </c>
      <c r="F180" s="20">
        <v>2011</v>
      </c>
      <c r="G180" s="21" t="s">
        <v>1209</v>
      </c>
      <c r="H180" s="21" t="s">
        <v>27</v>
      </c>
      <c r="I180" s="21" t="s">
        <v>2249</v>
      </c>
      <c r="J180" s="21" t="s">
        <v>38</v>
      </c>
      <c r="K180" s="21" t="s">
        <v>98</v>
      </c>
      <c r="L180" s="21" t="s">
        <v>1885</v>
      </c>
      <c r="M180" s="21" t="s">
        <v>1886</v>
      </c>
      <c r="N180" s="21" t="s">
        <v>1886</v>
      </c>
      <c r="O180" s="260" t="s">
        <v>452</v>
      </c>
      <c r="P180" s="21" t="s">
        <v>1887</v>
      </c>
    </row>
    <row r="181" spans="1:16" s="7" customFormat="1" ht="121.5">
      <c r="A181" s="21" t="s">
        <v>2154</v>
      </c>
      <c r="B181" s="21" t="s">
        <v>2250</v>
      </c>
      <c r="C181" s="21" t="s">
        <v>65</v>
      </c>
      <c r="D181" s="20">
        <v>2080</v>
      </c>
      <c r="E181" s="21" t="s">
        <v>1451</v>
      </c>
      <c r="F181" s="20">
        <v>2021</v>
      </c>
      <c r="G181" s="21" t="s">
        <v>2005</v>
      </c>
      <c r="H181" s="21"/>
      <c r="I181" s="21"/>
      <c r="J181" s="21" t="s">
        <v>38</v>
      </c>
      <c r="K181" s="21" t="s">
        <v>98</v>
      </c>
      <c r="L181" s="21" t="s">
        <v>1885</v>
      </c>
      <c r="M181" s="21" t="s">
        <v>1886</v>
      </c>
      <c r="N181" s="21" t="s">
        <v>1886</v>
      </c>
      <c r="O181" s="260" t="s">
        <v>2182</v>
      </c>
      <c r="P181" s="21"/>
    </row>
    <row r="182" spans="1:16" s="7" customFormat="1" ht="67.5">
      <c r="A182" s="21" t="s">
        <v>2154</v>
      </c>
      <c r="B182" s="21" t="s">
        <v>1932</v>
      </c>
      <c r="C182" s="21" t="s">
        <v>103</v>
      </c>
      <c r="D182" s="20">
        <v>2610</v>
      </c>
      <c r="E182" s="21" t="s">
        <v>1451</v>
      </c>
      <c r="F182" s="20">
        <v>1979</v>
      </c>
      <c r="G182" s="21" t="s">
        <v>1933</v>
      </c>
      <c r="H182" s="21" t="s">
        <v>27</v>
      </c>
      <c r="I182" s="21" t="s">
        <v>1934</v>
      </c>
      <c r="J182" s="21" t="s">
        <v>38</v>
      </c>
      <c r="K182" s="21" t="s">
        <v>98</v>
      </c>
      <c r="L182" s="21" t="s">
        <v>1885</v>
      </c>
      <c r="M182" s="21" t="s">
        <v>1886</v>
      </c>
      <c r="N182" s="21" t="s">
        <v>1886</v>
      </c>
      <c r="O182" s="260" t="s">
        <v>1935</v>
      </c>
      <c r="P182" s="21"/>
    </row>
    <row r="183" spans="1:16" s="7" customFormat="1" ht="81">
      <c r="A183" s="21" t="s">
        <v>2154</v>
      </c>
      <c r="B183" s="21" t="s">
        <v>1936</v>
      </c>
      <c r="C183" s="21" t="s">
        <v>95</v>
      </c>
      <c r="D183" s="20">
        <v>79</v>
      </c>
      <c r="E183" s="21" t="s">
        <v>96</v>
      </c>
      <c r="F183" s="20">
        <v>2003</v>
      </c>
      <c r="G183" s="21" t="s">
        <v>1937</v>
      </c>
      <c r="H183" s="21" t="s">
        <v>27</v>
      </c>
      <c r="I183" s="21" t="s">
        <v>1938</v>
      </c>
      <c r="J183" s="21" t="s">
        <v>29</v>
      </c>
      <c r="K183" s="21" t="s">
        <v>98</v>
      </c>
      <c r="L183" s="21" t="s">
        <v>1885</v>
      </c>
      <c r="M183" s="21" t="s">
        <v>1886</v>
      </c>
      <c r="N183" s="21" t="s">
        <v>1886</v>
      </c>
      <c r="O183" s="260" t="s">
        <v>1939</v>
      </c>
      <c r="P183" s="21"/>
    </row>
    <row r="184" spans="1:16" s="7" customFormat="1" ht="94.5">
      <c r="A184" s="21" t="s">
        <v>2154</v>
      </c>
      <c r="B184" s="21" t="s">
        <v>2251</v>
      </c>
      <c r="C184" s="21" t="s">
        <v>103</v>
      </c>
      <c r="D184" s="20">
        <v>2573</v>
      </c>
      <c r="E184" s="21" t="s">
        <v>1451</v>
      </c>
      <c r="F184" s="20">
        <v>2014</v>
      </c>
      <c r="G184" s="21" t="s">
        <v>2252</v>
      </c>
      <c r="H184" s="21" t="s">
        <v>36</v>
      </c>
      <c r="I184" s="21" t="s">
        <v>37</v>
      </c>
      <c r="J184" s="21" t="s">
        <v>38</v>
      </c>
      <c r="K184" s="21" t="s">
        <v>98</v>
      </c>
      <c r="L184" s="21" t="s">
        <v>1885</v>
      </c>
      <c r="M184" s="21" t="s">
        <v>1886</v>
      </c>
      <c r="N184" s="21" t="s">
        <v>1886</v>
      </c>
      <c r="O184" s="260" t="s">
        <v>1907</v>
      </c>
      <c r="P184" s="21"/>
    </row>
    <row r="185" spans="1:16" s="7" customFormat="1" ht="189">
      <c r="A185" s="21" t="s">
        <v>2154</v>
      </c>
      <c r="B185" s="21" t="s">
        <v>2253</v>
      </c>
      <c r="C185" s="21" t="s">
        <v>584</v>
      </c>
      <c r="D185" s="20">
        <v>100</v>
      </c>
      <c r="E185" s="21" t="s">
        <v>596</v>
      </c>
      <c r="F185" s="20">
        <v>2004</v>
      </c>
      <c r="G185" s="21" t="s">
        <v>2254</v>
      </c>
      <c r="H185" s="21" t="s">
        <v>36</v>
      </c>
      <c r="I185" s="21" t="s">
        <v>37</v>
      </c>
      <c r="J185" s="21" t="s">
        <v>29</v>
      </c>
      <c r="K185" s="21" t="s">
        <v>98</v>
      </c>
      <c r="L185" s="21" t="s">
        <v>1885</v>
      </c>
      <c r="M185" s="21" t="s">
        <v>1886</v>
      </c>
      <c r="N185" s="21" t="s">
        <v>1886</v>
      </c>
      <c r="O185" s="260" t="s">
        <v>2255</v>
      </c>
      <c r="P185" s="21"/>
    </row>
    <row r="186" spans="1:16" s="7" customFormat="1" ht="94.5">
      <c r="A186" s="21" t="s">
        <v>2154</v>
      </c>
      <c r="B186" s="21" t="s">
        <v>2256</v>
      </c>
      <c r="C186" s="21" t="s">
        <v>103</v>
      </c>
      <c r="D186" s="20">
        <v>2391</v>
      </c>
      <c r="E186" s="21" t="s">
        <v>1451</v>
      </c>
      <c r="F186" s="20">
        <v>1989</v>
      </c>
      <c r="G186" s="21" t="s">
        <v>2257</v>
      </c>
      <c r="H186" s="21" t="s">
        <v>36</v>
      </c>
      <c r="I186" s="21" t="s">
        <v>37</v>
      </c>
      <c r="J186" s="21" t="s">
        <v>29</v>
      </c>
      <c r="K186" s="21" t="s">
        <v>98</v>
      </c>
      <c r="L186" s="21" t="s">
        <v>1885</v>
      </c>
      <c r="M186" s="21" t="s">
        <v>1886</v>
      </c>
      <c r="N186" s="21" t="s">
        <v>1886</v>
      </c>
      <c r="O186" s="260" t="s">
        <v>2258</v>
      </c>
      <c r="P186" s="21"/>
    </row>
    <row r="187" spans="1:16" s="7" customFormat="1" ht="121.5">
      <c r="A187" s="21" t="s">
        <v>2154</v>
      </c>
      <c r="B187" s="21" t="s">
        <v>2259</v>
      </c>
      <c r="C187" s="21" t="s">
        <v>189</v>
      </c>
      <c r="D187" s="20">
        <v>44</v>
      </c>
      <c r="E187" s="21" t="s">
        <v>596</v>
      </c>
      <c r="F187" s="20">
        <v>1990</v>
      </c>
      <c r="G187" s="21" t="s">
        <v>2260</v>
      </c>
      <c r="H187" s="21" t="s">
        <v>36</v>
      </c>
      <c r="I187" s="21" t="s">
        <v>37</v>
      </c>
      <c r="J187" s="21" t="s">
        <v>29</v>
      </c>
      <c r="K187" s="21" t="s">
        <v>98</v>
      </c>
      <c r="L187" s="21" t="s">
        <v>1885</v>
      </c>
      <c r="M187" s="21" t="s">
        <v>1886</v>
      </c>
      <c r="N187" s="21" t="s">
        <v>1886</v>
      </c>
      <c r="O187" s="260" t="s">
        <v>2261</v>
      </c>
      <c r="P187" s="21"/>
    </row>
    <row r="188" spans="1:16" s="7" customFormat="1" ht="67.5">
      <c r="A188" s="21" t="s">
        <v>2154</v>
      </c>
      <c r="B188" s="21" t="s">
        <v>2262</v>
      </c>
      <c r="C188" s="21" t="s">
        <v>103</v>
      </c>
      <c r="D188" s="20">
        <v>1077</v>
      </c>
      <c r="E188" s="21" t="s">
        <v>1451</v>
      </c>
      <c r="F188" s="20">
        <v>2015</v>
      </c>
      <c r="G188" s="21" t="s">
        <v>2263</v>
      </c>
      <c r="H188" s="21" t="s">
        <v>27</v>
      </c>
      <c r="I188" s="21" t="s">
        <v>2264</v>
      </c>
      <c r="J188" s="21" t="s">
        <v>38</v>
      </c>
      <c r="K188" s="21" t="s">
        <v>98</v>
      </c>
      <c r="L188" s="21" t="s">
        <v>1885</v>
      </c>
      <c r="M188" s="21" t="s">
        <v>1886</v>
      </c>
      <c r="N188" s="21" t="s">
        <v>1886</v>
      </c>
      <c r="O188" s="260" t="s">
        <v>1907</v>
      </c>
      <c r="P188" s="21"/>
    </row>
    <row r="189" spans="1:16" s="7" customFormat="1" ht="67.5">
      <c r="A189" s="21" t="s">
        <v>2154</v>
      </c>
      <c r="B189" s="21" t="s">
        <v>2265</v>
      </c>
      <c r="C189" s="21" t="s">
        <v>103</v>
      </c>
      <c r="D189" s="20">
        <v>2180</v>
      </c>
      <c r="E189" s="21" t="s">
        <v>1451</v>
      </c>
      <c r="F189" s="20">
        <v>2006</v>
      </c>
      <c r="G189" s="21" t="s">
        <v>2266</v>
      </c>
      <c r="H189" s="21" t="s">
        <v>36</v>
      </c>
      <c r="I189" s="21" t="s">
        <v>37</v>
      </c>
      <c r="J189" s="21" t="s">
        <v>38</v>
      </c>
      <c r="K189" s="21" t="s">
        <v>98</v>
      </c>
      <c r="L189" s="21" t="s">
        <v>1885</v>
      </c>
      <c r="M189" s="21" t="s">
        <v>1886</v>
      </c>
      <c r="N189" s="21" t="s">
        <v>1886</v>
      </c>
      <c r="O189" s="260" t="s">
        <v>2267</v>
      </c>
      <c r="P189" s="21"/>
    </row>
    <row r="190" spans="1:16" s="7" customFormat="1" ht="121.5">
      <c r="A190" s="21" t="s">
        <v>2154</v>
      </c>
      <c r="B190" s="21" t="s">
        <v>2268</v>
      </c>
      <c r="C190" s="21" t="s">
        <v>103</v>
      </c>
      <c r="D190" s="20">
        <v>19</v>
      </c>
      <c r="E190" s="21" t="s">
        <v>1451</v>
      </c>
      <c r="F190" s="20">
        <v>2012</v>
      </c>
      <c r="G190" s="21" t="s">
        <v>1956</v>
      </c>
      <c r="H190" s="21" t="s">
        <v>27</v>
      </c>
      <c r="I190" s="21" t="s">
        <v>2269</v>
      </c>
      <c r="J190" s="21" t="s">
        <v>38</v>
      </c>
      <c r="K190" s="21" t="s">
        <v>98</v>
      </c>
      <c r="L190" s="21" t="s">
        <v>1885</v>
      </c>
      <c r="M190" s="21" t="s">
        <v>1886</v>
      </c>
      <c r="N190" s="21" t="s">
        <v>1886</v>
      </c>
      <c r="O190" s="260" t="s">
        <v>2270</v>
      </c>
      <c r="P190" s="21"/>
    </row>
    <row r="191" spans="1:16" s="7" customFormat="1" ht="81">
      <c r="A191" s="21" t="s">
        <v>2154</v>
      </c>
      <c r="B191" s="21" t="s">
        <v>2271</v>
      </c>
      <c r="C191" s="21" t="s">
        <v>103</v>
      </c>
      <c r="D191" s="20">
        <v>78</v>
      </c>
      <c r="E191" s="21" t="s">
        <v>1451</v>
      </c>
      <c r="F191" s="20">
        <v>1987</v>
      </c>
      <c r="G191" s="21" t="s">
        <v>2272</v>
      </c>
      <c r="H191" s="21" t="s">
        <v>27</v>
      </c>
      <c r="I191" s="21">
        <v>1</v>
      </c>
      <c r="J191" s="21" t="s">
        <v>38</v>
      </c>
      <c r="K191" s="21" t="s">
        <v>98</v>
      </c>
      <c r="L191" s="21" t="s">
        <v>1885</v>
      </c>
      <c r="M191" s="21" t="s">
        <v>1886</v>
      </c>
      <c r="N191" s="21" t="s">
        <v>1886</v>
      </c>
      <c r="O191" s="260" t="s">
        <v>2273</v>
      </c>
      <c r="P191" s="21" t="s">
        <v>1892</v>
      </c>
    </row>
    <row r="192" spans="1:16" s="7" customFormat="1" ht="67.5">
      <c r="A192" s="21" t="s">
        <v>2154</v>
      </c>
      <c r="B192" s="21" t="s">
        <v>2274</v>
      </c>
      <c r="C192" s="21" t="s">
        <v>103</v>
      </c>
      <c r="D192" s="20">
        <v>1083</v>
      </c>
      <c r="E192" s="21" t="s">
        <v>1451</v>
      </c>
      <c r="F192" s="20">
        <v>2015</v>
      </c>
      <c r="G192" s="21" t="s">
        <v>2275</v>
      </c>
      <c r="H192" s="21" t="s">
        <v>36</v>
      </c>
      <c r="I192" s="21" t="s">
        <v>37</v>
      </c>
      <c r="J192" s="21" t="s">
        <v>38</v>
      </c>
      <c r="K192" s="21" t="s">
        <v>412</v>
      </c>
      <c r="L192" s="21" t="s">
        <v>1885</v>
      </c>
      <c r="M192" s="21" t="s">
        <v>1886</v>
      </c>
      <c r="N192" s="21" t="s">
        <v>1886</v>
      </c>
      <c r="O192" s="260" t="s">
        <v>289</v>
      </c>
      <c r="P192" s="21"/>
    </row>
    <row r="193" spans="1:16" s="7" customFormat="1" ht="108">
      <c r="A193" s="21" t="s">
        <v>2154</v>
      </c>
      <c r="B193" s="21" t="s">
        <v>2274</v>
      </c>
      <c r="C193" s="21" t="s">
        <v>103</v>
      </c>
      <c r="D193" s="20">
        <v>1499</v>
      </c>
      <c r="E193" s="21" t="s">
        <v>1451</v>
      </c>
      <c r="F193" s="20">
        <v>2017</v>
      </c>
      <c r="G193" s="21" t="s">
        <v>344</v>
      </c>
      <c r="H193" s="21" t="s">
        <v>36</v>
      </c>
      <c r="I193" s="21" t="s">
        <v>37</v>
      </c>
      <c r="J193" s="21" t="s">
        <v>38</v>
      </c>
      <c r="K193" s="21" t="s">
        <v>412</v>
      </c>
      <c r="L193" s="21" t="s">
        <v>1885</v>
      </c>
      <c r="M193" s="21" t="s">
        <v>1886</v>
      </c>
      <c r="N193" s="21" t="s">
        <v>1886</v>
      </c>
      <c r="O193" s="260" t="s">
        <v>345</v>
      </c>
      <c r="P193" s="21"/>
    </row>
    <row r="194" spans="1:16" s="7" customFormat="1" ht="67.5">
      <c r="A194" s="21" t="s">
        <v>2154</v>
      </c>
      <c r="B194" s="21" t="s">
        <v>2178</v>
      </c>
      <c r="C194" s="21" t="s">
        <v>408</v>
      </c>
      <c r="D194" s="20">
        <v>1801</v>
      </c>
      <c r="E194" s="259" t="s">
        <v>1324</v>
      </c>
      <c r="F194" s="20">
        <v>2016</v>
      </c>
      <c r="G194" s="21" t="s">
        <v>2276</v>
      </c>
      <c r="H194" s="21" t="s">
        <v>36</v>
      </c>
      <c r="I194" s="21" t="s">
        <v>37</v>
      </c>
      <c r="J194" s="21" t="s">
        <v>38</v>
      </c>
      <c r="K194" s="21" t="s">
        <v>412</v>
      </c>
      <c r="L194" s="21" t="s">
        <v>1885</v>
      </c>
      <c r="M194" s="21" t="s">
        <v>1886</v>
      </c>
      <c r="N194" s="21" t="s">
        <v>1886</v>
      </c>
      <c r="O194" s="260" t="s">
        <v>2008</v>
      </c>
      <c r="P194" s="21"/>
    </row>
    <row r="195" spans="1:16" s="7" customFormat="1" ht="94.5">
      <c r="A195" s="21" t="s">
        <v>2154</v>
      </c>
      <c r="B195" s="21" t="s">
        <v>2114</v>
      </c>
      <c r="C195" s="21" t="s">
        <v>189</v>
      </c>
      <c r="D195" s="20">
        <v>927</v>
      </c>
      <c r="E195" s="21" t="s">
        <v>1958</v>
      </c>
      <c r="F195" s="20">
        <v>2021</v>
      </c>
      <c r="G195" s="21" t="s">
        <v>2277</v>
      </c>
      <c r="H195" s="21" t="s">
        <v>36</v>
      </c>
      <c r="I195" s="21" t="s">
        <v>37</v>
      </c>
      <c r="J195" s="21" t="s">
        <v>38</v>
      </c>
      <c r="K195" s="21" t="s">
        <v>412</v>
      </c>
      <c r="L195" s="21" t="s">
        <v>1885</v>
      </c>
      <c r="M195" s="21" t="s">
        <v>1886</v>
      </c>
      <c r="N195" s="21" t="s">
        <v>1886</v>
      </c>
      <c r="O195" s="260" t="s">
        <v>2110</v>
      </c>
      <c r="P195" s="21"/>
    </row>
    <row r="196" spans="1:16" s="7" customFormat="1" ht="67.5">
      <c r="A196" s="21" t="s">
        <v>2278</v>
      </c>
      <c r="B196" s="21" t="s">
        <v>1899</v>
      </c>
      <c r="C196" s="21" t="s">
        <v>103</v>
      </c>
      <c r="D196" s="20">
        <v>51</v>
      </c>
      <c r="E196" s="21" t="s">
        <v>1451</v>
      </c>
      <c r="F196" s="20">
        <v>2004</v>
      </c>
      <c r="G196" s="21" t="s">
        <v>1900</v>
      </c>
      <c r="H196" s="21" t="s">
        <v>36</v>
      </c>
      <c r="I196" s="21" t="s">
        <v>37</v>
      </c>
      <c r="J196" s="21" t="s">
        <v>38</v>
      </c>
      <c r="K196" s="21" t="s">
        <v>98</v>
      </c>
      <c r="L196" s="21" t="s">
        <v>1885</v>
      </c>
      <c r="M196" s="21" t="s">
        <v>1886</v>
      </c>
      <c r="N196" s="21" t="s">
        <v>1886</v>
      </c>
      <c r="O196" s="260" t="s">
        <v>1901</v>
      </c>
      <c r="P196" s="21"/>
    </row>
    <row r="197" spans="1:16" s="7" customFormat="1" ht="94.5">
      <c r="A197" s="21" t="s">
        <v>2278</v>
      </c>
      <c r="B197" s="21" t="s">
        <v>2279</v>
      </c>
      <c r="C197" s="21" t="s">
        <v>24</v>
      </c>
      <c r="D197" s="20">
        <v>257</v>
      </c>
      <c r="E197" s="21" t="s">
        <v>96</v>
      </c>
      <c r="F197" s="20">
        <v>2006</v>
      </c>
      <c r="G197" s="21" t="s">
        <v>1182</v>
      </c>
      <c r="H197" s="21" t="s">
        <v>27</v>
      </c>
      <c r="I197" s="21">
        <v>115</v>
      </c>
      <c r="J197" s="21" t="s">
        <v>29</v>
      </c>
      <c r="K197" s="21" t="s">
        <v>98</v>
      </c>
      <c r="L197" s="21" t="s">
        <v>1885</v>
      </c>
      <c r="M197" s="21" t="s">
        <v>1886</v>
      </c>
      <c r="N197" s="21" t="s">
        <v>1886</v>
      </c>
      <c r="O197" s="260" t="s">
        <v>876</v>
      </c>
      <c r="P197" s="21" t="s">
        <v>2280</v>
      </c>
    </row>
    <row r="198" spans="1:16" s="7" customFormat="1" ht="114.75">
      <c r="A198" s="21" t="s">
        <v>2278</v>
      </c>
      <c r="B198" s="21" t="s">
        <v>2123</v>
      </c>
      <c r="C198" s="21" t="s">
        <v>65</v>
      </c>
      <c r="D198" s="20">
        <v>1755</v>
      </c>
      <c r="E198" s="259" t="s">
        <v>1324</v>
      </c>
      <c r="F198" s="20">
        <v>2015</v>
      </c>
      <c r="G198" s="21" t="s">
        <v>1534</v>
      </c>
      <c r="H198" s="21" t="s">
        <v>36</v>
      </c>
      <c r="I198" s="21" t="s">
        <v>37</v>
      </c>
      <c r="J198" s="21" t="s">
        <v>38</v>
      </c>
      <c r="K198" s="21" t="s">
        <v>98</v>
      </c>
      <c r="L198" s="21" t="s">
        <v>1885</v>
      </c>
      <c r="M198" s="21" t="s">
        <v>1886</v>
      </c>
      <c r="N198" s="21" t="s">
        <v>1886</v>
      </c>
      <c r="O198" s="260" t="s">
        <v>2124</v>
      </c>
      <c r="P198" s="21"/>
    </row>
    <row r="199" spans="1:16" s="7" customFormat="1" ht="121.5">
      <c r="A199" s="21" t="s">
        <v>2278</v>
      </c>
      <c r="B199" s="21" t="s">
        <v>2248</v>
      </c>
      <c r="C199" s="21" t="s">
        <v>65</v>
      </c>
      <c r="D199" s="20">
        <v>1437</v>
      </c>
      <c r="E199" s="259" t="s">
        <v>1324</v>
      </c>
      <c r="F199" s="20">
        <v>2011</v>
      </c>
      <c r="G199" s="21" t="s">
        <v>1209</v>
      </c>
      <c r="H199" s="21" t="s">
        <v>27</v>
      </c>
      <c r="I199" s="21" t="s">
        <v>2249</v>
      </c>
      <c r="J199" s="21" t="s">
        <v>38</v>
      </c>
      <c r="K199" s="21" t="s">
        <v>98</v>
      </c>
      <c r="L199" s="21" t="s">
        <v>1885</v>
      </c>
      <c r="M199" s="21" t="s">
        <v>1886</v>
      </c>
      <c r="N199" s="21" t="s">
        <v>1886</v>
      </c>
      <c r="O199" s="260" t="s">
        <v>452</v>
      </c>
      <c r="P199" s="21" t="s">
        <v>1887</v>
      </c>
    </row>
    <row r="200" spans="1:16" s="7" customFormat="1" ht="148.5">
      <c r="A200" s="21" t="s">
        <v>2278</v>
      </c>
      <c r="B200" s="21" t="s">
        <v>2250</v>
      </c>
      <c r="C200" s="21" t="s">
        <v>65</v>
      </c>
      <c r="D200" s="20">
        <v>2080</v>
      </c>
      <c r="E200" s="21" t="s">
        <v>1451</v>
      </c>
      <c r="F200" s="20">
        <v>2021</v>
      </c>
      <c r="G200" s="21" t="s">
        <v>2281</v>
      </c>
      <c r="H200" s="21"/>
      <c r="I200" s="21"/>
      <c r="J200" s="21" t="s">
        <v>38</v>
      </c>
      <c r="K200" s="21" t="s">
        <v>98</v>
      </c>
      <c r="L200" s="21" t="s">
        <v>1885</v>
      </c>
      <c r="M200" s="21" t="s">
        <v>1886</v>
      </c>
      <c r="N200" s="21" t="s">
        <v>1886</v>
      </c>
      <c r="O200" s="260" t="s">
        <v>2182</v>
      </c>
      <c r="P200" s="21"/>
    </row>
    <row r="201" spans="1:16" s="7" customFormat="1" ht="81">
      <c r="A201" s="21" t="s">
        <v>2278</v>
      </c>
      <c r="B201" s="21" t="s">
        <v>1936</v>
      </c>
      <c r="C201" s="21" t="s">
        <v>95</v>
      </c>
      <c r="D201" s="20">
        <v>79</v>
      </c>
      <c r="E201" s="21" t="s">
        <v>96</v>
      </c>
      <c r="F201" s="20">
        <v>2003</v>
      </c>
      <c r="G201" s="21" t="s">
        <v>1937</v>
      </c>
      <c r="H201" s="21" t="s">
        <v>27</v>
      </c>
      <c r="I201" s="21" t="s">
        <v>1938</v>
      </c>
      <c r="J201" s="21" t="s">
        <v>29</v>
      </c>
      <c r="K201" s="21" t="s">
        <v>98</v>
      </c>
      <c r="L201" s="21" t="s">
        <v>1885</v>
      </c>
      <c r="M201" s="21" t="s">
        <v>1886</v>
      </c>
      <c r="N201" s="21" t="s">
        <v>1886</v>
      </c>
      <c r="O201" s="260" t="s">
        <v>1939</v>
      </c>
      <c r="P201" s="21"/>
    </row>
    <row r="202" spans="1:16" s="7" customFormat="1" ht="127.5">
      <c r="A202" s="21" t="s">
        <v>2278</v>
      </c>
      <c r="B202" s="21" t="s">
        <v>1944</v>
      </c>
      <c r="C202" s="21" t="s">
        <v>65</v>
      </c>
      <c r="D202" s="20">
        <v>820</v>
      </c>
      <c r="E202" s="259" t="s">
        <v>1324</v>
      </c>
      <c r="F202" s="20">
        <v>2003</v>
      </c>
      <c r="G202" s="21" t="s">
        <v>955</v>
      </c>
      <c r="H202" s="21" t="s">
        <v>27</v>
      </c>
      <c r="I202" s="21" t="s">
        <v>1945</v>
      </c>
      <c r="J202" s="21" t="s">
        <v>38</v>
      </c>
      <c r="K202" s="21" t="s">
        <v>98</v>
      </c>
      <c r="L202" s="21" t="s">
        <v>1885</v>
      </c>
      <c r="M202" s="21" t="s">
        <v>1886</v>
      </c>
      <c r="N202" s="21" t="s">
        <v>1886</v>
      </c>
      <c r="O202" s="260" t="s">
        <v>1946</v>
      </c>
      <c r="P202" s="21"/>
    </row>
    <row r="203" spans="1:16" s="7" customFormat="1" ht="67.5">
      <c r="A203" s="21" t="s">
        <v>2278</v>
      </c>
      <c r="B203" s="21" t="s">
        <v>2282</v>
      </c>
      <c r="C203" s="21" t="s">
        <v>103</v>
      </c>
      <c r="D203" s="20">
        <v>1077</v>
      </c>
      <c r="E203" s="21" t="s">
        <v>1451</v>
      </c>
      <c r="F203" s="20">
        <v>2015</v>
      </c>
      <c r="G203" s="21" t="s">
        <v>2263</v>
      </c>
      <c r="H203" s="21" t="s">
        <v>27</v>
      </c>
      <c r="I203" s="21" t="s">
        <v>2283</v>
      </c>
      <c r="J203" s="21" t="s">
        <v>38</v>
      </c>
      <c r="K203" s="21" t="s">
        <v>98</v>
      </c>
      <c r="L203" s="21" t="s">
        <v>1885</v>
      </c>
      <c r="M203" s="21" t="s">
        <v>1886</v>
      </c>
      <c r="N203" s="21" t="s">
        <v>1886</v>
      </c>
      <c r="O203" s="260" t="s">
        <v>1907</v>
      </c>
      <c r="P203" s="21"/>
    </row>
    <row r="204" spans="1:16" s="7" customFormat="1" ht="94.5">
      <c r="A204" s="21" t="s">
        <v>2278</v>
      </c>
      <c r="B204" s="21" t="s">
        <v>2284</v>
      </c>
      <c r="C204" s="21" t="s">
        <v>103</v>
      </c>
      <c r="D204" s="20">
        <v>1789</v>
      </c>
      <c r="E204" s="21" t="s">
        <v>1451</v>
      </c>
      <c r="F204" s="20">
        <v>2004</v>
      </c>
      <c r="G204" s="21" t="s">
        <v>2285</v>
      </c>
      <c r="H204" s="21" t="s">
        <v>36</v>
      </c>
      <c r="I204" s="21" t="s">
        <v>37</v>
      </c>
      <c r="J204" s="21" t="s">
        <v>38</v>
      </c>
      <c r="K204" s="21" t="s">
        <v>98</v>
      </c>
      <c r="L204" s="21" t="s">
        <v>1885</v>
      </c>
      <c r="M204" s="21" t="s">
        <v>1886</v>
      </c>
      <c r="N204" s="21" t="s">
        <v>1886</v>
      </c>
      <c r="O204" s="260" t="s">
        <v>2286</v>
      </c>
      <c r="P204" s="21"/>
    </row>
    <row r="205" spans="1:16" s="7" customFormat="1" ht="175.5">
      <c r="A205" s="21" t="s">
        <v>2278</v>
      </c>
      <c r="B205" s="21" t="s">
        <v>2287</v>
      </c>
      <c r="C205" s="21" t="s">
        <v>103</v>
      </c>
      <c r="D205" s="20">
        <v>3130</v>
      </c>
      <c r="E205" s="21" t="s">
        <v>1451</v>
      </c>
      <c r="F205" s="20">
        <v>2003</v>
      </c>
      <c r="G205" s="21" t="s">
        <v>2288</v>
      </c>
      <c r="H205" s="21" t="s">
        <v>36</v>
      </c>
      <c r="I205" s="21" t="s">
        <v>37</v>
      </c>
      <c r="J205" s="21" t="s">
        <v>38</v>
      </c>
      <c r="K205" s="21" t="s">
        <v>98</v>
      </c>
      <c r="L205" s="21" t="s">
        <v>1885</v>
      </c>
      <c r="M205" s="21" t="s">
        <v>1886</v>
      </c>
      <c r="N205" s="21" t="s">
        <v>1886</v>
      </c>
      <c r="O205" s="260" t="s">
        <v>2289</v>
      </c>
      <c r="P205" s="21"/>
    </row>
    <row r="206" spans="1:16" s="7" customFormat="1" ht="67.5">
      <c r="A206" s="21" t="s">
        <v>2278</v>
      </c>
      <c r="B206" s="21" t="s">
        <v>2178</v>
      </c>
      <c r="C206" s="21" t="s">
        <v>408</v>
      </c>
      <c r="D206" s="20">
        <v>1801</v>
      </c>
      <c r="E206" s="259" t="s">
        <v>1324</v>
      </c>
      <c r="F206" s="20">
        <v>2016</v>
      </c>
      <c r="G206" s="21" t="s">
        <v>2290</v>
      </c>
      <c r="H206" s="21"/>
      <c r="I206" s="21" t="s">
        <v>37</v>
      </c>
      <c r="J206" s="21" t="s">
        <v>38</v>
      </c>
      <c r="K206" s="21" t="s">
        <v>98</v>
      </c>
      <c r="L206" s="21" t="s">
        <v>1885</v>
      </c>
      <c r="M206" s="21" t="s">
        <v>1886</v>
      </c>
      <c r="N206" s="21" t="s">
        <v>1886</v>
      </c>
      <c r="O206" s="260" t="s">
        <v>2008</v>
      </c>
      <c r="P206" s="21"/>
    </row>
    <row r="207" spans="1:16" s="7" customFormat="1" ht="94.5">
      <c r="A207" s="21" t="s">
        <v>2278</v>
      </c>
      <c r="B207" s="21" t="s">
        <v>2291</v>
      </c>
      <c r="C207" s="21" t="s">
        <v>189</v>
      </c>
      <c r="D207" s="20">
        <v>927</v>
      </c>
      <c r="E207" s="21" t="s">
        <v>1958</v>
      </c>
      <c r="F207" s="20">
        <v>2021</v>
      </c>
      <c r="G207" s="21" t="s">
        <v>2292</v>
      </c>
      <c r="H207" s="21" t="s">
        <v>36</v>
      </c>
      <c r="I207" s="21" t="s">
        <v>37</v>
      </c>
      <c r="J207" s="21" t="s">
        <v>29</v>
      </c>
      <c r="K207" s="21" t="s">
        <v>98</v>
      </c>
      <c r="L207" s="21" t="s">
        <v>1885</v>
      </c>
      <c r="M207" s="21" t="s">
        <v>1886</v>
      </c>
      <c r="N207" s="21" t="s">
        <v>1886</v>
      </c>
      <c r="O207" s="260" t="s">
        <v>2110</v>
      </c>
      <c r="P207" s="21"/>
    </row>
    <row r="208" spans="1:16" s="7" customFormat="1" ht="114.75">
      <c r="A208" s="21" t="s">
        <v>2293</v>
      </c>
      <c r="B208" s="21" t="s">
        <v>2243</v>
      </c>
      <c r="C208" s="21" t="s">
        <v>103</v>
      </c>
      <c r="D208" s="20">
        <v>1450</v>
      </c>
      <c r="E208" s="21" t="s">
        <v>1451</v>
      </c>
      <c r="F208" s="20">
        <v>2012</v>
      </c>
      <c r="G208" s="21" t="s">
        <v>2294</v>
      </c>
      <c r="H208" s="21" t="s">
        <v>36</v>
      </c>
      <c r="I208" s="21" t="s">
        <v>37</v>
      </c>
      <c r="J208" s="21" t="s">
        <v>38</v>
      </c>
      <c r="K208" s="21" t="s">
        <v>98</v>
      </c>
      <c r="L208" s="21" t="s">
        <v>1885</v>
      </c>
      <c r="M208" s="21" t="s">
        <v>1886</v>
      </c>
      <c r="N208" s="21" t="s">
        <v>1886</v>
      </c>
      <c r="O208" s="260" t="s">
        <v>2245</v>
      </c>
      <c r="P208" s="21"/>
    </row>
    <row r="209" spans="1:16" s="7" customFormat="1" ht="94.5">
      <c r="A209" s="21" t="s">
        <v>2293</v>
      </c>
      <c r="B209" s="21" t="s">
        <v>2279</v>
      </c>
      <c r="C209" s="21" t="s">
        <v>95</v>
      </c>
      <c r="D209" s="20">
        <v>257</v>
      </c>
      <c r="E209" s="21" t="s">
        <v>96</v>
      </c>
      <c r="F209" s="20">
        <v>2006</v>
      </c>
      <c r="G209" s="21" t="s">
        <v>1182</v>
      </c>
      <c r="H209" s="21" t="s">
        <v>27</v>
      </c>
      <c r="I209" s="21">
        <v>115</v>
      </c>
      <c r="J209" s="21" t="s">
        <v>29</v>
      </c>
      <c r="K209" s="21" t="s">
        <v>98</v>
      </c>
      <c r="L209" s="21" t="s">
        <v>1885</v>
      </c>
      <c r="M209" s="21" t="s">
        <v>1886</v>
      </c>
      <c r="N209" s="21" t="s">
        <v>1886</v>
      </c>
      <c r="O209" s="260" t="s">
        <v>876</v>
      </c>
      <c r="P209" s="21" t="s">
        <v>2295</v>
      </c>
    </row>
    <row r="210" spans="1:16" s="7" customFormat="1" ht="135">
      <c r="A210" s="21" t="s">
        <v>2293</v>
      </c>
      <c r="B210" s="21" t="s">
        <v>2192</v>
      </c>
      <c r="C210" s="21" t="s">
        <v>65</v>
      </c>
      <c r="D210" s="20">
        <v>962</v>
      </c>
      <c r="E210" s="259" t="s">
        <v>1324</v>
      </c>
      <c r="F210" s="20">
        <v>2005</v>
      </c>
      <c r="G210" s="21" t="s">
        <v>2193</v>
      </c>
      <c r="H210" s="21" t="s">
        <v>27</v>
      </c>
      <c r="I210" s="21" t="s">
        <v>2194</v>
      </c>
      <c r="J210" s="21" t="s">
        <v>38</v>
      </c>
      <c r="K210" s="21" t="s">
        <v>98</v>
      </c>
      <c r="L210" s="21" t="s">
        <v>1885</v>
      </c>
      <c r="M210" s="21" t="s">
        <v>1886</v>
      </c>
      <c r="N210" s="21" t="s">
        <v>1886</v>
      </c>
      <c r="O210" s="260" t="s">
        <v>1495</v>
      </c>
      <c r="P210" s="21"/>
    </row>
    <row r="211" spans="1:16" s="7" customFormat="1" ht="114.75">
      <c r="A211" s="21" t="s">
        <v>2293</v>
      </c>
      <c r="B211" s="21" t="s">
        <v>2123</v>
      </c>
      <c r="C211" s="21" t="s">
        <v>65</v>
      </c>
      <c r="D211" s="20">
        <v>1755</v>
      </c>
      <c r="E211" s="259" t="s">
        <v>1324</v>
      </c>
      <c r="F211" s="20">
        <v>2015</v>
      </c>
      <c r="G211" s="21" t="s">
        <v>1534</v>
      </c>
      <c r="H211" s="21" t="s">
        <v>36</v>
      </c>
      <c r="I211" s="21" t="s">
        <v>37</v>
      </c>
      <c r="J211" s="21" t="s">
        <v>38</v>
      </c>
      <c r="K211" s="21" t="s">
        <v>98</v>
      </c>
      <c r="L211" s="21" t="s">
        <v>1885</v>
      </c>
      <c r="M211" s="21" t="s">
        <v>1886</v>
      </c>
      <c r="N211" s="21" t="s">
        <v>1886</v>
      </c>
      <c r="O211" s="260" t="s">
        <v>2124</v>
      </c>
      <c r="P211" s="21"/>
    </row>
    <row r="212" spans="1:16" s="7" customFormat="1" ht="121.5">
      <c r="A212" s="21" t="s">
        <v>2293</v>
      </c>
      <c r="B212" s="21" t="s">
        <v>2248</v>
      </c>
      <c r="C212" s="21" t="s">
        <v>65</v>
      </c>
      <c r="D212" s="20">
        <v>1437</v>
      </c>
      <c r="E212" s="259" t="s">
        <v>1324</v>
      </c>
      <c r="F212" s="20">
        <v>2011</v>
      </c>
      <c r="G212" s="21" t="s">
        <v>1209</v>
      </c>
      <c r="H212" s="21" t="s">
        <v>27</v>
      </c>
      <c r="I212" s="21" t="s">
        <v>2249</v>
      </c>
      <c r="J212" s="21" t="s">
        <v>38</v>
      </c>
      <c r="K212" s="21" t="s">
        <v>98</v>
      </c>
      <c r="L212" s="21" t="s">
        <v>1885</v>
      </c>
      <c r="M212" s="21" t="s">
        <v>1886</v>
      </c>
      <c r="N212" s="21" t="s">
        <v>1886</v>
      </c>
      <c r="O212" s="260" t="s">
        <v>452</v>
      </c>
      <c r="P212" s="21" t="s">
        <v>1887</v>
      </c>
    </row>
    <row r="213" spans="1:16" s="7" customFormat="1" ht="121.5">
      <c r="A213" s="21" t="s">
        <v>2293</v>
      </c>
      <c r="B213" s="21" t="s">
        <v>2296</v>
      </c>
      <c r="C213" s="21" t="s">
        <v>408</v>
      </c>
      <c r="D213" s="20">
        <v>2080</v>
      </c>
      <c r="E213" s="259" t="s">
        <v>1324</v>
      </c>
      <c r="F213" s="20">
        <v>2021</v>
      </c>
      <c r="G213" s="21" t="s">
        <v>2005</v>
      </c>
      <c r="H213" s="21"/>
      <c r="I213" s="21"/>
      <c r="J213" s="21" t="s">
        <v>38</v>
      </c>
      <c r="K213" s="21" t="s">
        <v>98</v>
      </c>
      <c r="L213" s="21" t="s">
        <v>1885</v>
      </c>
      <c r="M213" s="21" t="s">
        <v>1886</v>
      </c>
      <c r="N213" s="21" t="s">
        <v>1886</v>
      </c>
      <c r="O213" s="260" t="s">
        <v>2182</v>
      </c>
      <c r="P213" s="21"/>
    </row>
    <row r="214" spans="1:16" s="7" customFormat="1" ht="81">
      <c r="A214" s="21" t="s">
        <v>2293</v>
      </c>
      <c r="B214" s="21" t="s">
        <v>1936</v>
      </c>
      <c r="C214" s="21" t="s">
        <v>95</v>
      </c>
      <c r="D214" s="20">
        <v>79</v>
      </c>
      <c r="E214" s="21" t="s">
        <v>96</v>
      </c>
      <c r="F214" s="20">
        <v>2003</v>
      </c>
      <c r="G214" s="21" t="s">
        <v>1937</v>
      </c>
      <c r="H214" s="21" t="s">
        <v>27</v>
      </c>
      <c r="I214" s="21" t="s">
        <v>1938</v>
      </c>
      <c r="J214" s="21" t="s">
        <v>29</v>
      </c>
      <c r="K214" s="21" t="s">
        <v>98</v>
      </c>
      <c r="L214" s="21" t="s">
        <v>1885</v>
      </c>
      <c r="M214" s="21" t="s">
        <v>1886</v>
      </c>
      <c r="N214" s="21" t="s">
        <v>1886</v>
      </c>
      <c r="O214" s="260" t="s">
        <v>2297</v>
      </c>
      <c r="P214" s="21"/>
    </row>
    <row r="215" spans="1:16" s="7" customFormat="1" ht="67.5">
      <c r="A215" s="21" t="s">
        <v>2293</v>
      </c>
      <c r="B215" s="21" t="s">
        <v>1932</v>
      </c>
      <c r="C215" s="21" t="s">
        <v>103</v>
      </c>
      <c r="D215" s="20">
        <v>2610</v>
      </c>
      <c r="E215" s="259" t="s">
        <v>1324</v>
      </c>
      <c r="F215" s="20">
        <v>1979</v>
      </c>
      <c r="G215" s="21" t="s">
        <v>1933</v>
      </c>
      <c r="H215" s="21" t="s">
        <v>27</v>
      </c>
      <c r="I215" s="21" t="s">
        <v>2298</v>
      </c>
      <c r="J215" s="21" t="s">
        <v>38</v>
      </c>
      <c r="K215" s="21" t="s">
        <v>98</v>
      </c>
      <c r="L215" s="21" t="s">
        <v>1885</v>
      </c>
      <c r="M215" s="21" t="s">
        <v>1886</v>
      </c>
      <c r="N215" s="21" t="s">
        <v>1886</v>
      </c>
      <c r="O215" s="260" t="s">
        <v>1935</v>
      </c>
      <c r="P215" s="21"/>
    </row>
    <row r="216" spans="1:16" s="7" customFormat="1" ht="67.5">
      <c r="A216" s="21" t="s">
        <v>2293</v>
      </c>
      <c r="B216" s="21" t="s">
        <v>2265</v>
      </c>
      <c r="C216" s="21" t="s">
        <v>103</v>
      </c>
      <c r="D216" s="20">
        <v>2180</v>
      </c>
      <c r="E216" s="21" t="s">
        <v>1451</v>
      </c>
      <c r="F216" s="20">
        <v>2006</v>
      </c>
      <c r="G216" s="21" t="s">
        <v>2266</v>
      </c>
      <c r="H216" s="21" t="s">
        <v>36</v>
      </c>
      <c r="I216" s="21" t="s">
        <v>37</v>
      </c>
      <c r="J216" s="21" t="s">
        <v>38</v>
      </c>
      <c r="K216" s="21" t="s">
        <v>98</v>
      </c>
      <c r="L216" s="21" t="s">
        <v>1885</v>
      </c>
      <c r="M216" s="21" t="s">
        <v>1886</v>
      </c>
      <c r="N216" s="21" t="s">
        <v>1886</v>
      </c>
      <c r="O216" s="260" t="s">
        <v>2267</v>
      </c>
      <c r="P216" s="21"/>
    </row>
    <row r="217" spans="1:16" s="7" customFormat="1" ht="121.5">
      <c r="A217" s="21" t="s">
        <v>2293</v>
      </c>
      <c r="B217" s="21" t="s">
        <v>2268</v>
      </c>
      <c r="C217" s="21" t="s">
        <v>103</v>
      </c>
      <c r="D217" s="20">
        <v>19</v>
      </c>
      <c r="E217" s="21" t="s">
        <v>1451</v>
      </c>
      <c r="F217" s="20">
        <v>2012</v>
      </c>
      <c r="G217" s="21" t="s">
        <v>1956</v>
      </c>
      <c r="H217" s="21" t="s">
        <v>27</v>
      </c>
      <c r="I217" s="21" t="s">
        <v>2269</v>
      </c>
      <c r="J217" s="21" t="s">
        <v>38</v>
      </c>
      <c r="K217" s="21" t="s">
        <v>98</v>
      </c>
      <c r="L217" s="21" t="s">
        <v>1885</v>
      </c>
      <c r="M217" s="21" t="s">
        <v>1886</v>
      </c>
      <c r="N217" s="21" t="s">
        <v>1886</v>
      </c>
      <c r="O217" s="260" t="s">
        <v>2270</v>
      </c>
      <c r="P217" s="21"/>
    </row>
    <row r="218" spans="1:16" s="7" customFormat="1" ht="81">
      <c r="A218" s="21" t="s">
        <v>2293</v>
      </c>
      <c r="B218" s="21" t="s">
        <v>2271</v>
      </c>
      <c r="C218" s="21" t="s">
        <v>103</v>
      </c>
      <c r="D218" s="20">
        <v>78</v>
      </c>
      <c r="E218" s="21" t="s">
        <v>1451</v>
      </c>
      <c r="F218" s="20">
        <v>1987</v>
      </c>
      <c r="G218" s="21" t="s">
        <v>2272</v>
      </c>
      <c r="H218" s="21" t="s">
        <v>27</v>
      </c>
      <c r="I218" s="21">
        <v>1</v>
      </c>
      <c r="J218" s="21" t="s">
        <v>38</v>
      </c>
      <c r="K218" s="21" t="s">
        <v>98</v>
      </c>
      <c r="L218" s="21" t="s">
        <v>1885</v>
      </c>
      <c r="M218" s="21" t="s">
        <v>1886</v>
      </c>
      <c r="N218" s="21" t="s">
        <v>1886</v>
      </c>
      <c r="O218" s="260" t="s">
        <v>2273</v>
      </c>
      <c r="P218" s="21"/>
    </row>
    <row r="219" spans="1:16" s="7" customFormat="1" ht="67.5">
      <c r="A219" s="21" t="s">
        <v>2293</v>
      </c>
      <c r="B219" s="21" t="s">
        <v>2274</v>
      </c>
      <c r="C219" s="21" t="s">
        <v>103</v>
      </c>
      <c r="D219" s="20">
        <v>1083</v>
      </c>
      <c r="E219" s="21" t="s">
        <v>1451</v>
      </c>
      <c r="F219" s="20">
        <v>2015</v>
      </c>
      <c r="G219" s="21" t="s">
        <v>2275</v>
      </c>
      <c r="H219" s="21" t="s">
        <v>36</v>
      </c>
      <c r="I219" s="21" t="s">
        <v>37</v>
      </c>
      <c r="J219" s="21" t="s">
        <v>38</v>
      </c>
      <c r="K219" s="21" t="s">
        <v>412</v>
      </c>
      <c r="L219" s="21" t="s">
        <v>1885</v>
      </c>
      <c r="M219" s="21" t="s">
        <v>1886</v>
      </c>
      <c r="N219" s="21" t="s">
        <v>1886</v>
      </c>
      <c r="O219" s="260" t="s">
        <v>289</v>
      </c>
      <c r="P219" s="21"/>
    </row>
    <row r="220" spans="1:16" s="7" customFormat="1" ht="108">
      <c r="A220" s="21" t="s">
        <v>2293</v>
      </c>
      <c r="B220" s="21" t="s">
        <v>2274</v>
      </c>
      <c r="C220" s="21" t="s">
        <v>103</v>
      </c>
      <c r="D220" s="20">
        <v>1499</v>
      </c>
      <c r="E220" s="21" t="s">
        <v>1451</v>
      </c>
      <c r="F220" s="20">
        <v>2017</v>
      </c>
      <c r="G220" s="21" t="s">
        <v>344</v>
      </c>
      <c r="H220" s="21" t="s">
        <v>36</v>
      </c>
      <c r="I220" s="21" t="s">
        <v>37</v>
      </c>
      <c r="J220" s="21" t="s">
        <v>38</v>
      </c>
      <c r="K220" s="21" t="s">
        <v>412</v>
      </c>
      <c r="L220" s="21" t="s">
        <v>1885</v>
      </c>
      <c r="M220" s="21" t="s">
        <v>1886</v>
      </c>
      <c r="N220" s="21" t="s">
        <v>1886</v>
      </c>
      <c r="O220" s="260" t="s">
        <v>345</v>
      </c>
      <c r="P220" s="21"/>
    </row>
    <row r="221" spans="1:16" s="7" customFormat="1" ht="76.5">
      <c r="A221" s="21" t="s">
        <v>2293</v>
      </c>
      <c r="B221" s="21" t="s">
        <v>2274</v>
      </c>
      <c r="C221" s="21" t="s">
        <v>189</v>
      </c>
      <c r="D221" s="20">
        <v>927</v>
      </c>
      <c r="E221" s="21" t="s">
        <v>1958</v>
      </c>
      <c r="F221" s="20">
        <v>2021</v>
      </c>
      <c r="G221" s="21" t="s">
        <v>2277</v>
      </c>
      <c r="H221" s="21" t="s">
        <v>36</v>
      </c>
      <c r="I221" s="21" t="s">
        <v>37</v>
      </c>
      <c r="J221" s="21" t="s">
        <v>29</v>
      </c>
      <c r="K221" s="21" t="s">
        <v>98</v>
      </c>
      <c r="L221" s="21" t="s">
        <v>1885</v>
      </c>
      <c r="M221" s="21" t="s">
        <v>1886</v>
      </c>
      <c r="N221" s="21" t="s">
        <v>1886</v>
      </c>
      <c r="O221" s="260" t="s">
        <v>2110</v>
      </c>
      <c r="P221" s="21"/>
    </row>
    <row r="222" spans="1:16" s="7" customFormat="1" ht="67.5">
      <c r="A222" s="21" t="s">
        <v>2293</v>
      </c>
      <c r="B222" s="21" t="s">
        <v>2274</v>
      </c>
      <c r="C222" s="21" t="s">
        <v>408</v>
      </c>
      <c r="D222" s="20">
        <v>1801</v>
      </c>
      <c r="E222" s="259" t="s">
        <v>1324</v>
      </c>
      <c r="F222" s="20">
        <v>2016</v>
      </c>
      <c r="G222" s="21" t="s">
        <v>2178</v>
      </c>
      <c r="H222" s="21" t="s">
        <v>36</v>
      </c>
      <c r="I222" s="21" t="s">
        <v>37</v>
      </c>
      <c r="J222" s="21" t="s">
        <v>29</v>
      </c>
      <c r="K222" s="21" t="s">
        <v>98</v>
      </c>
      <c r="L222" s="21" t="s">
        <v>1885</v>
      </c>
      <c r="M222" s="21" t="s">
        <v>1886</v>
      </c>
      <c r="N222" s="21" t="s">
        <v>1886</v>
      </c>
      <c r="O222" s="260" t="s">
        <v>2008</v>
      </c>
      <c r="P222" s="21"/>
    </row>
    <row r="223" spans="1:16" s="7" customFormat="1" ht="121.5">
      <c r="A223" s="21" t="s">
        <v>2293</v>
      </c>
      <c r="B223" s="21" t="s">
        <v>2299</v>
      </c>
      <c r="C223" s="21" t="s">
        <v>45</v>
      </c>
      <c r="D223" s="20">
        <v>1783</v>
      </c>
      <c r="E223" s="21" t="s">
        <v>1451</v>
      </c>
      <c r="F223" s="20">
        <v>2021</v>
      </c>
      <c r="G223" s="21" t="s">
        <v>2300</v>
      </c>
      <c r="H223" s="21" t="s">
        <v>27</v>
      </c>
      <c r="I223" s="21" t="s">
        <v>2301</v>
      </c>
      <c r="J223" s="21" t="s">
        <v>38</v>
      </c>
      <c r="K223" s="21"/>
      <c r="L223" s="21" t="s">
        <v>1885</v>
      </c>
      <c r="M223" s="21" t="s">
        <v>1886</v>
      </c>
      <c r="N223" s="21" t="s">
        <v>1886</v>
      </c>
      <c r="O223" s="260" t="s">
        <v>2302</v>
      </c>
      <c r="P223" s="21"/>
    </row>
    <row r="224" spans="1:16" s="7" customFormat="1" ht="121.5">
      <c r="A224" s="21" t="s">
        <v>2303</v>
      </c>
      <c r="B224" s="21" t="s">
        <v>1882</v>
      </c>
      <c r="C224" s="21" t="s">
        <v>65</v>
      </c>
      <c r="D224" s="20">
        <v>1437</v>
      </c>
      <c r="E224" s="259" t="s">
        <v>1324</v>
      </c>
      <c r="F224" s="20">
        <v>2011</v>
      </c>
      <c r="G224" s="21" t="s">
        <v>1883</v>
      </c>
      <c r="H224" s="21" t="s">
        <v>27</v>
      </c>
      <c r="I224" s="21" t="s">
        <v>2304</v>
      </c>
      <c r="J224" s="21" t="s">
        <v>38</v>
      </c>
      <c r="K224" s="21" t="s">
        <v>98</v>
      </c>
      <c r="L224" s="21" t="s">
        <v>1885</v>
      </c>
      <c r="M224" s="21" t="s">
        <v>1886</v>
      </c>
      <c r="N224" s="21" t="s">
        <v>1886</v>
      </c>
      <c r="O224" s="260" t="s">
        <v>452</v>
      </c>
      <c r="P224" s="21" t="s">
        <v>1887</v>
      </c>
    </row>
    <row r="225" spans="1:16" s="7" customFormat="1" ht="67.5">
      <c r="A225" s="21" t="s">
        <v>2303</v>
      </c>
      <c r="B225" s="21" t="s">
        <v>2186</v>
      </c>
      <c r="C225" s="21" t="s">
        <v>103</v>
      </c>
      <c r="D225" s="20">
        <v>945</v>
      </c>
      <c r="E225" s="21" t="s">
        <v>1451</v>
      </c>
      <c r="F225" s="20">
        <v>2017</v>
      </c>
      <c r="G225" s="21" t="s">
        <v>2187</v>
      </c>
      <c r="H225" s="21" t="s">
        <v>36</v>
      </c>
      <c r="I225" s="21" t="s">
        <v>37</v>
      </c>
      <c r="J225" s="21" t="s">
        <v>38</v>
      </c>
      <c r="K225" s="21" t="s">
        <v>98</v>
      </c>
      <c r="L225" s="21" t="s">
        <v>1885</v>
      </c>
      <c r="M225" s="21" t="s">
        <v>1886</v>
      </c>
      <c r="N225" s="21" t="s">
        <v>1886</v>
      </c>
      <c r="O225" s="260" t="s">
        <v>2188</v>
      </c>
      <c r="P225" s="21"/>
    </row>
    <row r="226" spans="1:16" s="7" customFormat="1" ht="81">
      <c r="A226" s="21" t="s">
        <v>2303</v>
      </c>
      <c r="B226" s="21" t="s">
        <v>1888</v>
      </c>
      <c r="C226" s="21" t="s">
        <v>103</v>
      </c>
      <c r="D226" s="20">
        <v>78</v>
      </c>
      <c r="E226" s="21" t="s">
        <v>1451</v>
      </c>
      <c r="F226" s="20">
        <v>1987</v>
      </c>
      <c r="G226" s="21" t="s">
        <v>1889</v>
      </c>
      <c r="H226" s="21" t="s">
        <v>27</v>
      </c>
      <c r="I226" s="21" t="s">
        <v>1890</v>
      </c>
      <c r="J226" s="21" t="s">
        <v>38</v>
      </c>
      <c r="K226" s="21" t="s">
        <v>98</v>
      </c>
      <c r="L226" s="21" t="s">
        <v>1885</v>
      </c>
      <c r="M226" s="21" t="s">
        <v>1886</v>
      </c>
      <c r="N226" s="21" t="s">
        <v>1886</v>
      </c>
      <c r="O226" s="260" t="s">
        <v>1891</v>
      </c>
      <c r="P226" s="21"/>
    </row>
    <row r="227" spans="1:16" s="7" customFormat="1" ht="67.5">
      <c r="A227" s="21" t="s">
        <v>2303</v>
      </c>
      <c r="B227" s="21" t="s">
        <v>1893</v>
      </c>
      <c r="C227" s="21" t="s">
        <v>103</v>
      </c>
      <c r="D227" s="20">
        <v>1421</v>
      </c>
      <c r="E227" s="21" t="s">
        <v>1451</v>
      </c>
      <c r="F227" s="20">
        <v>1993</v>
      </c>
      <c r="G227" s="21" t="s">
        <v>1894</v>
      </c>
      <c r="H227" s="21" t="s">
        <v>36</v>
      </c>
      <c r="I227" s="21" t="s">
        <v>37</v>
      </c>
      <c r="J227" s="21" t="s">
        <v>38</v>
      </c>
      <c r="K227" s="21" t="s">
        <v>98</v>
      </c>
      <c r="L227" s="21" t="s">
        <v>1885</v>
      </c>
      <c r="M227" s="21" t="s">
        <v>1886</v>
      </c>
      <c r="N227" s="21" t="s">
        <v>1886</v>
      </c>
      <c r="O227" s="260" t="s">
        <v>673</v>
      </c>
      <c r="P227" s="21"/>
    </row>
    <row r="228" spans="1:16" s="7" customFormat="1" ht="67.5">
      <c r="A228" s="21" t="s">
        <v>2303</v>
      </c>
      <c r="B228" s="21" t="s">
        <v>1899</v>
      </c>
      <c r="C228" s="21" t="s">
        <v>103</v>
      </c>
      <c r="D228" s="20">
        <v>51</v>
      </c>
      <c r="E228" s="21" t="s">
        <v>1451</v>
      </c>
      <c r="F228" s="20">
        <v>2004</v>
      </c>
      <c r="G228" s="21" t="s">
        <v>1900</v>
      </c>
      <c r="H228" s="21" t="s">
        <v>36</v>
      </c>
      <c r="I228" s="21" t="s">
        <v>37</v>
      </c>
      <c r="J228" s="21" t="s">
        <v>38</v>
      </c>
      <c r="K228" s="21" t="s">
        <v>98</v>
      </c>
      <c r="L228" s="21" t="s">
        <v>1885</v>
      </c>
      <c r="M228" s="21" t="s">
        <v>1886</v>
      </c>
      <c r="N228" s="21" t="s">
        <v>1886</v>
      </c>
      <c r="O228" s="260" t="s">
        <v>1901</v>
      </c>
      <c r="P228" s="21"/>
    </row>
    <row r="229" spans="1:16" s="7" customFormat="1" ht="67.5">
      <c r="A229" s="21" t="s">
        <v>2303</v>
      </c>
      <c r="B229" s="21" t="s">
        <v>1902</v>
      </c>
      <c r="C229" s="21" t="s">
        <v>65</v>
      </c>
      <c r="D229" s="20">
        <v>388</v>
      </c>
      <c r="E229" s="259" t="s">
        <v>1324</v>
      </c>
      <c r="F229" s="20">
        <v>1997</v>
      </c>
      <c r="G229" s="21" t="s">
        <v>1903</v>
      </c>
      <c r="H229" s="21" t="s">
        <v>36</v>
      </c>
      <c r="I229" s="21" t="s">
        <v>37</v>
      </c>
      <c r="J229" s="21" t="s">
        <v>38</v>
      </c>
      <c r="K229" s="21" t="s">
        <v>98</v>
      </c>
      <c r="L229" s="21" t="s">
        <v>1885</v>
      </c>
      <c r="M229" s="21" t="s">
        <v>1886</v>
      </c>
      <c r="N229" s="21" t="s">
        <v>1886</v>
      </c>
      <c r="O229" s="260" t="s">
        <v>1850</v>
      </c>
      <c r="P229" s="21" t="s">
        <v>2205</v>
      </c>
    </row>
    <row r="230" spans="1:16" s="7" customFormat="1" ht="67.5">
      <c r="A230" s="21" t="s">
        <v>2085</v>
      </c>
      <c r="B230" s="21" t="s">
        <v>2086</v>
      </c>
      <c r="C230" s="21" t="s">
        <v>65</v>
      </c>
      <c r="D230" s="20">
        <v>388</v>
      </c>
      <c r="E230" s="259" t="s">
        <v>1324</v>
      </c>
      <c r="F230" s="20">
        <v>1997</v>
      </c>
      <c r="G230" s="21" t="s">
        <v>1849</v>
      </c>
      <c r="H230" s="21" t="s">
        <v>2305</v>
      </c>
      <c r="I230" s="21" t="s">
        <v>2137</v>
      </c>
      <c r="J230" s="21" t="s">
        <v>38</v>
      </c>
      <c r="K230" s="21" t="s">
        <v>412</v>
      </c>
      <c r="L230" s="21" t="s">
        <v>1885</v>
      </c>
      <c r="M230" s="21" t="s">
        <v>1886</v>
      </c>
      <c r="N230" s="21" t="s">
        <v>1886</v>
      </c>
      <c r="O230" s="264" t="s">
        <v>2306</v>
      </c>
      <c r="P230" s="21" t="s">
        <v>2205</v>
      </c>
    </row>
    <row r="231" spans="1:16" s="7" customFormat="1" ht="175.5">
      <c r="A231" s="21" t="s">
        <v>2303</v>
      </c>
      <c r="B231" s="21" t="s">
        <v>2189</v>
      </c>
      <c r="C231" s="21" t="s">
        <v>103</v>
      </c>
      <c r="D231" s="20">
        <v>1203</v>
      </c>
      <c r="E231" s="21" t="s">
        <v>1451</v>
      </c>
      <c r="F231" s="20">
        <v>2017</v>
      </c>
      <c r="G231" s="21" t="s">
        <v>2190</v>
      </c>
      <c r="H231" s="21" t="s">
        <v>36</v>
      </c>
      <c r="I231" s="21" t="s">
        <v>37</v>
      </c>
      <c r="J231" s="21" t="s">
        <v>38</v>
      </c>
      <c r="K231" s="21" t="s">
        <v>98</v>
      </c>
      <c r="L231" s="21" t="s">
        <v>1885</v>
      </c>
      <c r="M231" s="21" t="s">
        <v>1886</v>
      </c>
      <c r="N231" s="21" t="s">
        <v>1886</v>
      </c>
      <c r="O231" s="260" t="s">
        <v>2191</v>
      </c>
      <c r="P231" s="21"/>
    </row>
    <row r="232" spans="1:16" s="7" customFormat="1" ht="114.75">
      <c r="A232" s="21" t="s">
        <v>2303</v>
      </c>
      <c r="B232" s="21" t="s">
        <v>2123</v>
      </c>
      <c r="C232" s="21" t="s">
        <v>65</v>
      </c>
      <c r="D232" s="20">
        <v>1755</v>
      </c>
      <c r="E232" s="259" t="s">
        <v>1324</v>
      </c>
      <c r="F232" s="20">
        <v>2015</v>
      </c>
      <c r="G232" s="21" t="s">
        <v>1534</v>
      </c>
      <c r="H232" s="21" t="s">
        <v>36</v>
      </c>
      <c r="I232" s="21" t="s">
        <v>37</v>
      </c>
      <c r="J232" s="21" t="s">
        <v>38</v>
      </c>
      <c r="K232" s="21" t="s">
        <v>98</v>
      </c>
      <c r="L232" s="21" t="s">
        <v>1885</v>
      </c>
      <c r="M232" s="21" t="s">
        <v>1886</v>
      </c>
      <c r="N232" s="21" t="s">
        <v>1886</v>
      </c>
      <c r="O232" s="260" t="s">
        <v>2124</v>
      </c>
      <c r="P232" s="21"/>
    </row>
    <row r="233" spans="1:16" s="7" customFormat="1" ht="67.5">
      <c r="A233" s="21" t="s">
        <v>2303</v>
      </c>
      <c r="B233" s="21" t="s">
        <v>1922</v>
      </c>
      <c r="C233" s="21" t="s">
        <v>103</v>
      </c>
      <c r="D233" s="20">
        <v>926</v>
      </c>
      <c r="E233" s="21" t="s">
        <v>1451</v>
      </c>
      <c r="F233" s="20">
        <v>2010</v>
      </c>
      <c r="G233" s="21" t="s">
        <v>1923</v>
      </c>
      <c r="H233" s="21" t="s">
        <v>36</v>
      </c>
      <c r="I233" s="21" t="s">
        <v>37</v>
      </c>
      <c r="J233" s="21" t="s">
        <v>38</v>
      </c>
      <c r="K233" s="21" t="s">
        <v>98</v>
      </c>
      <c r="L233" s="21" t="s">
        <v>1885</v>
      </c>
      <c r="M233" s="21" t="s">
        <v>1886</v>
      </c>
      <c r="N233" s="21" t="s">
        <v>1886</v>
      </c>
      <c r="O233" s="260" t="s">
        <v>1924</v>
      </c>
      <c r="P233" s="21" t="s">
        <v>1925</v>
      </c>
    </row>
    <row r="234" spans="1:16" s="7" customFormat="1" ht="67.5">
      <c r="A234" s="21" t="s">
        <v>2303</v>
      </c>
      <c r="B234" s="21" t="s">
        <v>1926</v>
      </c>
      <c r="C234" s="21" t="s">
        <v>103</v>
      </c>
      <c r="D234" s="20">
        <v>92</v>
      </c>
      <c r="E234" s="21" t="s">
        <v>1451</v>
      </c>
      <c r="F234" s="20">
        <v>2011</v>
      </c>
      <c r="G234" s="21" t="s">
        <v>1927</v>
      </c>
      <c r="H234" s="21" t="s">
        <v>36</v>
      </c>
      <c r="I234" s="21" t="s">
        <v>37</v>
      </c>
      <c r="J234" s="21" t="s">
        <v>38</v>
      </c>
      <c r="K234" s="21" t="s">
        <v>98</v>
      </c>
      <c r="L234" s="21" t="s">
        <v>1885</v>
      </c>
      <c r="M234" s="21" t="s">
        <v>1886</v>
      </c>
      <c r="N234" s="21" t="s">
        <v>1886</v>
      </c>
      <c r="O234" s="260" t="s">
        <v>1928</v>
      </c>
      <c r="P234" s="21"/>
    </row>
    <row r="235" spans="1:16" s="7" customFormat="1" ht="67.5">
      <c r="A235" s="21" t="s">
        <v>2303</v>
      </c>
      <c r="B235" s="21" t="s">
        <v>1929</v>
      </c>
      <c r="C235" s="21" t="s">
        <v>65</v>
      </c>
      <c r="D235" s="20">
        <v>400</v>
      </c>
      <c r="E235" s="259" t="s">
        <v>1324</v>
      </c>
      <c r="F235" s="20">
        <v>1997</v>
      </c>
      <c r="G235" s="21" t="s">
        <v>1930</v>
      </c>
      <c r="H235" s="21" t="s">
        <v>36</v>
      </c>
      <c r="I235" s="21" t="s">
        <v>37</v>
      </c>
      <c r="J235" s="21" t="s">
        <v>38</v>
      </c>
      <c r="K235" s="21" t="s">
        <v>98</v>
      </c>
      <c r="L235" s="21" t="s">
        <v>1885</v>
      </c>
      <c r="M235" s="21" t="s">
        <v>1886</v>
      </c>
      <c r="N235" s="21" t="s">
        <v>1886</v>
      </c>
      <c r="O235" s="260" t="s">
        <v>1931</v>
      </c>
      <c r="P235" s="21"/>
    </row>
    <row r="236" spans="1:16" s="7" customFormat="1" ht="283.5">
      <c r="A236" s="21" t="s">
        <v>2303</v>
      </c>
      <c r="B236" s="21" t="s">
        <v>1947</v>
      </c>
      <c r="C236" s="21" t="s">
        <v>348</v>
      </c>
      <c r="D236" s="20" t="s">
        <v>98</v>
      </c>
      <c r="E236" s="21" t="s">
        <v>349</v>
      </c>
      <c r="F236" s="20">
        <v>1991</v>
      </c>
      <c r="G236" s="21" t="s">
        <v>1058</v>
      </c>
      <c r="H236" s="21" t="s">
        <v>27</v>
      </c>
      <c r="I236" s="21" t="s">
        <v>1948</v>
      </c>
      <c r="J236" s="21" t="s">
        <v>38</v>
      </c>
      <c r="K236" s="21" t="s">
        <v>98</v>
      </c>
      <c r="L236" s="21" t="s">
        <v>1885</v>
      </c>
      <c r="M236" s="21" t="s">
        <v>1886</v>
      </c>
      <c r="N236" s="21" t="s">
        <v>1886</v>
      </c>
      <c r="O236" s="260" t="s">
        <v>352</v>
      </c>
      <c r="P236" s="21"/>
    </row>
    <row r="237" spans="1:16" s="7" customFormat="1" ht="81">
      <c r="A237" s="21" t="s">
        <v>2303</v>
      </c>
      <c r="B237" s="21" t="s">
        <v>2307</v>
      </c>
      <c r="C237" s="21" t="s">
        <v>408</v>
      </c>
      <c r="D237" s="20">
        <v>66</v>
      </c>
      <c r="E237" s="259" t="s">
        <v>1324</v>
      </c>
      <c r="F237" s="20">
        <v>1968</v>
      </c>
      <c r="G237" s="21" t="s">
        <v>2307</v>
      </c>
      <c r="H237" s="21"/>
      <c r="I237" s="21"/>
      <c r="J237" s="21" t="s">
        <v>38</v>
      </c>
      <c r="K237" s="21" t="s">
        <v>98</v>
      </c>
      <c r="L237" s="21" t="s">
        <v>1885</v>
      </c>
      <c r="M237" s="21" t="s">
        <v>1886</v>
      </c>
      <c r="N237" s="21" t="s">
        <v>1886</v>
      </c>
      <c r="O237" s="260" t="s">
        <v>1911</v>
      </c>
      <c r="P237" s="21"/>
    </row>
    <row r="238" spans="1:16" s="7" customFormat="1" ht="67.5">
      <c r="A238" s="21" t="s">
        <v>2303</v>
      </c>
      <c r="B238" s="21" t="s">
        <v>1942</v>
      </c>
      <c r="C238" s="21" t="s">
        <v>584</v>
      </c>
      <c r="D238" s="20">
        <v>523</v>
      </c>
      <c r="E238" s="21" t="s">
        <v>596</v>
      </c>
      <c r="F238" s="20">
        <v>2010</v>
      </c>
      <c r="G238" s="21" t="s">
        <v>1942</v>
      </c>
      <c r="H238" s="21" t="s">
        <v>36</v>
      </c>
      <c r="I238" s="21" t="s">
        <v>37</v>
      </c>
      <c r="J238" s="21" t="s">
        <v>29</v>
      </c>
      <c r="K238" s="21" t="s">
        <v>98</v>
      </c>
      <c r="L238" s="21" t="s">
        <v>1885</v>
      </c>
      <c r="M238" s="21" t="s">
        <v>1886</v>
      </c>
      <c r="N238" s="21" t="s">
        <v>1886</v>
      </c>
      <c r="O238" s="260" t="s">
        <v>1943</v>
      </c>
      <c r="P238" s="21"/>
    </row>
    <row r="239" spans="1:16" s="7" customFormat="1" ht="148.5">
      <c r="A239" s="21" t="s">
        <v>2303</v>
      </c>
      <c r="B239" s="21" t="s">
        <v>2308</v>
      </c>
      <c r="C239" s="21" t="s">
        <v>2030</v>
      </c>
      <c r="D239" s="20" t="s">
        <v>2309</v>
      </c>
      <c r="E239" s="21" t="s">
        <v>2310</v>
      </c>
      <c r="F239" s="20">
        <v>2011</v>
      </c>
      <c r="G239" s="21" t="s">
        <v>2311</v>
      </c>
      <c r="H239" s="21" t="s">
        <v>36</v>
      </c>
      <c r="I239" s="21" t="s">
        <v>37</v>
      </c>
      <c r="J239" s="21" t="s">
        <v>29</v>
      </c>
      <c r="K239" s="21" t="s">
        <v>98</v>
      </c>
      <c r="L239" s="21" t="s">
        <v>1885</v>
      </c>
      <c r="M239" s="21" t="s">
        <v>1886</v>
      </c>
      <c r="N239" s="21" t="s">
        <v>1886</v>
      </c>
      <c r="O239" s="260" t="s">
        <v>2034</v>
      </c>
      <c r="P239" s="21"/>
    </row>
    <row r="240" spans="1:16" s="7" customFormat="1" ht="67.5">
      <c r="A240" s="21" t="s">
        <v>2303</v>
      </c>
      <c r="B240" s="21" t="s">
        <v>1932</v>
      </c>
      <c r="C240" s="21" t="s">
        <v>103</v>
      </c>
      <c r="D240" s="20">
        <v>2610</v>
      </c>
      <c r="E240" s="21" t="s">
        <v>1451</v>
      </c>
      <c r="F240" s="20">
        <v>1979</v>
      </c>
      <c r="G240" s="21" t="s">
        <v>1933</v>
      </c>
      <c r="H240" s="21" t="s">
        <v>27</v>
      </c>
      <c r="I240" s="21" t="s">
        <v>1934</v>
      </c>
      <c r="J240" s="21" t="s">
        <v>38</v>
      </c>
      <c r="K240" s="21" t="s">
        <v>98</v>
      </c>
      <c r="L240" s="21" t="s">
        <v>1885</v>
      </c>
      <c r="M240" s="21" t="s">
        <v>1886</v>
      </c>
      <c r="N240" s="21" t="s">
        <v>1886</v>
      </c>
      <c r="O240" s="260" t="s">
        <v>1935</v>
      </c>
      <c r="P240" s="21"/>
    </row>
    <row r="241" spans="1:16" s="7" customFormat="1" ht="81">
      <c r="A241" s="21" t="s">
        <v>2303</v>
      </c>
      <c r="B241" s="21" t="s">
        <v>1936</v>
      </c>
      <c r="C241" s="21" t="s">
        <v>95</v>
      </c>
      <c r="D241" s="20">
        <v>79</v>
      </c>
      <c r="E241" s="21" t="s">
        <v>96</v>
      </c>
      <c r="F241" s="20">
        <v>2003</v>
      </c>
      <c r="G241" s="21" t="s">
        <v>1937</v>
      </c>
      <c r="H241" s="21" t="s">
        <v>27</v>
      </c>
      <c r="I241" s="21" t="s">
        <v>1938</v>
      </c>
      <c r="J241" s="21" t="s">
        <v>29</v>
      </c>
      <c r="K241" s="21" t="s">
        <v>98</v>
      </c>
      <c r="L241" s="21" t="s">
        <v>1885</v>
      </c>
      <c r="M241" s="21" t="s">
        <v>1886</v>
      </c>
      <c r="N241" s="21" t="s">
        <v>1886</v>
      </c>
      <c r="O241" s="260" t="s">
        <v>2297</v>
      </c>
      <c r="P241" s="21"/>
    </row>
    <row r="242" spans="1:16" s="7" customFormat="1" ht="127.5">
      <c r="A242" s="21" t="s">
        <v>2303</v>
      </c>
      <c r="B242" s="21" t="s">
        <v>1944</v>
      </c>
      <c r="C242" s="21" t="s">
        <v>65</v>
      </c>
      <c r="D242" s="20">
        <v>820</v>
      </c>
      <c r="E242" s="259" t="s">
        <v>1324</v>
      </c>
      <c r="F242" s="20">
        <v>2003</v>
      </c>
      <c r="G242" s="21" t="s">
        <v>955</v>
      </c>
      <c r="H242" s="21" t="s">
        <v>27</v>
      </c>
      <c r="I242" s="21" t="s">
        <v>1945</v>
      </c>
      <c r="J242" s="21" t="s">
        <v>38</v>
      </c>
      <c r="K242" s="21" t="s">
        <v>98</v>
      </c>
      <c r="L242" s="21" t="s">
        <v>1885</v>
      </c>
      <c r="M242" s="21" t="s">
        <v>1886</v>
      </c>
      <c r="N242" s="21" t="s">
        <v>1886</v>
      </c>
      <c r="O242" s="260" t="s">
        <v>1946</v>
      </c>
      <c r="P242" s="21"/>
    </row>
    <row r="243" spans="1:16" s="7" customFormat="1" ht="162">
      <c r="A243" s="21" t="s">
        <v>2303</v>
      </c>
      <c r="B243" s="21" t="s">
        <v>1932</v>
      </c>
      <c r="C243" s="21" t="s">
        <v>65</v>
      </c>
      <c r="D243" s="20">
        <v>1796</v>
      </c>
      <c r="E243" s="259" t="s">
        <v>1324</v>
      </c>
      <c r="F243" s="20">
        <v>2016</v>
      </c>
      <c r="G243" s="21" t="s">
        <v>1994</v>
      </c>
      <c r="H243" s="21" t="s">
        <v>27</v>
      </c>
      <c r="I243" s="21" t="s">
        <v>1995</v>
      </c>
      <c r="J243" s="21" t="s">
        <v>38</v>
      </c>
      <c r="K243" s="21" t="s">
        <v>98</v>
      </c>
      <c r="L243" s="21" t="s">
        <v>1885</v>
      </c>
      <c r="M243" s="21" t="s">
        <v>1886</v>
      </c>
      <c r="N243" s="21" t="s">
        <v>1886</v>
      </c>
      <c r="O243" s="260" t="s">
        <v>1996</v>
      </c>
      <c r="P243" s="21"/>
    </row>
    <row r="244" spans="1:16" s="7" customFormat="1" ht="94.5">
      <c r="A244" s="21" t="s">
        <v>2303</v>
      </c>
      <c r="B244" s="21" t="s">
        <v>1932</v>
      </c>
      <c r="C244" s="21" t="s">
        <v>189</v>
      </c>
      <c r="D244" s="20">
        <v>927</v>
      </c>
      <c r="E244" s="21" t="s">
        <v>1958</v>
      </c>
      <c r="F244" s="20">
        <v>2021</v>
      </c>
      <c r="G244" s="21" t="s">
        <v>2115</v>
      </c>
      <c r="H244" s="21" t="s">
        <v>36</v>
      </c>
      <c r="I244" s="21" t="s">
        <v>37</v>
      </c>
      <c r="J244" s="21" t="s">
        <v>193</v>
      </c>
      <c r="K244" s="21" t="s">
        <v>98</v>
      </c>
      <c r="L244" s="21" t="s">
        <v>1885</v>
      </c>
      <c r="M244" s="21" t="s">
        <v>1886</v>
      </c>
      <c r="N244" s="21" t="s">
        <v>1886</v>
      </c>
      <c r="O244" s="260" t="s">
        <v>2110</v>
      </c>
      <c r="P244" s="21"/>
    </row>
    <row r="245" spans="1:16" s="7" customFormat="1" ht="81">
      <c r="A245" s="21" t="s">
        <v>2090</v>
      </c>
      <c r="B245" s="21" t="s">
        <v>2091</v>
      </c>
      <c r="C245" s="21" t="s">
        <v>65</v>
      </c>
      <c r="D245" s="20">
        <v>66</v>
      </c>
      <c r="E245" s="21" t="s">
        <v>596</v>
      </c>
      <c r="F245" s="20">
        <v>1968</v>
      </c>
      <c r="G245" s="21" t="s">
        <v>2312</v>
      </c>
      <c r="H245" s="21"/>
      <c r="I245" s="21"/>
      <c r="J245" s="21" t="s">
        <v>2093</v>
      </c>
      <c r="K245" s="21" t="s">
        <v>98</v>
      </c>
      <c r="L245" s="21" t="s">
        <v>1885</v>
      </c>
      <c r="M245" s="21" t="s">
        <v>1886</v>
      </c>
      <c r="N245" s="21" t="s">
        <v>1886</v>
      </c>
      <c r="O245" s="260" t="s">
        <v>1911</v>
      </c>
      <c r="P245" s="21"/>
    </row>
    <row r="246" spans="1:16" s="7" customFormat="1" ht="67.5">
      <c r="A246" s="21" t="s">
        <v>2090</v>
      </c>
      <c r="B246" s="21" t="s">
        <v>2091</v>
      </c>
      <c r="C246" s="21" t="s">
        <v>584</v>
      </c>
      <c r="D246" s="20">
        <v>2610</v>
      </c>
      <c r="E246" s="21" t="s">
        <v>596</v>
      </c>
      <c r="F246" s="20">
        <v>1979</v>
      </c>
      <c r="G246" s="21" t="s">
        <v>2313</v>
      </c>
      <c r="H246" s="21" t="s">
        <v>2314</v>
      </c>
      <c r="I246" s="21" t="s">
        <v>2315</v>
      </c>
      <c r="J246" s="21" t="s">
        <v>2093</v>
      </c>
      <c r="K246" s="21" t="s">
        <v>98</v>
      </c>
      <c r="L246" s="21" t="s">
        <v>1885</v>
      </c>
      <c r="M246" s="21" t="s">
        <v>1886</v>
      </c>
      <c r="N246" s="21" t="s">
        <v>1886</v>
      </c>
      <c r="O246" s="260" t="s">
        <v>1935</v>
      </c>
      <c r="P246" s="21"/>
    </row>
    <row r="247" spans="1:16" s="7" customFormat="1" ht="67.5">
      <c r="A247" s="21" t="s">
        <v>2090</v>
      </c>
      <c r="B247" s="21" t="s">
        <v>2091</v>
      </c>
      <c r="C247" s="21" t="s">
        <v>584</v>
      </c>
      <c r="D247" s="20">
        <v>78</v>
      </c>
      <c r="E247" s="21" t="s">
        <v>596</v>
      </c>
      <c r="F247" s="20">
        <v>1987</v>
      </c>
      <c r="G247" s="21" t="s">
        <v>2316</v>
      </c>
      <c r="H247" s="21" t="s">
        <v>615</v>
      </c>
      <c r="I247" s="21" t="s">
        <v>2092</v>
      </c>
      <c r="J247" s="21" t="s">
        <v>2317</v>
      </c>
      <c r="K247" s="21" t="s">
        <v>98</v>
      </c>
      <c r="L247" s="21" t="s">
        <v>1885</v>
      </c>
      <c r="M247" s="21" t="s">
        <v>1886</v>
      </c>
      <c r="N247" s="21" t="s">
        <v>1886</v>
      </c>
      <c r="O247" s="260" t="s">
        <v>1891</v>
      </c>
      <c r="P247" s="21"/>
    </row>
    <row r="248" spans="1:16" s="7" customFormat="1" ht="67.5">
      <c r="A248" s="21" t="s">
        <v>2090</v>
      </c>
      <c r="B248" s="21" t="s">
        <v>2091</v>
      </c>
      <c r="C248" s="21" t="s">
        <v>103</v>
      </c>
      <c r="D248" s="20">
        <v>663</v>
      </c>
      <c r="E248" s="21" t="s">
        <v>1451</v>
      </c>
      <c r="F248" s="20">
        <v>1993</v>
      </c>
      <c r="G248" s="21" t="s">
        <v>2318</v>
      </c>
      <c r="H248" s="21"/>
      <c r="I248" s="21"/>
      <c r="J248" s="21" t="s">
        <v>2093</v>
      </c>
      <c r="K248" s="21" t="s">
        <v>98</v>
      </c>
      <c r="L248" s="21" t="s">
        <v>1885</v>
      </c>
      <c r="M248" s="21" t="s">
        <v>1886</v>
      </c>
      <c r="N248" s="21" t="s">
        <v>1886</v>
      </c>
      <c r="O248" s="260" t="s">
        <v>2219</v>
      </c>
      <c r="P248" s="21"/>
    </row>
    <row r="249" spans="1:16" s="7" customFormat="1" ht="67.5">
      <c r="A249" s="21" t="s">
        <v>2023</v>
      </c>
      <c r="B249" s="268" t="s">
        <v>2319</v>
      </c>
      <c r="C249" s="21" t="s">
        <v>283</v>
      </c>
      <c r="D249" s="20">
        <v>327</v>
      </c>
      <c r="E249" s="21" t="s">
        <v>2026</v>
      </c>
      <c r="F249" s="20">
        <v>2004</v>
      </c>
      <c r="G249" s="269" t="s">
        <v>2320</v>
      </c>
      <c r="H249" s="21" t="s">
        <v>36</v>
      </c>
      <c r="I249" s="21" t="s">
        <v>37</v>
      </c>
      <c r="J249" s="21" t="s">
        <v>38</v>
      </c>
      <c r="K249" s="21" t="s">
        <v>412</v>
      </c>
      <c r="L249" s="21" t="s">
        <v>1885</v>
      </c>
      <c r="M249" s="21" t="s">
        <v>1886</v>
      </c>
      <c r="N249" s="21" t="s">
        <v>1886</v>
      </c>
      <c r="O249" s="264" t="s">
        <v>2321</v>
      </c>
      <c r="P249" s="21"/>
    </row>
    <row r="250" spans="1:16" s="7" customFormat="1" ht="94.5">
      <c r="A250" s="21" t="s">
        <v>2090</v>
      </c>
      <c r="B250" s="21" t="s">
        <v>2091</v>
      </c>
      <c r="C250" s="21" t="s">
        <v>189</v>
      </c>
      <c r="D250" s="20">
        <v>927</v>
      </c>
      <c r="E250" s="21" t="s">
        <v>1958</v>
      </c>
      <c r="F250" s="20">
        <v>2021</v>
      </c>
      <c r="G250" s="21" t="s">
        <v>2322</v>
      </c>
      <c r="H250" s="21" t="s">
        <v>615</v>
      </c>
      <c r="I250" s="21" t="s">
        <v>2092</v>
      </c>
      <c r="J250" s="21" t="s">
        <v>2317</v>
      </c>
      <c r="K250" s="21" t="s">
        <v>98</v>
      </c>
      <c r="L250" s="21" t="s">
        <v>1885</v>
      </c>
      <c r="M250" s="21" t="s">
        <v>1886</v>
      </c>
      <c r="N250" s="21" t="s">
        <v>1886</v>
      </c>
      <c r="O250" s="260" t="s">
        <v>2110</v>
      </c>
      <c r="P250" s="21"/>
    </row>
    <row r="251" spans="1:16" s="7" customFormat="1" ht="81">
      <c r="A251" s="21" t="s">
        <v>1912</v>
      </c>
      <c r="B251" s="21" t="s">
        <v>2323</v>
      </c>
      <c r="C251" s="21" t="s">
        <v>65</v>
      </c>
      <c r="D251" s="20">
        <v>1755</v>
      </c>
      <c r="E251" s="259" t="s">
        <v>1324</v>
      </c>
      <c r="F251" s="20">
        <v>2015</v>
      </c>
      <c r="G251" s="21" t="s">
        <v>2324</v>
      </c>
      <c r="H251" s="21" t="s">
        <v>36</v>
      </c>
      <c r="I251" s="21" t="s">
        <v>37</v>
      </c>
      <c r="J251" s="21" t="s">
        <v>38</v>
      </c>
      <c r="K251" s="21" t="s">
        <v>98</v>
      </c>
      <c r="L251" s="21" t="s">
        <v>1885</v>
      </c>
      <c r="M251" s="21" t="s">
        <v>1886</v>
      </c>
      <c r="N251" s="21" t="s">
        <v>1886</v>
      </c>
      <c r="O251" s="260" t="s">
        <v>1475</v>
      </c>
      <c r="P251" s="21"/>
    </row>
    <row r="252" spans="1:16" s="7" customFormat="1" ht="108">
      <c r="A252" s="21" t="s">
        <v>1912</v>
      </c>
      <c r="B252" s="21" t="s">
        <v>2325</v>
      </c>
      <c r="C252" s="21" t="s">
        <v>189</v>
      </c>
      <c r="D252" s="20">
        <v>1025</v>
      </c>
      <c r="E252" s="21" t="s">
        <v>2326</v>
      </c>
      <c r="F252" s="20">
        <v>2021</v>
      </c>
      <c r="G252" s="21" t="s">
        <v>2327</v>
      </c>
      <c r="H252" s="21" t="s">
        <v>36</v>
      </c>
      <c r="I252" s="21" t="s">
        <v>37</v>
      </c>
      <c r="J252" s="21" t="s">
        <v>38</v>
      </c>
      <c r="K252" s="21" t="s">
        <v>98</v>
      </c>
      <c r="L252" s="21" t="s">
        <v>1885</v>
      </c>
      <c r="M252" s="21" t="s">
        <v>1886</v>
      </c>
      <c r="N252" s="21" t="s">
        <v>1886</v>
      </c>
      <c r="O252" s="260" t="s">
        <v>2328</v>
      </c>
      <c r="P252" s="21"/>
    </row>
    <row r="253" spans="1:16" s="7" customFormat="1" ht="108">
      <c r="A253" s="21" t="s">
        <v>1912</v>
      </c>
      <c r="B253" s="21" t="s">
        <v>2329</v>
      </c>
      <c r="C253" s="21" t="s">
        <v>584</v>
      </c>
      <c r="D253" s="20">
        <v>523</v>
      </c>
      <c r="E253" s="21" t="s">
        <v>596</v>
      </c>
      <c r="F253" s="20">
        <v>2023</v>
      </c>
      <c r="G253" s="21" t="s">
        <v>2330</v>
      </c>
      <c r="H253" s="21" t="s">
        <v>36</v>
      </c>
      <c r="I253" s="21" t="s">
        <v>37</v>
      </c>
      <c r="J253" s="21" t="s">
        <v>38</v>
      </c>
      <c r="K253" s="21" t="s">
        <v>98</v>
      </c>
      <c r="L253" s="21" t="s">
        <v>1885</v>
      </c>
      <c r="M253" s="21" t="s">
        <v>1886</v>
      </c>
      <c r="N253" s="21" t="s">
        <v>1886</v>
      </c>
      <c r="O253" s="260" t="s">
        <v>2331</v>
      </c>
      <c r="P253" s="21"/>
    </row>
    <row r="254" spans="1:16" s="7" customFormat="1" ht="94.5">
      <c r="A254" s="21" t="s">
        <v>1912</v>
      </c>
      <c r="B254" s="21" t="s">
        <v>2332</v>
      </c>
      <c r="C254" s="21" t="s">
        <v>103</v>
      </c>
      <c r="D254" s="20">
        <v>582</v>
      </c>
      <c r="E254" s="21" t="s">
        <v>596</v>
      </c>
      <c r="F254" s="20">
        <v>2023</v>
      </c>
      <c r="G254" s="21" t="s">
        <v>2333</v>
      </c>
      <c r="H254" s="21" t="s">
        <v>36</v>
      </c>
      <c r="I254" s="21" t="s">
        <v>37</v>
      </c>
      <c r="J254" s="21" t="s">
        <v>38</v>
      </c>
      <c r="K254" s="21" t="s">
        <v>98</v>
      </c>
      <c r="L254" s="21" t="s">
        <v>1885</v>
      </c>
      <c r="M254" s="21" t="s">
        <v>1886</v>
      </c>
      <c r="N254" s="21" t="s">
        <v>1886</v>
      </c>
      <c r="O254" s="260" t="s">
        <v>2334</v>
      </c>
      <c r="P254" s="21"/>
    </row>
    <row r="255" spans="1:16" s="7" customFormat="1" ht="67.5">
      <c r="A255" s="21" t="s">
        <v>1990</v>
      </c>
      <c r="B255" s="21" t="s">
        <v>2335</v>
      </c>
      <c r="C255" s="21" t="s">
        <v>189</v>
      </c>
      <c r="D255" s="20">
        <v>258</v>
      </c>
      <c r="E255" s="21" t="s">
        <v>1958</v>
      </c>
      <c r="F255" s="20">
        <v>2016</v>
      </c>
      <c r="G255" s="21" t="s">
        <v>2336</v>
      </c>
      <c r="H255" s="21" t="s">
        <v>36</v>
      </c>
      <c r="I255" s="21" t="s">
        <v>37</v>
      </c>
      <c r="J255" s="21" t="s">
        <v>193</v>
      </c>
      <c r="K255" s="21" t="s">
        <v>98</v>
      </c>
      <c r="L255" s="21" t="s">
        <v>1885</v>
      </c>
      <c r="M255" s="21" t="s">
        <v>1886</v>
      </c>
      <c r="N255" s="21" t="s">
        <v>1886</v>
      </c>
      <c r="O255" s="264" t="s">
        <v>2337</v>
      </c>
      <c r="P255" s="21"/>
    </row>
    <row r="256" spans="1:16" s="7" customFormat="1" ht="67.5">
      <c r="A256" s="21" t="s">
        <v>2085</v>
      </c>
      <c r="B256" s="21" t="s">
        <v>2086</v>
      </c>
      <c r="C256" s="21" t="s">
        <v>65</v>
      </c>
      <c r="D256" s="20">
        <v>136</v>
      </c>
      <c r="E256" s="259" t="s">
        <v>1324</v>
      </c>
      <c r="F256" s="20">
        <v>1994</v>
      </c>
      <c r="G256" s="21" t="s">
        <v>2338</v>
      </c>
      <c r="H256" s="21" t="s">
        <v>2339</v>
      </c>
      <c r="I256" s="21" t="s">
        <v>2137</v>
      </c>
      <c r="J256" s="21" t="s">
        <v>38</v>
      </c>
      <c r="K256" s="21" t="s">
        <v>412</v>
      </c>
      <c r="L256" s="21" t="s">
        <v>1885</v>
      </c>
      <c r="M256" s="21" t="s">
        <v>1886</v>
      </c>
      <c r="N256" s="21" t="s">
        <v>1886</v>
      </c>
      <c r="O256" s="264" t="s">
        <v>2340</v>
      </c>
      <c r="P256" s="21"/>
    </row>
    <row r="257" spans="1:17" s="7" customFormat="1" ht="81">
      <c r="A257" s="21" t="s">
        <v>2023</v>
      </c>
      <c r="B257" s="21" t="s">
        <v>2341</v>
      </c>
      <c r="C257" s="21" t="s">
        <v>189</v>
      </c>
      <c r="D257" s="20">
        <v>76</v>
      </c>
      <c r="E257" s="21" t="s">
        <v>2013</v>
      </c>
      <c r="F257" s="20">
        <v>1977</v>
      </c>
      <c r="G257" s="21" t="s">
        <v>2342</v>
      </c>
      <c r="H257" s="21" t="s">
        <v>36</v>
      </c>
      <c r="I257" s="21" t="s">
        <v>37</v>
      </c>
      <c r="J257" s="21" t="s">
        <v>38</v>
      </c>
      <c r="K257" s="21" t="s">
        <v>412</v>
      </c>
      <c r="L257" s="21" t="s">
        <v>1885</v>
      </c>
      <c r="M257" s="21" t="s">
        <v>1886</v>
      </c>
      <c r="N257" s="21" t="s">
        <v>1886</v>
      </c>
      <c r="O257" s="260" t="s">
        <v>2343</v>
      </c>
      <c r="P257" s="21"/>
    </row>
    <row r="258" spans="1:17" s="7" customFormat="1" ht="67.5">
      <c r="A258" s="21" t="s">
        <v>2085</v>
      </c>
      <c r="B258" s="21" t="s">
        <v>2086</v>
      </c>
      <c r="C258" s="21" t="s">
        <v>65</v>
      </c>
      <c r="D258" s="20">
        <v>57</v>
      </c>
      <c r="E258" s="259" t="s">
        <v>1324</v>
      </c>
      <c r="F258" s="20">
        <v>1887</v>
      </c>
      <c r="G258" s="21" t="s">
        <v>98</v>
      </c>
      <c r="H258" s="21" t="s">
        <v>36</v>
      </c>
      <c r="I258" s="21" t="s">
        <v>2137</v>
      </c>
      <c r="J258" s="21" t="s">
        <v>38</v>
      </c>
      <c r="K258" s="21" t="s">
        <v>412</v>
      </c>
      <c r="L258" s="21" t="s">
        <v>1885</v>
      </c>
      <c r="M258" s="21" t="s">
        <v>1886</v>
      </c>
      <c r="N258" s="21" t="s">
        <v>1886</v>
      </c>
      <c r="O258" s="264" t="s">
        <v>2344</v>
      </c>
      <c r="P258" s="21"/>
    </row>
    <row r="259" spans="1:17" s="7" customFormat="1" ht="67.5">
      <c r="A259" s="21" t="s">
        <v>1881</v>
      </c>
      <c r="B259" s="21" t="s">
        <v>2345</v>
      </c>
      <c r="C259" s="21" t="s">
        <v>65</v>
      </c>
      <c r="D259" s="20">
        <v>9</v>
      </c>
      <c r="E259" s="259" t="s">
        <v>1324</v>
      </c>
      <c r="F259" s="20">
        <v>1989</v>
      </c>
      <c r="G259" s="21" t="s">
        <v>2346</v>
      </c>
      <c r="H259" s="21" t="s">
        <v>36</v>
      </c>
      <c r="I259" s="21" t="s">
        <v>37</v>
      </c>
      <c r="J259" s="21" t="s">
        <v>38</v>
      </c>
      <c r="K259" s="21" t="s">
        <v>98</v>
      </c>
      <c r="L259" s="21" t="s">
        <v>1885</v>
      </c>
      <c r="M259" s="21" t="s">
        <v>1886</v>
      </c>
      <c r="N259" s="21" t="s">
        <v>1886</v>
      </c>
      <c r="O259" s="264" t="s">
        <v>2347</v>
      </c>
      <c r="P259" s="21"/>
    </row>
    <row r="260" spans="1:17" s="7" customFormat="1" ht="162">
      <c r="A260" s="21" t="s">
        <v>2023</v>
      </c>
      <c r="B260" s="21" t="s">
        <v>2348</v>
      </c>
      <c r="C260" s="21" t="s">
        <v>95</v>
      </c>
      <c r="D260" s="20">
        <v>927</v>
      </c>
      <c r="E260" s="21" t="s">
        <v>96</v>
      </c>
      <c r="F260" s="20">
        <v>2024</v>
      </c>
      <c r="G260" s="270" t="s">
        <v>2349</v>
      </c>
      <c r="H260" s="21" t="s">
        <v>36</v>
      </c>
      <c r="I260" s="21" t="s">
        <v>37</v>
      </c>
      <c r="J260" s="21" t="s">
        <v>29</v>
      </c>
      <c r="K260" s="21" t="s">
        <v>98</v>
      </c>
      <c r="L260" s="21" t="s">
        <v>1885</v>
      </c>
      <c r="M260" s="21" t="s">
        <v>1886</v>
      </c>
      <c r="N260" s="21" t="s">
        <v>1886</v>
      </c>
      <c r="O260" s="260" t="s">
        <v>2350</v>
      </c>
      <c r="P260" s="21"/>
    </row>
    <row r="261" spans="1:17" s="7" customFormat="1" ht="67.5">
      <c r="A261" s="21" t="s">
        <v>1990</v>
      </c>
      <c r="B261" s="21" t="s">
        <v>2345</v>
      </c>
      <c r="C261" s="21" t="s">
        <v>65</v>
      </c>
      <c r="D261" s="20">
        <v>9</v>
      </c>
      <c r="E261" s="259" t="s">
        <v>1324</v>
      </c>
      <c r="F261" s="20">
        <v>1989</v>
      </c>
      <c r="G261" s="21" t="s">
        <v>2346</v>
      </c>
      <c r="H261" s="21" t="s">
        <v>36</v>
      </c>
      <c r="I261" s="21" t="s">
        <v>37</v>
      </c>
      <c r="J261" s="21" t="s">
        <v>38</v>
      </c>
      <c r="K261" s="21" t="s">
        <v>98</v>
      </c>
      <c r="L261" s="21" t="s">
        <v>1885</v>
      </c>
      <c r="M261" s="21" t="s">
        <v>1886</v>
      </c>
      <c r="N261" s="21" t="s">
        <v>1886</v>
      </c>
      <c r="O261" s="264" t="s">
        <v>2347</v>
      </c>
      <c r="P261" s="21"/>
      <c r="Q261" s="261"/>
    </row>
    <row r="262" spans="1:17" s="7" customFormat="1" ht="67.5">
      <c r="A262" s="21" t="s">
        <v>2023</v>
      </c>
      <c r="B262" s="202" t="s">
        <v>2345</v>
      </c>
      <c r="C262" s="21" t="s">
        <v>65</v>
      </c>
      <c r="D262" s="20">
        <v>9</v>
      </c>
      <c r="E262" s="259" t="s">
        <v>1324</v>
      </c>
      <c r="F262" s="20">
        <v>1989</v>
      </c>
      <c r="G262" s="21" t="s">
        <v>2346</v>
      </c>
      <c r="H262" s="21" t="s">
        <v>36</v>
      </c>
      <c r="I262" s="21" t="s">
        <v>37</v>
      </c>
      <c r="J262" s="21" t="s">
        <v>38</v>
      </c>
      <c r="K262" s="21" t="s">
        <v>98</v>
      </c>
      <c r="L262" s="21" t="s">
        <v>1885</v>
      </c>
      <c r="M262" s="21" t="s">
        <v>1886</v>
      </c>
      <c r="N262" s="21" t="s">
        <v>1886</v>
      </c>
      <c r="O262" s="264" t="s">
        <v>2347</v>
      </c>
      <c r="P262" s="21"/>
    </row>
    <row r="263" spans="1:17" s="7" customFormat="1" ht="67.5">
      <c r="A263" s="21" t="s">
        <v>2185</v>
      </c>
      <c r="B263" s="21" t="s">
        <v>2351</v>
      </c>
      <c r="C263" s="21" t="s">
        <v>408</v>
      </c>
      <c r="D263" s="20">
        <v>9</v>
      </c>
      <c r="E263" s="259" t="s">
        <v>1324</v>
      </c>
      <c r="F263" s="20">
        <v>1989</v>
      </c>
      <c r="G263" s="21" t="s">
        <v>2351</v>
      </c>
      <c r="H263" s="21" t="s">
        <v>36</v>
      </c>
      <c r="I263" s="21" t="s">
        <v>37</v>
      </c>
      <c r="J263" s="21" t="s">
        <v>38</v>
      </c>
      <c r="K263" s="21" t="s">
        <v>98</v>
      </c>
      <c r="L263" s="21" t="s">
        <v>1885</v>
      </c>
      <c r="M263" s="21" t="s">
        <v>1886</v>
      </c>
      <c r="N263" s="21" t="s">
        <v>1886</v>
      </c>
      <c r="O263" s="264" t="s">
        <v>2347</v>
      </c>
      <c r="P263" s="21"/>
      <c r="Q263" s="261"/>
    </row>
    <row r="264" spans="1:17" s="7" customFormat="1" ht="67.5">
      <c r="A264" s="21" t="s">
        <v>2154</v>
      </c>
      <c r="B264" s="21" t="s">
        <v>2352</v>
      </c>
      <c r="C264" s="21" t="s">
        <v>65</v>
      </c>
      <c r="D264" s="20">
        <v>9</v>
      </c>
      <c r="E264" s="259" t="s">
        <v>1324</v>
      </c>
      <c r="F264" s="20">
        <v>1989</v>
      </c>
      <c r="G264" s="21" t="s">
        <v>2351</v>
      </c>
      <c r="H264" s="21" t="s">
        <v>27</v>
      </c>
      <c r="I264" s="21">
        <v>62</v>
      </c>
      <c r="J264" s="21" t="s">
        <v>38</v>
      </c>
      <c r="K264" s="21" t="s">
        <v>98</v>
      </c>
      <c r="L264" s="21" t="s">
        <v>1885</v>
      </c>
      <c r="M264" s="21" t="s">
        <v>1886</v>
      </c>
      <c r="N264" s="21" t="s">
        <v>1886</v>
      </c>
      <c r="O264" s="264" t="s">
        <v>2347</v>
      </c>
      <c r="P264" s="21"/>
    </row>
    <row r="265" spans="1:17" s="7" customFormat="1" ht="121.5">
      <c r="A265" s="21" t="s">
        <v>2023</v>
      </c>
      <c r="B265" s="21" t="s">
        <v>2353</v>
      </c>
      <c r="C265" s="21" t="s">
        <v>95</v>
      </c>
      <c r="D265" s="20">
        <v>735</v>
      </c>
      <c r="E265" s="21" t="s">
        <v>96</v>
      </c>
      <c r="F265" s="20">
        <v>2019</v>
      </c>
      <c r="G265" s="21" t="s">
        <v>2354</v>
      </c>
      <c r="H265" s="21" t="s">
        <v>36</v>
      </c>
      <c r="I265" s="21" t="s">
        <v>37</v>
      </c>
      <c r="J265" s="21" t="s">
        <v>29</v>
      </c>
      <c r="K265" s="21" t="s">
        <v>412</v>
      </c>
      <c r="L265" s="21" t="s">
        <v>1885</v>
      </c>
      <c r="M265" s="21" t="s">
        <v>1886</v>
      </c>
      <c r="N265" s="21" t="s">
        <v>1886</v>
      </c>
      <c r="O265" s="260" t="s">
        <v>2355</v>
      </c>
      <c r="P265" s="21"/>
    </row>
    <row r="266" spans="1:17" s="7" customFormat="1" ht="67.5">
      <c r="A266" s="21" t="s">
        <v>2303</v>
      </c>
      <c r="B266" s="21" t="s">
        <v>2345</v>
      </c>
      <c r="C266" s="21" t="s">
        <v>65</v>
      </c>
      <c r="D266" s="20">
        <v>9</v>
      </c>
      <c r="E266" s="259" t="s">
        <v>1324</v>
      </c>
      <c r="F266" s="20">
        <v>1989</v>
      </c>
      <c r="G266" s="21" t="s">
        <v>2346</v>
      </c>
      <c r="H266" s="21" t="s">
        <v>36</v>
      </c>
      <c r="I266" s="21" t="s">
        <v>37</v>
      </c>
      <c r="J266" s="21" t="s">
        <v>38</v>
      </c>
      <c r="K266" s="21" t="s">
        <v>98</v>
      </c>
      <c r="L266" s="21" t="s">
        <v>1885</v>
      </c>
      <c r="M266" s="21" t="s">
        <v>1886</v>
      </c>
      <c r="N266" s="21" t="s">
        <v>1886</v>
      </c>
      <c r="O266" s="260" t="s">
        <v>2347</v>
      </c>
      <c r="P266" s="21"/>
    </row>
    <row r="267" spans="1:17" s="7" customFormat="1" ht="148.5">
      <c r="A267" s="21" t="s">
        <v>2023</v>
      </c>
      <c r="B267" s="21" t="s">
        <v>2356</v>
      </c>
      <c r="C267" s="21" t="s">
        <v>584</v>
      </c>
      <c r="D267" s="20">
        <v>484</v>
      </c>
      <c r="E267" s="21" t="s">
        <v>596</v>
      </c>
      <c r="F267" s="20">
        <v>1988</v>
      </c>
      <c r="G267" s="21" t="s">
        <v>2356</v>
      </c>
      <c r="H267" s="21" t="s">
        <v>36</v>
      </c>
      <c r="I267" s="21" t="s">
        <v>37</v>
      </c>
      <c r="J267" s="21" t="s">
        <v>29</v>
      </c>
      <c r="K267" s="21" t="s">
        <v>412</v>
      </c>
      <c r="L267" s="21" t="s">
        <v>1885</v>
      </c>
      <c r="M267" s="21" t="s">
        <v>1886</v>
      </c>
      <c r="N267" s="21" t="s">
        <v>1886</v>
      </c>
      <c r="O267" s="260" t="s">
        <v>2357</v>
      </c>
      <c r="P267" s="21"/>
    </row>
    <row r="268" spans="1:17" s="7" customFormat="1" ht="67.5">
      <c r="A268" s="21" t="s">
        <v>2085</v>
      </c>
      <c r="B268" s="21" t="s">
        <v>2086</v>
      </c>
      <c r="C268" s="21" t="s">
        <v>348</v>
      </c>
      <c r="D268" s="20" t="s">
        <v>98</v>
      </c>
      <c r="E268" s="21" t="s">
        <v>349</v>
      </c>
      <c r="F268" s="20">
        <v>1991</v>
      </c>
      <c r="G268" s="21" t="s">
        <v>594</v>
      </c>
      <c r="H268" s="21" t="s">
        <v>2358</v>
      </c>
      <c r="I268" s="21" t="s">
        <v>2137</v>
      </c>
      <c r="J268" s="21" t="s">
        <v>38</v>
      </c>
      <c r="K268" s="21" t="s">
        <v>412</v>
      </c>
      <c r="L268" s="21" t="s">
        <v>1885</v>
      </c>
      <c r="M268" s="21" t="s">
        <v>1886</v>
      </c>
      <c r="N268" s="21" t="s">
        <v>1886</v>
      </c>
      <c r="O268" s="260" t="s">
        <v>2088</v>
      </c>
      <c r="P268" s="21"/>
    </row>
    <row r="269" spans="1:17" s="7" customFormat="1" ht="67.5">
      <c r="A269" s="21" t="s">
        <v>2085</v>
      </c>
      <c r="B269" s="21" t="s">
        <v>2086</v>
      </c>
      <c r="C269" s="21" t="s">
        <v>584</v>
      </c>
      <c r="D269" s="20">
        <v>653</v>
      </c>
      <c r="E269" s="21" t="s">
        <v>596</v>
      </c>
      <c r="F269" s="20">
        <v>2025</v>
      </c>
      <c r="G269" s="21" t="s">
        <v>2359</v>
      </c>
      <c r="H269" s="21" t="s">
        <v>36</v>
      </c>
      <c r="I269" s="21" t="s">
        <v>36</v>
      </c>
      <c r="J269" s="21" t="s">
        <v>29</v>
      </c>
      <c r="K269" s="21" t="s">
        <v>36</v>
      </c>
      <c r="L269" s="21" t="s">
        <v>1885</v>
      </c>
      <c r="M269" s="21" t="s">
        <v>1886</v>
      </c>
      <c r="N269" s="21" t="s">
        <v>1886</v>
      </c>
      <c r="O269" s="216" t="s">
        <v>2360</v>
      </c>
      <c r="P269" s="21"/>
    </row>
    <row r="270" spans="1:17" s="7" customFormat="1" ht="94.5">
      <c r="A270" s="21" t="s">
        <v>4985</v>
      </c>
      <c r="B270" s="21" t="s">
        <v>2361</v>
      </c>
      <c r="C270" s="21" t="s">
        <v>584</v>
      </c>
      <c r="D270" s="20">
        <v>653</v>
      </c>
      <c r="E270" s="21" t="s">
        <v>596</v>
      </c>
      <c r="F270" s="20">
        <v>2025</v>
      </c>
      <c r="G270" s="21" t="s">
        <v>2359</v>
      </c>
      <c r="H270" s="21" t="s">
        <v>36</v>
      </c>
      <c r="I270" s="21" t="s">
        <v>36</v>
      </c>
      <c r="J270" s="21" t="s">
        <v>29</v>
      </c>
      <c r="K270" s="21" t="s">
        <v>36</v>
      </c>
      <c r="L270" s="21" t="s">
        <v>1885</v>
      </c>
      <c r="M270" s="21" t="s">
        <v>1886</v>
      </c>
      <c r="N270" s="21" t="s">
        <v>1886</v>
      </c>
      <c r="O270" s="216" t="s">
        <v>2360</v>
      </c>
      <c r="P270" s="21"/>
    </row>
    <row r="271" spans="1:17" s="7" customFormat="1" ht="94.5">
      <c r="A271" s="21" t="s">
        <v>1912</v>
      </c>
      <c r="B271" s="21" t="s">
        <v>2361</v>
      </c>
      <c r="C271" s="21" t="s">
        <v>584</v>
      </c>
      <c r="D271" s="20">
        <v>653</v>
      </c>
      <c r="E271" s="21" t="s">
        <v>596</v>
      </c>
      <c r="F271" s="20">
        <v>2025</v>
      </c>
      <c r="G271" s="21" t="s">
        <v>2359</v>
      </c>
      <c r="H271" s="21" t="s">
        <v>36</v>
      </c>
      <c r="I271" s="21" t="s">
        <v>36</v>
      </c>
      <c r="J271" s="21" t="s">
        <v>29</v>
      </c>
      <c r="K271" s="21" t="s">
        <v>36</v>
      </c>
      <c r="L271" s="21" t="s">
        <v>1885</v>
      </c>
      <c r="M271" s="21" t="s">
        <v>1886</v>
      </c>
      <c r="N271" s="21" t="s">
        <v>1886</v>
      </c>
      <c r="O271" s="216" t="s">
        <v>2360</v>
      </c>
      <c r="P271" s="21"/>
    </row>
    <row r="272" spans="1:17" s="7" customFormat="1" ht="94.5">
      <c r="A272" s="21" t="s">
        <v>1990</v>
      </c>
      <c r="B272" s="21" t="s">
        <v>2361</v>
      </c>
      <c r="C272" s="21" t="s">
        <v>584</v>
      </c>
      <c r="D272" s="20">
        <v>653</v>
      </c>
      <c r="E272" s="21" t="s">
        <v>596</v>
      </c>
      <c r="F272" s="20">
        <v>2025</v>
      </c>
      <c r="G272" s="21" t="s">
        <v>2359</v>
      </c>
      <c r="H272" s="21" t="s">
        <v>36</v>
      </c>
      <c r="I272" s="21" t="s">
        <v>36</v>
      </c>
      <c r="J272" s="21" t="s">
        <v>29</v>
      </c>
      <c r="K272" s="21" t="s">
        <v>36</v>
      </c>
      <c r="L272" s="21" t="s">
        <v>1885</v>
      </c>
      <c r="M272" s="21" t="s">
        <v>1886</v>
      </c>
      <c r="N272" s="21" t="s">
        <v>1886</v>
      </c>
      <c r="O272" s="216" t="s">
        <v>2360</v>
      </c>
      <c r="P272" s="21"/>
    </row>
    <row r="273" spans="1:16" s="7" customFormat="1" ht="94.5">
      <c r="A273" s="21" t="s">
        <v>2111</v>
      </c>
      <c r="B273" s="21" t="s">
        <v>2361</v>
      </c>
      <c r="C273" s="21" t="s">
        <v>584</v>
      </c>
      <c r="D273" s="20">
        <v>653</v>
      </c>
      <c r="E273" s="21" t="s">
        <v>596</v>
      </c>
      <c r="F273" s="20">
        <v>2025</v>
      </c>
      <c r="G273" s="21" t="s">
        <v>2359</v>
      </c>
      <c r="H273" s="21" t="s">
        <v>36</v>
      </c>
      <c r="I273" s="21" t="s">
        <v>36</v>
      </c>
      <c r="J273" s="21" t="s">
        <v>29</v>
      </c>
      <c r="K273" s="21" t="s">
        <v>36</v>
      </c>
      <c r="L273" s="21" t="s">
        <v>1885</v>
      </c>
      <c r="M273" s="21" t="s">
        <v>1886</v>
      </c>
      <c r="N273" s="21" t="s">
        <v>1886</v>
      </c>
      <c r="O273" s="216" t="s">
        <v>2360</v>
      </c>
      <c r="P273" s="21"/>
    </row>
    <row r="274" spans="1:16" s="7" customFormat="1" ht="94.5">
      <c r="A274" s="21" t="s">
        <v>2023</v>
      </c>
      <c r="B274" s="21" t="s">
        <v>2361</v>
      </c>
      <c r="C274" s="21" t="s">
        <v>584</v>
      </c>
      <c r="D274" s="20">
        <v>653</v>
      </c>
      <c r="E274" s="21" t="s">
        <v>596</v>
      </c>
      <c r="F274" s="20">
        <v>2025</v>
      </c>
      <c r="G274" s="21" t="s">
        <v>2359</v>
      </c>
      <c r="H274" s="21" t="s">
        <v>36</v>
      </c>
      <c r="I274" s="21" t="s">
        <v>36</v>
      </c>
      <c r="J274" s="21" t="s">
        <v>29</v>
      </c>
      <c r="K274" s="21" t="s">
        <v>36</v>
      </c>
      <c r="L274" s="21" t="s">
        <v>1885</v>
      </c>
      <c r="M274" s="21" t="s">
        <v>1886</v>
      </c>
      <c r="N274" s="21" t="s">
        <v>1886</v>
      </c>
      <c r="O274" s="216" t="s">
        <v>2360</v>
      </c>
      <c r="P274" s="21"/>
    </row>
    <row r="275" spans="1:16" s="7" customFormat="1" ht="94.5">
      <c r="A275" s="21" t="s">
        <v>2185</v>
      </c>
      <c r="B275" s="21" t="s">
        <v>2361</v>
      </c>
      <c r="C275" s="21" t="s">
        <v>584</v>
      </c>
      <c r="D275" s="20">
        <v>653</v>
      </c>
      <c r="E275" s="21" t="s">
        <v>596</v>
      </c>
      <c r="F275" s="20">
        <v>2025</v>
      </c>
      <c r="G275" s="21" t="s">
        <v>2359</v>
      </c>
      <c r="H275" s="21" t="s">
        <v>36</v>
      </c>
      <c r="I275" s="21" t="s">
        <v>36</v>
      </c>
      <c r="J275" s="21" t="s">
        <v>29</v>
      </c>
      <c r="K275" s="21" t="s">
        <v>36</v>
      </c>
      <c r="L275" s="21" t="s">
        <v>1885</v>
      </c>
      <c r="M275" s="21" t="s">
        <v>1886</v>
      </c>
      <c r="N275" s="21" t="s">
        <v>1886</v>
      </c>
      <c r="O275" s="216" t="s">
        <v>2360</v>
      </c>
      <c r="P275" s="21"/>
    </row>
    <row r="276" spans="1:16" s="7" customFormat="1" ht="94.5">
      <c r="A276" s="21" t="s">
        <v>2231</v>
      </c>
      <c r="B276" s="21" t="s">
        <v>2361</v>
      </c>
      <c r="C276" s="21" t="s">
        <v>584</v>
      </c>
      <c r="D276" s="20">
        <v>653</v>
      </c>
      <c r="E276" s="21" t="s">
        <v>596</v>
      </c>
      <c r="F276" s="20">
        <v>2025</v>
      </c>
      <c r="G276" s="21" t="s">
        <v>2359</v>
      </c>
      <c r="H276" s="21" t="s">
        <v>36</v>
      </c>
      <c r="I276" s="21" t="s">
        <v>36</v>
      </c>
      <c r="J276" s="21" t="s">
        <v>29</v>
      </c>
      <c r="K276" s="21" t="s">
        <v>36</v>
      </c>
      <c r="L276" s="21" t="s">
        <v>1885</v>
      </c>
      <c r="M276" s="21" t="s">
        <v>1886</v>
      </c>
      <c r="N276" s="21" t="s">
        <v>1886</v>
      </c>
      <c r="O276" s="216" t="s">
        <v>2360</v>
      </c>
      <c r="P276" s="21"/>
    </row>
    <row r="277" spans="1:16" s="7" customFormat="1" ht="94.5">
      <c r="A277" s="21" t="s">
        <v>2278</v>
      </c>
      <c r="B277" s="21" t="s">
        <v>2361</v>
      </c>
      <c r="C277" s="21" t="s">
        <v>584</v>
      </c>
      <c r="D277" s="20">
        <v>653</v>
      </c>
      <c r="E277" s="21" t="s">
        <v>596</v>
      </c>
      <c r="F277" s="20">
        <v>2025</v>
      </c>
      <c r="G277" s="21" t="s">
        <v>2359</v>
      </c>
      <c r="H277" s="21" t="s">
        <v>36</v>
      </c>
      <c r="I277" s="21" t="s">
        <v>36</v>
      </c>
      <c r="J277" s="21" t="s">
        <v>29</v>
      </c>
      <c r="K277" s="21" t="s">
        <v>36</v>
      </c>
      <c r="L277" s="21" t="s">
        <v>1885</v>
      </c>
      <c r="M277" s="21" t="s">
        <v>1886</v>
      </c>
      <c r="N277" s="21" t="s">
        <v>1886</v>
      </c>
      <c r="O277" s="216" t="s">
        <v>2360</v>
      </c>
      <c r="P277" s="21"/>
    </row>
    <row r="278" spans="1:16" s="7" customFormat="1" ht="94.5">
      <c r="A278" s="21" t="s">
        <v>2293</v>
      </c>
      <c r="B278" s="21" t="s">
        <v>2361</v>
      </c>
      <c r="C278" s="21" t="s">
        <v>584</v>
      </c>
      <c r="D278" s="20">
        <v>653</v>
      </c>
      <c r="E278" s="21" t="s">
        <v>596</v>
      </c>
      <c r="F278" s="20">
        <v>2025</v>
      </c>
      <c r="G278" s="21" t="s">
        <v>2359</v>
      </c>
      <c r="H278" s="21" t="s">
        <v>36</v>
      </c>
      <c r="I278" s="21" t="s">
        <v>36</v>
      </c>
      <c r="J278" s="21" t="s">
        <v>29</v>
      </c>
      <c r="K278" s="21" t="s">
        <v>36</v>
      </c>
      <c r="L278" s="21" t="s">
        <v>1885</v>
      </c>
      <c r="M278" s="21" t="s">
        <v>1886</v>
      </c>
      <c r="N278" s="21" t="s">
        <v>1886</v>
      </c>
      <c r="O278" s="216" t="s">
        <v>2360</v>
      </c>
      <c r="P278" s="21"/>
    </row>
    <row r="279" spans="1:16" s="7" customFormat="1" ht="94.5">
      <c r="A279" s="21" t="s">
        <v>2303</v>
      </c>
      <c r="B279" s="21" t="s">
        <v>2361</v>
      </c>
      <c r="C279" s="21" t="s">
        <v>584</v>
      </c>
      <c r="D279" s="20">
        <v>653</v>
      </c>
      <c r="E279" s="21" t="s">
        <v>596</v>
      </c>
      <c r="F279" s="20">
        <v>2025</v>
      </c>
      <c r="G279" s="21" t="s">
        <v>2359</v>
      </c>
      <c r="H279" s="21" t="s">
        <v>36</v>
      </c>
      <c r="I279" s="21" t="s">
        <v>36</v>
      </c>
      <c r="J279" s="21" t="s">
        <v>29</v>
      </c>
      <c r="K279" s="21" t="s">
        <v>36</v>
      </c>
      <c r="L279" s="21" t="s">
        <v>1885</v>
      </c>
      <c r="M279" s="21" t="s">
        <v>1886</v>
      </c>
      <c r="N279" s="21" t="s">
        <v>1886</v>
      </c>
      <c r="O279" s="216" t="s">
        <v>2360</v>
      </c>
      <c r="P279" s="21"/>
    </row>
    <row r="280" spans="1:16" s="7" customFormat="1" ht="94.5">
      <c r="A280" s="21" t="s">
        <v>2090</v>
      </c>
      <c r="B280" s="21" t="s">
        <v>2361</v>
      </c>
      <c r="C280" s="21" t="s">
        <v>584</v>
      </c>
      <c r="D280" s="20">
        <v>653</v>
      </c>
      <c r="E280" s="21" t="s">
        <v>596</v>
      </c>
      <c r="F280" s="20">
        <v>2025</v>
      </c>
      <c r="G280" s="21" t="s">
        <v>2359</v>
      </c>
      <c r="H280" s="21" t="s">
        <v>36</v>
      </c>
      <c r="I280" s="21" t="s">
        <v>36</v>
      </c>
      <c r="J280" s="21" t="s">
        <v>29</v>
      </c>
      <c r="K280" s="21" t="s">
        <v>36</v>
      </c>
      <c r="L280" s="21" t="s">
        <v>1885</v>
      </c>
      <c r="M280" s="21" t="s">
        <v>1886</v>
      </c>
      <c r="N280" s="21" t="s">
        <v>1886</v>
      </c>
      <c r="O280" s="216" t="s">
        <v>2360</v>
      </c>
      <c r="P280" s="21"/>
    </row>
    <row r="281" spans="1:16" s="7" customFormat="1" ht="81">
      <c r="A281" s="21" t="s">
        <v>1912</v>
      </c>
      <c r="B281" s="21" t="s">
        <v>1963</v>
      </c>
      <c r="C281" s="21" t="s">
        <v>584</v>
      </c>
      <c r="D281" s="20">
        <v>1210</v>
      </c>
      <c r="E281" s="21" t="s">
        <v>596</v>
      </c>
      <c r="F281" s="20">
        <v>1997</v>
      </c>
      <c r="G281" s="21" t="s">
        <v>1963</v>
      </c>
      <c r="H281" s="21" t="s">
        <v>36</v>
      </c>
      <c r="I281" s="21" t="s">
        <v>37</v>
      </c>
      <c r="J281" s="21" t="s">
        <v>29</v>
      </c>
      <c r="K281" s="21" t="s">
        <v>98</v>
      </c>
      <c r="L281" s="21" t="s">
        <v>1885</v>
      </c>
      <c r="M281" s="21" t="s">
        <v>1886</v>
      </c>
      <c r="N281" s="21" t="s">
        <v>1886</v>
      </c>
      <c r="O281" s="260" t="s">
        <v>2362</v>
      </c>
      <c r="P281" s="21"/>
    </row>
    <row r="282" spans="1:16" s="7" customFormat="1" ht="67.5">
      <c r="A282" s="21" t="s">
        <v>1990</v>
      </c>
      <c r="B282" s="21" t="s">
        <v>2335</v>
      </c>
      <c r="C282" s="21" t="s">
        <v>189</v>
      </c>
      <c r="D282" s="20">
        <v>865</v>
      </c>
      <c r="E282" s="21" t="s">
        <v>1958</v>
      </c>
      <c r="F282" s="20">
        <v>2023</v>
      </c>
      <c r="G282" s="21" t="s">
        <v>2363</v>
      </c>
      <c r="H282" s="21" t="s">
        <v>36</v>
      </c>
      <c r="I282" s="21" t="s">
        <v>37</v>
      </c>
      <c r="J282" s="21" t="s">
        <v>193</v>
      </c>
      <c r="K282" s="21" t="s">
        <v>98</v>
      </c>
      <c r="L282" s="21" t="s">
        <v>1885</v>
      </c>
      <c r="M282" s="21" t="s">
        <v>1886</v>
      </c>
      <c r="N282" s="21" t="s">
        <v>1886</v>
      </c>
      <c r="O282" s="271" t="s">
        <v>2364</v>
      </c>
      <c r="P282" s="21"/>
    </row>
  </sheetData>
  <sheetProtection selectLockedCells="1" selectUnlockedCells="1"/>
  <autoFilter ref="A6:S282" xr:uid="{24CB6ADF-EE87-433F-8473-E916E8FA4D7E}">
    <filterColumn colId="4">
      <filters>
        <filter val="Secretaría  Distrital  del Hábitat"/>
        <filter val="Secretaría  Distrital de Hábitat"/>
        <filter val="Secretaría  Distrital del Hábitat"/>
        <filter val="Secretaria Distrital del Hábitat"/>
        <filter val="Secretaría Distrital del Hábitat"/>
        <filter val="SECRETARIA DISTRITAL HABITAT"/>
      </filters>
    </filterColumn>
  </autoFilter>
  <mergeCells count="7">
    <mergeCell ref="A5:P5"/>
    <mergeCell ref="A1:B3"/>
    <mergeCell ref="C1:M3"/>
    <mergeCell ref="N1:P1"/>
    <mergeCell ref="N2:P2"/>
    <mergeCell ref="N3:P3"/>
    <mergeCell ref="A4:O4"/>
  </mergeCells>
  <hyperlinks>
    <hyperlink ref="P4" location="'Sección A - Guía'!A1" display="MENU" xr:uid="{426F3C9A-57DE-43EB-8A8A-F2B3F8B3677B}"/>
    <hyperlink ref="G159" r:id="rId1" location="0" display="http://www.alcaldiabogota.gov.co/sisjur/normas/Norma1.jsp?i=5009 - 0" xr:uid="{9DA533FE-8B26-41E3-93BB-6A28B5326A86}"/>
    <hyperlink ref="B159" r:id="rId2" location="0" display="http://www.alcaldiabogota.gov.co/sisjur/normas/Norma1.jsp?i=5009 - 0" xr:uid="{FFBF9D58-6EC5-478E-8E06-89C4584274BB}"/>
    <hyperlink ref="O12" r:id="rId3" xr:uid="{843A3AB2-8906-477C-A26D-9E5FE86B135C}"/>
    <hyperlink ref="O28" r:id="rId4" xr:uid="{F9738CD9-0EFB-4E39-9D25-746D4ACE9924}"/>
    <hyperlink ref="O102" r:id="rId5" xr:uid="{2DFBCDFE-5B75-43B2-A311-F68EA05688C1}"/>
    <hyperlink ref="O152" r:id="rId6" xr:uid="{031AEB48-D018-4750-9D3D-7FC6CB28EBF2}"/>
    <hyperlink ref="O229" r:id="rId7" xr:uid="{AAF8CCF5-2C14-4093-BCBF-1DDCF9F5E4B0}"/>
    <hyperlink ref="O14" r:id="rId8" xr:uid="{D86C3792-ECD8-44FE-92E9-FFFD2FC09974}"/>
    <hyperlink ref="O166" r:id="rId9" xr:uid="{A7E9CB5C-15BD-4A6D-AF72-B39B837E6EDC}"/>
    <hyperlink ref="O7" r:id="rId10" xr:uid="{65AB1A45-F043-4127-9D95-EFB222A0C47E}"/>
    <hyperlink ref="O22" r:id="rId11" xr:uid="{4017C56C-EAC7-4AB8-8879-0A098EE324A5}"/>
    <hyperlink ref="O36" r:id="rId12" xr:uid="{640552CE-B64E-4FD3-80BE-46DB930F570A}"/>
    <hyperlink ref="O66" r:id="rId13" xr:uid="{19A8B2B1-96E2-4B25-A710-472412E690DF}"/>
    <hyperlink ref="O109" r:id="rId14" xr:uid="{BEF25E14-E42C-4C89-B42A-BBB1C9144DC5}"/>
    <hyperlink ref="O111" r:id="rId15" xr:uid="{F8345F34-C1A9-4A7F-B260-BCFC241577A1}"/>
    <hyperlink ref="O144" r:id="rId16" xr:uid="{CAD67580-145C-48F5-9063-CA281BBC7977}"/>
    <hyperlink ref="O183" r:id="rId17" xr:uid="{DC09A965-F8DB-497B-AFB6-C321EB75C024}"/>
    <hyperlink ref="O197" r:id="rId18" xr:uid="{C0FA8027-49B9-4FE1-8586-0E00EDE5262C}"/>
    <hyperlink ref="O201" r:id="rId19" xr:uid="{B8F05721-D5A9-419C-8DC2-23593A33C199}"/>
    <hyperlink ref="O209" r:id="rId20" xr:uid="{6E06A79F-1679-4668-B1E4-6D4C24D8BE53}"/>
    <hyperlink ref="O260" r:id="rId21" xr:uid="{CBA36CF7-08C6-4E71-9AFA-99EE46279615}"/>
    <hyperlink ref="O265" r:id="rId22" xr:uid="{2C214E8D-5BE1-4043-813F-B173D44B7E73}"/>
    <hyperlink ref="O67" r:id="rId23" xr:uid="{8D8F26DB-39E2-48EB-8F9B-8AEB30744B8A}"/>
    <hyperlink ref="O70" r:id="rId24" xr:uid="{94EDCB2A-693C-4C61-A1AA-D17189646061}"/>
    <hyperlink ref="O71" r:id="rId25" xr:uid="{7F2E434F-3C6B-4244-BB82-EDBEC123F076}"/>
    <hyperlink ref="O72" r:id="rId26" xr:uid="{54721B39-03D0-4B7A-B6E1-2439C08E022E}"/>
    <hyperlink ref="O120" r:id="rId27" xr:uid="{0B5F117F-334D-45BA-882F-8F7337B6534B}"/>
    <hyperlink ref="O121" r:id="rId28" xr:uid="{00B7630A-5F9E-4B42-BCB1-4B77FE0FA2A0}"/>
    <hyperlink ref="O122" r:id="rId29" xr:uid="{7DD5D549-DF08-4DDC-8692-A8092935856E}"/>
    <hyperlink ref="O123" r:id="rId30" xr:uid="{C152960F-18DA-4F0D-9597-40E9947C93CC}"/>
    <hyperlink ref="O145" r:id="rId31" xr:uid="{397AE074-3661-4ABD-B6AF-F1DE42476905}"/>
    <hyperlink ref="O239" r:id="rId32" xr:uid="{DBCA0768-7796-4EA8-98AA-E02700E9DEE4}"/>
    <hyperlink ref="O124" r:id="rId33" xr:uid="{A9CFAA9F-807E-4AB1-9D2E-8FDE97E2A5B8}"/>
    <hyperlink ref="O25" r:id="rId34" xr:uid="{49EF4E39-10A7-404B-B04C-A4D5FF2D7B8D}"/>
    <hyperlink ref="O142" r:id="rId35" xr:uid="{99BFF697-A5F6-40C1-93A5-BF919D404B71}"/>
    <hyperlink ref="O35" r:id="rId36" xr:uid="{1A8BF24E-0E76-4976-B3BE-D89709DF3AC0}"/>
    <hyperlink ref="O68" r:id="rId37" xr:uid="{3436E188-1599-493D-8A49-A5AB8143DCD3}"/>
    <hyperlink ref="O217" r:id="rId38" xr:uid="{BD25FF50-AB74-4FA8-8364-64A55889D338}"/>
    <hyperlink ref="O11" r:id="rId39" xr:uid="{636D2CBE-C4E2-4707-9AE8-AF7008FB744A}"/>
    <hyperlink ref="O196" r:id="rId40" xr:uid="{5384BF2F-2E5E-4483-9205-DB12A6CA2307}"/>
    <hyperlink ref="O8" r:id="rId41" xr:uid="{74A38CA9-25E4-4F3D-9560-B745811BD230}"/>
    <hyperlink ref="O59" r:id="rId42" xr:uid="{802CD458-E03A-4676-B0F4-78014EEEF21A}"/>
    <hyperlink ref="O37" r:id="rId43" xr:uid="{54AD01EE-8D82-47F4-A72A-8FB330C54C5C}"/>
    <hyperlink ref="O185" r:id="rId44" xr:uid="{8E95E068-62A6-408A-A099-6C72DFF6D445}"/>
    <hyperlink ref="O39" r:id="rId45" xr:uid="{85116E6A-1CD2-4187-8CD2-76B3B66E684C}"/>
    <hyperlink ref="O110" r:id="rId46" xr:uid="{DB943D06-3BC3-469B-A769-362A9B14FDDB}"/>
    <hyperlink ref="O126" r:id="rId47" xr:uid="{6B5FF96C-BD68-4F78-AF8F-BC151CFB4525}"/>
    <hyperlink ref="O40" r:id="rId48" xr:uid="{061BE2E2-4DA3-4D13-AAF8-2A291A4B6E65}"/>
    <hyperlink ref="O41" r:id="rId49" xr:uid="{B25154A7-5383-421A-A4C8-38BCA735BBCC}"/>
    <hyperlink ref="O167" r:id="rId50" xr:uid="{9BAB6171-20C1-4E2B-B11D-89AB3CD2638C}"/>
    <hyperlink ref="O17" r:id="rId51" xr:uid="{0C998166-0299-4CB6-AEB6-CE7216ECA4FB}"/>
    <hyperlink ref="O267" r:id="rId52" xr:uid="{0E0F12D9-2C94-4F01-AB1A-602BE6F78E63}"/>
    <hyperlink ref="O23" r:id="rId53" xr:uid="{DE2C988F-9B73-4C4F-AAFE-48A6596B438A}"/>
    <hyperlink ref="O125" r:id="rId54" xr:uid="{D00F5CF9-6665-48D6-B8E5-976C2D51FB70}"/>
    <hyperlink ref="O158" r:id="rId55" xr:uid="{410AE225-8AA0-49D5-A6C4-56C5CA3BF9F0}"/>
    <hyperlink ref="O43" r:id="rId56" xr:uid="{65508FF5-F266-4524-8CFA-7449BA057CE9}"/>
    <hyperlink ref="O157" r:id="rId57" xr:uid="{D245BE76-8471-48A0-A71C-6CB9A8F545A7}"/>
    <hyperlink ref="O254" r:id="rId58" xr:uid="{CE6A9CCB-B8DE-4D8E-A06A-3038461B796E}"/>
    <hyperlink ref="O78" r:id="rId59" xr:uid="{88549819-3986-482D-81D7-5169B3A397A4}"/>
    <hyperlink ref="O105" r:id="rId60" xr:uid="{0392EDC1-5420-4F53-9479-32AFEBDD20EE}"/>
    <hyperlink ref="O164" r:id="rId61" xr:uid="{41819DF1-1904-415F-A97A-A58444A5F378}"/>
    <hyperlink ref="O248" r:id="rId62" xr:uid="{150361B0-3166-4769-8AC6-7D248CD59600}"/>
    <hyperlink ref="O42" r:id="rId63" xr:uid="{17CF2F00-2502-4541-BE09-D27703D23032}"/>
    <hyperlink ref="O18" r:id="rId64" xr:uid="{0602D5EB-AE32-465A-942E-FBFA9C2F90EF}"/>
    <hyperlink ref="O225" r:id="rId65" xr:uid="{0F31B884-ABD3-48AC-B946-6D96325D7FA2}"/>
    <hyperlink ref="O13" r:id="rId66" xr:uid="{DBD1BC33-6458-430E-A5F3-BE6E132895CD}"/>
    <hyperlink ref="O192" r:id="rId67" xr:uid="{B6041954-8F08-4A30-8F5B-0B2E77CE81EE}"/>
    <hyperlink ref="O219" r:id="rId68" xr:uid="{1285E376-519B-42A4-A49D-60F49B6651A4}"/>
    <hyperlink ref="O136" r:id="rId69" xr:uid="{FBC2E730-BF19-423B-83D8-AFC79009E0D4}"/>
    <hyperlink ref="O104" r:id="rId70" xr:uid="{64F72735-D038-4124-8FBE-886A9335F94E}"/>
    <hyperlink ref="O9" r:id="rId71" xr:uid="{618EDB69-C79F-40C7-AF49-75A6C8A96FF2}"/>
    <hyperlink ref="O60" r:id="rId72" xr:uid="{671F98D3-648D-4597-93D9-7107710B2375}"/>
    <hyperlink ref="O175" r:id="rId73" location=":~:text=El%20presente%20decreto%20tiene%20por,los%20connacionales%20en%20el%20exterior." xr:uid="{78C42784-79BD-4BE9-9ECB-75A71E3F86B6}"/>
    <hyperlink ref="O116" r:id="rId74" xr:uid="{6448B612-90A9-40D7-9456-9A13B61A91EA}"/>
    <hyperlink ref="O193" r:id="rId75" xr:uid="{A6B8176A-C1FB-47B3-90E0-F01C46550AF8}"/>
    <hyperlink ref="O10" r:id="rId76" xr:uid="{4B0325BA-8C03-40FC-8A77-5BFD045766AE}"/>
    <hyperlink ref="O92" r:id="rId77" xr:uid="{52E3A20E-CF8C-4320-838E-D252E7B1DA3C}"/>
    <hyperlink ref="O165" r:id="rId78" xr:uid="{EBD1AB06-ABD1-41C5-A759-E16233B5B6A1}"/>
    <hyperlink ref="O223" r:id="rId79" xr:uid="{13030D84-7B44-4F8B-B2E6-787E91A487F1}"/>
    <hyperlink ref="O204" r:id="rId80" xr:uid="{F5B642CF-AAC5-4907-AC6F-9894E435A2ED}"/>
    <hyperlink ref="O150" r:id="rId81" xr:uid="{E034F3DD-60D1-4986-BAF4-33141F66D961}"/>
    <hyperlink ref="O189" r:id="rId82" xr:uid="{374CAEE5-641D-4676-AC52-61E29417D637}"/>
    <hyperlink ref="O56" r:id="rId83" xr:uid="{9580765B-F09A-45B6-98BD-DE6289C08BE9}"/>
    <hyperlink ref="O186" r:id="rId84" xr:uid="{1D571A99-E8A0-44E1-ABC9-924A58C47FDC}"/>
    <hyperlink ref="O74" r:id="rId85" xr:uid="{34B10F8C-4F56-4076-B04A-D95768631DFC}"/>
    <hyperlink ref="O147" r:id="rId86" xr:uid="{82CCC5CF-7F1E-47B8-B3EA-445C2B2C5813}"/>
    <hyperlink ref="O85" r:id="rId87" xr:uid="{C74DD637-72D2-4A1D-8B18-65FA9CEE0A24}"/>
    <hyperlink ref="O184" r:id="rId88" xr:uid="{A6B18033-5494-4D5C-A905-F4684A8ECCF0}"/>
    <hyperlink ref="O21" r:id="rId89" xr:uid="{78C682C3-2A7A-4080-8DFB-09608C7A01AF}"/>
    <hyperlink ref="O205" r:id="rId90" xr:uid="{3A7635A3-81A6-4B05-9616-7BC07DEB082E}"/>
    <hyperlink ref="O75" r:id="rId91" location=":~:text=Se%C3%B1ala%20el%20plazo%20para%20la,ejercer%20el%20cobro%20coactivo%20y." xr:uid="{E98B85D9-2431-4722-B810-3BAD77577098}"/>
    <hyperlink ref="O82" r:id="rId92" xr:uid="{82121DDB-B9C0-46B9-B6A2-723C1679521D}"/>
    <hyperlink ref="O151" r:id="rId93" xr:uid="{9585D3EA-BD67-4B46-885B-98EA2B558E55}"/>
    <hyperlink ref="O63" r:id="rId94" xr:uid="{F32FD8D2-5D0C-482A-9ABF-7419EF1B930A}"/>
    <hyperlink ref="O87" r:id="rId95" xr:uid="{1B8C6EE9-85F6-4C0F-B5F0-0AF6997546FA}"/>
    <hyperlink ref="O159" r:id="rId96" xr:uid="{0AD3F6D9-479F-4D46-BF34-ACC3D2D9B47E}"/>
    <hyperlink ref="O69" r:id="rId97" xr:uid="{777E8F38-D4F4-422B-B7F6-76E126D83108}"/>
    <hyperlink ref="O90" r:id="rId98" xr:uid="{07E88C7D-C5D2-42A8-A8A9-CC054EDC7E31}"/>
    <hyperlink ref="O119" r:id="rId99" xr:uid="{4027AEA5-AFF0-4054-A6DF-6C0CA82AB903}"/>
    <hyperlink ref="O251" r:id="rId100" xr:uid="{5B01405B-095B-4816-B332-50252544DC84}"/>
    <hyperlink ref="O245" r:id="rId101" xr:uid="{A507D80D-97E5-4D2F-8A1C-6E8D10E6F4A1}"/>
    <hyperlink ref="O243" r:id="rId102" location=":~:text=Establece%20medidas%20enfocadas%20a%20la,y%20se%20dictan%20otras%20disposiciones." xr:uid="{420AB3F3-624D-4F7A-9EA4-E78BA6856469}"/>
    <hyperlink ref="O242" r:id="rId103" location=":~:text=La%20presente%20ley%20tiene%20como,la%20propiedad%20con%20funci%C3%B3n%20social." xr:uid="{229C3CEA-B334-45AB-9E8D-6403972DCDBF}"/>
    <hyperlink ref="O237" r:id="rId104" xr:uid="{E6C3477E-BE83-4D0B-84F1-D56C83FEDD82}"/>
    <hyperlink ref="O235" r:id="rId105" xr:uid="{D7688EFC-E623-432D-80CF-E1203231612D}"/>
    <hyperlink ref="O232" r:id="rId106" location=":~:text=Toda%20persona%20tiene%20derecho%20a,de%20fondo%20sobre%20la%20misma." xr:uid="{06B8E005-4395-4EFC-ABDA-D8700E2746DE}"/>
    <hyperlink ref="O224" r:id="rId107" xr:uid="{0EAF878D-5A38-4844-9C71-C988312C67CF}"/>
    <hyperlink ref="O222" r:id="rId108" xr:uid="{FC80AF9E-415E-4E15-A146-48F779F2F06D}"/>
    <hyperlink ref="O213" r:id="rId109" xr:uid="{521936F6-4576-4684-9DE8-7B30ABB1A28B}"/>
    <hyperlink ref="O212" r:id="rId110" xr:uid="{8A8B0963-182B-408E-AB98-F978A10F09E3}"/>
    <hyperlink ref="O211" r:id="rId111" location=":~:text=Toda%20persona%20tiene%20derecho%20a,de%20fondo%20sobre%20la%20misma." xr:uid="{C3606376-16C7-418E-BE14-D515150D2AF3}"/>
    <hyperlink ref="O210" r:id="rId112" xr:uid="{218E8792-29AB-4729-A0DE-218C4CEE984D}"/>
    <hyperlink ref="O206" r:id="rId113" xr:uid="{2FB610A5-6659-4A81-9401-167EDD6445B4}"/>
    <hyperlink ref="O202" r:id="rId114" location=":~:text=La%20presente%20ley%20tiene%20como,la%20propiedad%20con%20funci%C3%B3n%20social." xr:uid="{8F8B3368-7F21-4F66-8684-1C856F7232B0}"/>
    <hyperlink ref="O200" r:id="rId115" xr:uid="{0E3580AE-05C9-4087-926C-AA20E053D1AA}"/>
    <hyperlink ref="O199" r:id="rId116" xr:uid="{74B73C08-AACF-4C11-A38F-BF74F19EA17D}"/>
    <hyperlink ref="O198" r:id="rId117" location=":~:text=Toda%20persona%20tiene%20derecho%20a,de%20fondo%20sobre%20la%20misma." xr:uid="{C532B098-A6B5-4ADF-AB72-9EF98F01F69E}"/>
    <hyperlink ref="O194" r:id="rId118" xr:uid="{1A5FEB9E-4EA3-4330-8A5B-C8727A3418E6}"/>
    <hyperlink ref="O181" r:id="rId119" xr:uid="{79B27429-EF63-4355-AFF2-95E57656CAFA}"/>
    <hyperlink ref="O180" r:id="rId120" xr:uid="{1AD9F61A-B1FB-4D1D-9890-0527F2217968}"/>
    <hyperlink ref="O179" r:id="rId121" location=":~:text=Toda%20persona%20tiene%20derecho%20a,de%20fondo%20sobre%20la%20misma." xr:uid="{5059AE82-A395-4BED-B8D6-4EE774721DD5}"/>
    <hyperlink ref="O178" r:id="rId122" xr:uid="{7CAB3226-61F6-46C4-BE21-6DC0CF4073AD}"/>
    <hyperlink ref="O176" r:id="rId123" xr:uid="{CD4A1E00-BAD9-4727-A71B-E2AE49244AD7}"/>
    <hyperlink ref="O174" r:id="rId124" location=":~:text=Define%20y%20reglamenta%20el%20acceso,de%20los%20mensajes%20de%20datos." xr:uid="{35275D1F-6DF3-4191-8C30-839DB23AE73B}"/>
    <hyperlink ref="O173" r:id="rId125" xr:uid="{120594A5-F462-4035-80DD-C8C4576DB85B}"/>
    <hyperlink ref="O172" r:id="rId126" xr:uid="{68DD04DE-0862-4BA3-AC9B-3EF91FD81E70}"/>
    <hyperlink ref="O170" r:id="rId127" xr:uid="{111A74A3-CA5E-447F-905B-D81482BE8D1D}"/>
    <hyperlink ref="O162" r:id="rId128" location=":~:text=Toda%20persona%20tiene%20derecho%20a,de%20fondo%20sobre%20la%20misma." xr:uid="{848ACD62-15A9-496C-B510-3E9A19F93A93}"/>
    <hyperlink ref="O169" r:id="rId129" xr:uid="{38816D7E-ED85-418B-95E3-E6FEDD55F36F}"/>
    <hyperlink ref="O161" r:id="rId130" xr:uid="{8D31D7E3-1A08-42A3-9AAC-49B4E32E294B}"/>
    <hyperlink ref="O155" r:id="rId131" location=":~:text=Toda%20persona%20tiene%20el%20derecho,la%20actuaci%C3%B3n%20por%20este%20medio." xr:uid="{19B5BE94-9FCD-4AF2-8912-C3E497CDB438}"/>
    <hyperlink ref="O153" r:id="rId132" xr:uid="{F477B4BB-01C7-41D5-8613-784F94C58466}"/>
    <hyperlink ref="O149" r:id="rId133" location=":~:text=Establece%20medidas%20enfocadas%20a%20la,y%20se%20dictan%20otras%20disposiciones." xr:uid="{0733BD26-E1E9-44D2-ABB8-C0020080A8B9}"/>
    <hyperlink ref="O148" r:id="rId134" location=":~:text=La%20presente%20ley%20tiene%20como,la%20propiedad%20con%20funci%C3%B3n%20social." xr:uid="{D222F179-5450-4FD4-BD35-524FD21D0802}"/>
    <hyperlink ref="O141" r:id="rId135" xr:uid="{498E2E0D-C184-4FC7-A5D1-8B8DB4907E6E}"/>
    <hyperlink ref="O138" r:id="rId136" location=":~:text=Toda%20persona%20tiene%20derecho%20a,de%20fondo%20sobre%20la%20misma." xr:uid="{1509211C-953E-4C66-9089-430E03F32CA8}"/>
    <hyperlink ref="O137" r:id="rId137" xr:uid="{FD0933EC-1791-4854-A0BA-70C632092D10}"/>
    <hyperlink ref="O135" r:id="rId138" xr:uid="{A9D341BD-895C-4417-944B-6C091BA14A59}"/>
    <hyperlink ref="O131" r:id="rId139" xr:uid="{8BC7E4D0-A7A0-4AD5-8E23-F2872ECF402A}"/>
    <hyperlink ref="O130" r:id="rId140" xr:uid="{CB8027F6-C92E-48B8-8439-776778C91B32}"/>
    <hyperlink ref="O129" r:id="rId141" xr:uid="{6D844D3F-4452-4F19-B288-443DF46EBFAD}"/>
    <hyperlink ref="O128" r:id="rId142" xr:uid="{8D315FB1-8949-492D-9416-2A7B1AFB77E9}"/>
    <hyperlink ref="O127" r:id="rId143" xr:uid="{9B2494EC-744C-4BD2-BAA7-2724F9A002DD}"/>
    <hyperlink ref="O107" r:id="rId144" location=":~:text=Toda%20persona%20tiene%20derecho%20a,de%20fondo%20sobre%20la%20misma." xr:uid="{40A0E6F2-FCC9-44B5-BF3F-12B30DC9E989}"/>
    <hyperlink ref="O106" r:id="rId145" xr:uid="{B9E9D904-AD46-4D1D-94F8-2979D8B78E39}"/>
    <hyperlink ref="O98" r:id="rId146" xr:uid="{DB3DD455-7297-437E-AF1F-B46C761949A3}"/>
    <hyperlink ref="O95" r:id="rId147" location=":~:text=La%20presente%20ley%20tiene%20como,la%20propiedad%20con%20funci%C3%B3n%20social." xr:uid="{0D8CFFE2-1890-4EA9-833A-0189DB2300EA}"/>
    <hyperlink ref="O91" r:id="rId148" xr:uid="{E5AFE412-A39D-486A-81F6-4DF433DEEAAE}"/>
    <hyperlink ref="O88" r:id="rId149" location=":~:text=La%20presente%20ley%20tiene%20como,la%20propiedad%20con%20funci%C3%B3n%20social." xr:uid="{CA422A4E-D979-4D50-82A3-B555A0BD9EF5}"/>
    <hyperlink ref="O80" r:id="rId150" location=":~:text=Por%20medio%20de%20la%20cual,y%20se%20dictan%20otras%20disposiciones." xr:uid="{93E1631F-9CE6-49C7-A533-2A5C77539BC4}"/>
    <hyperlink ref="O79" r:id="rId151" location=":~:text=Abstenerse%20de%20celebrar%20acuerdos%20de,Naci%C3%B3n%20expida%20la%20correspondiente%20certificaci%C3%B3n." xr:uid="{C110EAA1-A8BD-4828-988E-07366C63AEDF}"/>
    <hyperlink ref="O77" r:id="rId152" xr:uid="{D54EE095-E154-463B-800F-3D0D2E5EBFA9}"/>
    <hyperlink ref="O76" r:id="rId153" xr:uid="{BCE4C4DD-F770-4A84-B85D-179B08857254}"/>
    <hyperlink ref="O64" r:id="rId154" xr:uid="{B11B92F7-ABF7-40D0-A5ED-B3A58D5D9595}"/>
    <hyperlink ref="O62" r:id="rId155" xr:uid="{6408A600-A980-4E77-9AB3-6D9B9E0FF8D2}"/>
    <hyperlink ref="O58" r:id="rId156" xr:uid="{39CC05D0-569E-4A34-AFC2-0CBE00F3463E}"/>
    <hyperlink ref="O55" r:id="rId157" location=":~:text=Leyes%20desde%201992%20%2D%20Vigencia%20expresa%20y%20control%20de%20constitucionalidad%20%5BDECRETO_2106_2019%5D&amp;text=Por%20el%20cual%20se%20dictan,existentes%20en%20la%20administraci%C3%B3n%20p%C3%BAblica." display="http://www.secretariasenado.gov.co/senado/basedoc/decreto_2106_2019.html#:~:text=Leyes%20desde%201992%20%2D%20Vigencia%20expresa%20y%20control%20de%20constitucionalidad%20%5BDECRETO_2106_2019%5D&amp;text=Por%20el%20cual%20se%20dictan,existentes%20en%20la%20administraci%C3%B3n%20p%C3%BAblica." xr:uid="{D3CB2497-1D0C-4CFD-B075-7DFDA5F00222}"/>
    <hyperlink ref="O54" r:id="rId158" xr:uid="{E594F2B9-65CF-45CB-A6CA-B4D105C89BDC}"/>
    <hyperlink ref="O53" r:id="rId159" location=":~:text=Toda%20persona%20tiene%20el%20derecho,la%20actuaci%C3%B3n%20por%20este%20medio." xr:uid="{23C89F72-9F9B-435F-8BD4-659100D145C6}"/>
    <hyperlink ref="O52" r:id="rId160" xr:uid="{5E60BAF4-C705-4542-A936-8CD56ACD56BD}"/>
    <hyperlink ref="O49" r:id="rId161" location=":~:text=Establece%20medidas%20enfocadas%20a%20la,y%20se%20dictan%20otras%20disposiciones." xr:uid="{82EB69B7-FAF1-4CE7-A8AD-8C22E241652D}"/>
    <hyperlink ref="O45" r:id="rId162" xr:uid="{661F38CF-C869-4BB3-8B91-3DC18301120C}"/>
    <hyperlink ref="O44" r:id="rId163" xr:uid="{2691C796-C81D-493C-AB8A-706AD1FC578A}"/>
    <hyperlink ref="O32" r:id="rId164" xr:uid="{422B9E34-A423-449B-82F6-A21BF76E5EFC}"/>
    <hyperlink ref="O26" r:id="rId165" location=":~:text=Toda%20persona%20tiene%20el%20derecho,la%20actuaci%C3%B3n%20por%20este%20medio." xr:uid="{CEF3764B-C14B-499C-A8EA-FCEABFEA834B}"/>
    <hyperlink ref="O24" r:id="rId166" location=":~:text=La%20presente%20ley%20tiene%20como,la%20propiedad%20con%20funci%C3%B3n%20social." xr:uid="{EBC62725-B57E-404B-BFDA-8831E58AF7FF}"/>
    <hyperlink ref="O20" r:id="rId167" xr:uid="{3B0CA74D-7C65-4BF2-B599-A53C044E6574}"/>
    <hyperlink ref="O187" r:id="rId168" xr:uid="{5C6D54DB-C2A7-47E1-B778-A18AC246052C}"/>
    <hyperlink ref="O46" r:id="rId169" xr:uid="{1B375FD6-7F42-4FDA-A822-661D2D2910DA}"/>
    <hyperlink ref="O81" r:id="rId170" xr:uid="{8B7B942F-7006-4401-9A9E-F5677F0D11E5}"/>
    <hyperlink ref="O93" r:id="rId171" xr:uid="{8F1ACD4B-8BC0-4091-9A74-33FDE70191F1}"/>
    <hyperlink ref="O47" r:id="rId172" xr:uid="{3C4B6DFE-6E70-4187-98CE-0EE6621865CB}"/>
    <hyperlink ref="O73" r:id="rId173" xr:uid="{8849684A-8978-4A67-9914-4BC1191D2274}"/>
    <hyperlink ref="O113" r:id="rId174" xr:uid="{CA4ADF1F-7DD0-4580-A1CF-3B25DF6935BB}"/>
    <hyperlink ref="O83" r:id="rId175" xr:uid="{F9BAB6EC-FBE7-4C58-BE4F-519F8724F187}"/>
    <hyperlink ref="O84" r:id="rId176" xr:uid="{9D7ACDB6-DA8A-48DC-9312-A247CB148F42}"/>
    <hyperlink ref="O51" r:id="rId177" xr:uid="{80806640-F4F8-4B85-8802-57631BC83DD2}"/>
    <hyperlink ref="O94" r:id="rId178" xr:uid="{C2F8D343-1A61-49D2-9C81-75B02987DD7D}"/>
    <hyperlink ref="O252" r:id="rId179" xr:uid="{69DA6B23-BF48-4912-B50A-477F2171B98B}"/>
    <hyperlink ref="O114" r:id="rId180" xr:uid="{090CC804-33AF-47A3-949A-E4D90CD21FA3}"/>
    <hyperlink ref="O115" r:id="rId181" xr:uid="{26E503E0-1152-44F0-A418-DCA5F79BFB18}"/>
    <hyperlink ref="O38" r:id="rId182" display="https://www.alcaldiabogota.gov.co/sisjur/normas/Norma1.jsp?i=26106" xr:uid="{C277CCE9-629B-4F1F-A2CB-F0F605DFDCD6}"/>
    <hyperlink ref="O281" r:id="rId183" display="https://www.alcaldiabogota.gov.co/sisjur/normas/Norma1.jsp?i=1418" xr:uid="{9C6909B9-271B-4DDC-B1CD-FED610AA0FF5}"/>
    <hyperlink ref="O264" r:id="rId184" display="https://www.funcionpublica.gov.co/eva/gestornormativo/norma.php?i=1175" xr:uid="{C05B3148-4D2C-412E-88E2-33965854207F}"/>
    <hyperlink ref="O266" r:id="rId185" display="https://www.funcionpublica.gov.co/eva/gestornormativo/norma.php?i=1175" xr:uid="{91AF52A8-B935-4D38-9728-6C8AF0913B70}"/>
    <hyperlink ref="O263" r:id="rId186" display="https://www.funcionpublica.gov.co/eva/gestornormativo/norma.php?i=1175" xr:uid="{0C26C858-7913-435C-A9A5-EA9CE0691902}"/>
    <hyperlink ref="O262" r:id="rId187" display="https://www.funcionpublica.gov.co/eva/gestornormativo/norma.php?i=1175" xr:uid="{733B959A-416B-4808-B791-5B616C79E708}"/>
    <hyperlink ref="O261" r:id="rId188" display="https://www.funcionpublica.gov.co/eva/gestornormativo/norma.php?i=1175" xr:uid="{B0D33C0C-6599-48E4-AFE8-FECCAE498D9F}"/>
    <hyperlink ref="O259" r:id="rId189" display="https://www.funcionpublica.gov.co/eva/gestornormativo/norma.php?i=1175" xr:uid="{E874E5A4-5B02-47C2-A885-A460E5BB9B73}"/>
    <hyperlink ref="O258" r:id="rId190" display="https://www.alcaldiabogota.gov.co/sisjur/normas/Norma1.jsp?i=120723" xr:uid="{E889B554-C2FF-4A8C-AB37-A0E678D876AE}"/>
    <hyperlink ref="O257" r:id="rId191" xr:uid="{7055E6E1-D4DF-4542-B9F8-60C0D735311F}"/>
    <hyperlink ref="O256" r:id="rId192" display="https://www.funcionpublica.gov.co/eva/gestornormativo/norma.php?i=329" xr:uid="{950112D2-7CF6-4B63-8B4A-F08236F6CDEB}"/>
    <hyperlink ref="O255" r:id="rId193" display="https://habitatbogota.gov.co/sites/default/files/marco-legal/2016-02/RES 258.PDF" xr:uid="{5A06FD64-3E1C-49E6-B162-249CC1F99775}"/>
    <hyperlink ref="O249" r:id="rId194" display="https://www.alcaldiabogota.gov.co/sisjur/normas/Norma1.jsp?i=23189" xr:uid="{5129912D-5833-4F7B-BDAC-C2CB0DE17888}"/>
    <hyperlink ref="O230" r:id="rId195" display="https://www.funcionpublica.gov.co/eva/gestornormativo/norma.php?i=339" xr:uid="{48CA4165-42C3-493C-ACAF-F91DBAFE063F}"/>
    <hyperlink ref="P230" r:id="rId196" location="614" display="https://www.funcionpublica.gov.co/eva/gestornormativo/norma.php?i=4154 - 614" xr:uid="{C1BCA416-0B81-4BB5-B2A0-37FC6B4B2E6B}"/>
    <hyperlink ref="O177" r:id="rId197" display="https://www.funcionpublica.gov.co/eva/gestornormativo/norma.php?i=41102" xr:uid="{8E67261E-DFFF-4EFE-A956-FB7F94A162E1}"/>
    <hyperlink ref="P119" r:id="rId198" location="0" display="https://www.funcionpublica.gov.co/eva/gestornormativo/norma.php?i=36304 - 0" xr:uid="{CA3C4E6F-3568-4AE4-B667-90388C4FA0E8}"/>
    <hyperlink ref="O118" r:id="rId199" display="https://www.funcionpublica.gov.co/eva/gestornormativo/norma.php?i=41249" xr:uid="{9B362EB3-D359-473B-ADD9-9D496EB6A50C}"/>
    <hyperlink ref="O112" r:id="rId200" display="https://www.funcionpublica.gov.co/eva/gestornormativo/norma.php?i=48425" xr:uid="{116BDDEE-77D7-4A1A-883B-5581DC281620}"/>
    <hyperlink ref="P112" r:id="rId201" location="2541" tooltip="vinculo" display="https://www.funcionpublica.gov.co/eva/gestornormativo/norma.php?i=262716 - 2541" xr:uid="{B952333F-1E3B-4781-8778-AA32F9B95D40}"/>
    <hyperlink ref="O282" r:id="rId202" display="https://habitatbogota.gov.co/transparencia/normatividad/resoluciones/resolucion-865-del-20-octubre-del-2023" xr:uid="{5BF28DDA-3DEF-4BF9-AD3C-6A172225E3A6}"/>
    <hyperlink ref="O146" r:id="rId203" xr:uid="{7EC7EAB5-42B7-4251-B2ED-1AAC98096889}"/>
    <hyperlink ref="O238" r:id="rId204" xr:uid="{80ECB15A-8B02-4CCB-9DF9-C1009D41534F}"/>
    <hyperlink ref="O168" r:id="rId205" xr:uid="{8E8C49CC-156D-4BEA-AFB2-3BB1B95402D7}"/>
    <hyperlink ref="O269" r:id="rId206" display="https://www.alcaldiabogota.gov.co/sisjur/normas/Norma1.jsp?i=191873" xr:uid="{07C3F4AF-A4D1-4041-B722-E765ABC9AEE0}"/>
    <hyperlink ref="O270" r:id="rId207" display="https://www.alcaldiabogota.gov.co/sisjur/normas/Norma1.jsp?i=191873" xr:uid="{FCEDE112-BE0D-4F01-8634-2C480D2A7040}"/>
    <hyperlink ref="O271" r:id="rId208" display="https://www.alcaldiabogota.gov.co/sisjur/normas/Norma1.jsp?i=191873" xr:uid="{B8474BEE-A4A4-4F9B-8502-F653E2138179}"/>
    <hyperlink ref="O272" r:id="rId209" display="https://www.alcaldiabogota.gov.co/sisjur/normas/Norma1.jsp?i=191873" xr:uid="{E943D99A-66B9-4D0D-81F3-ABBAA00C4A87}"/>
    <hyperlink ref="O273" r:id="rId210" display="https://www.alcaldiabogota.gov.co/sisjur/normas/Norma1.jsp?i=191873" xr:uid="{807F7DC7-E3E4-4312-9B66-948F3B2B2A73}"/>
    <hyperlink ref="O274" r:id="rId211" display="https://www.alcaldiabogota.gov.co/sisjur/normas/Norma1.jsp?i=191873" xr:uid="{FE4545C9-29A1-4C84-8E85-1099331E634A}"/>
    <hyperlink ref="O275" r:id="rId212" display="https://www.alcaldiabogota.gov.co/sisjur/normas/Norma1.jsp?i=191873" xr:uid="{5A4D5400-1AB7-4D23-80CC-62EB18B8D46A}"/>
    <hyperlink ref="O276" r:id="rId213" display="https://www.alcaldiabogota.gov.co/sisjur/normas/Norma1.jsp?i=191873" xr:uid="{5525B2DD-219C-4FFC-89EC-B96F93A27F9E}"/>
    <hyperlink ref="O277" r:id="rId214" display="https://www.alcaldiabogota.gov.co/sisjur/normas/Norma1.jsp?i=191873" xr:uid="{636D14E4-4F90-46B8-B2CC-A34751EACC32}"/>
    <hyperlink ref="O278" r:id="rId215" display="https://www.alcaldiabogota.gov.co/sisjur/normas/Norma1.jsp?i=191873" xr:uid="{AF483714-AEA8-4A75-AF3C-FEAD16056EE7}"/>
    <hyperlink ref="O279" r:id="rId216" display="https://www.alcaldiabogota.gov.co/sisjur/normas/Norma1.jsp?i=191873" xr:uid="{B83335E3-940D-4831-AAFF-52F817551DE9}"/>
    <hyperlink ref="O280" r:id="rId217" display="https://www.alcaldiabogota.gov.co/sisjur/normas/Norma1.jsp?i=191873" xr:uid="{E2DD7F3A-B25B-4E11-819F-7663B31080B7}"/>
    <hyperlink ref="O16" r:id="rId218" display="https://www.alcaldiabogota.gov.co/sisjur/normas/Norma1.jsp?i=82210" xr:uid="{A83C8B7A-0EDE-4687-AB3A-20F5FA9377D9}"/>
    <hyperlink ref="O241" r:id="rId219" display="https://www.alcaldiabogota.gov.co/sisjur/normas/Norma1.jsp?i=6671" xr:uid="{3710BC93-F899-47D1-80BF-F30D84328D05}"/>
    <hyperlink ref="O214" r:id="rId220" display="https://www.alcaldiabogota.gov.co/sisjur/normas/Norma1.jsp?i=6671" xr:uid="{B9F38462-097E-46D3-89DD-1EC80D95AD9E}"/>
    <hyperlink ref="O27" r:id="rId221" xr:uid="{63B1209F-ACF6-453D-B0B1-DB5E42188A68}"/>
  </hyperlinks>
  <pageMargins left="0.78740157480314965" right="0.78740157480314965" top="1.0236220472440944" bottom="1.0236220472440944" header="0.78740157480314965" footer="0.78740157480314965"/>
  <pageSetup scale="48" fitToWidth="2" orientation="landscape" useFirstPageNumber="1" r:id="rId222"/>
  <headerFooter scaleWithDoc="0" alignWithMargins="0">
    <oddFooter>&amp;R&amp;"Times New Roman,Normal"Sección B
Página &amp;P de &amp;N</oddFooter>
  </headerFooter>
  <drawing r:id="rId2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6D188-328F-482E-9114-3F14753B84CE}">
  <sheetPr>
    <tabColor theme="6" tint="0.39997558519241921"/>
  </sheetPr>
  <dimension ref="A1:T25"/>
  <sheetViews>
    <sheetView showGridLines="0" zoomScale="70" zoomScaleNormal="70" zoomScaleSheetLayoutView="70" workbookViewId="0">
      <selection activeCell="A6" sqref="A6:XFD6"/>
    </sheetView>
  </sheetViews>
  <sheetFormatPr baseColWidth="10" defaultColWidth="11.42578125" defaultRowHeight="40.5" customHeight="1"/>
  <cols>
    <col min="1" max="1" width="26.7109375" style="6" customWidth="1"/>
    <col min="2" max="2" width="15.28515625" style="176" customWidth="1"/>
    <col min="3" max="3" width="13.7109375" style="6" customWidth="1"/>
    <col min="4" max="4" width="12.28515625" style="46" customWidth="1"/>
    <col min="5" max="5" width="16.7109375" style="192" customWidth="1"/>
    <col min="6" max="6" width="8.42578125" style="46" customWidth="1"/>
    <col min="7" max="7" width="47.140625" style="6" customWidth="1"/>
    <col min="8" max="8" width="14.28515625" style="6" customWidth="1"/>
    <col min="9" max="9" width="15.28515625" style="6" customWidth="1"/>
    <col min="10" max="10" width="15.7109375" style="6" customWidth="1"/>
    <col min="11" max="11" width="17" style="7" customWidth="1"/>
    <col min="12" max="12" width="28.7109375" style="7" customWidth="1"/>
    <col min="13" max="13" width="27.7109375" style="7" customWidth="1"/>
    <col min="14" max="14" width="28.42578125" style="7" customWidth="1"/>
    <col min="15" max="15" width="27.5703125" style="7" customWidth="1"/>
    <col min="16" max="16" width="26.7109375" style="7" customWidth="1"/>
    <col min="17" max="20" width="11.42578125" style="6" hidden="1" customWidth="1"/>
    <col min="21" max="254" width="11.42578125" style="6"/>
    <col min="255" max="255" width="53.42578125" style="6" customWidth="1"/>
    <col min="256" max="256" width="15.28515625" style="6" customWidth="1"/>
    <col min="257" max="257" width="13.7109375" style="6" customWidth="1"/>
    <col min="258" max="258" width="12.28515625" style="6" customWidth="1"/>
    <col min="259" max="259" width="16.7109375" style="6" customWidth="1"/>
    <col min="260" max="260" width="8.42578125" style="6" customWidth="1"/>
    <col min="261" max="261" width="12" style="6" customWidth="1"/>
    <col min="262" max="262" width="14.28515625" style="6" customWidth="1"/>
    <col min="263" max="263" width="15.28515625" style="6" customWidth="1"/>
    <col min="264" max="264" width="15.7109375" style="6" customWidth="1"/>
    <col min="265" max="265" width="17" style="6" customWidth="1"/>
    <col min="266" max="266" width="13" style="6" customWidth="1"/>
    <col min="267" max="267" width="15.28515625" style="6" customWidth="1"/>
    <col min="268" max="268" width="16" style="6" customWidth="1"/>
    <col min="269" max="269" width="15.28515625" style="6" customWidth="1"/>
    <col min="270" max="270" width="26.7109375" style="6" customWidth="1"/>
    <col min="271" max="275" width="0" style="6" hidden="1" customWidth="1"/>
    <col min="276" max="510" width="11.42578125" style="6"/>
    <col min="511" max="511" width="53.42578125" style="6" customWidth="1"/>
    <col min="512" max="512" width="15.28515625" style="6" customWidth="1"/>
    <col min="513" max="513" width="13.7109375" style="6" customWidth="1"/>
    <col min="514" max="514" width="12.28515625" style="6" customWidth="1"/>
    <col min="515" max="515" width="16.7109375" style="6" customWidth="1"/>
    <col min="516" max="516" width="8.42578125" style="6" customWidth="1"/>
    <col min="517" max="517" width="12" style="6" customWidth="1"/>
    <col min="518" max="518" width="14.28515625" style="6" customWidth="1"/>
    <col min="519" max="519" width="15.28515625" style="6" customWidth="1"/>
    <col min="520" max="520" width="15.7109375" style="6" customWidth="1"/>
    <col min="521" max="521" width="17" style="6" customWidth="1"/>
    <col min="522" max="522" width="13" style="6" customWidth="1"/>
    <col min="523" max="523" width="15.28515625" style="6" customWidth="1"/>
    <col min="524" max="524" width="16" style="6" customWidth="1"/>
    <col min="525" max="525" width="15.28515625" style="6" customWidth="1"/>
    <col min="526" max="526" width="26.7109375" style="6" customWidth="1"/>
    <col min="527" max="531" width="0" style="6" hidden="1" customWidth="1"/>
    <col min="532" max="766" width="11.42578125" style="6"/>
    <col min="767" max="767" width="53.42578125" style="6" customWidth="1"/>
    <col min="768" max="768" width="15.28515625" style="6" customWidth="1"/>
    <col min="769" max="769" width="13.7109375" style="6" customWidth="1"/>
    <col min="770" max="770" width="12.28515625" style="6" customWidth="1"/>
    <col min="771" max="771" width="16.7109375" style="6" customWidth="1"/>
    <col min="772" max="772" width="8.42578125" style="6" customWidth="1"/>
    <col min="773" max="773" width="12" style="6" customWidth="1"/>
    <col min="774" max="774" width="14.28515625" style="6" customWidth="1"/>
    <col min="775" max="775" width="15.28515625" style="6" customWidth="1"/>
    <col min="776" max="776" width="15.7109375" style="6" customWidth="1"/>
    <col min="777" max="777" width="17" style="6" customWidth="1"/>
    <col min="778" max="778" width="13" style="6" customWidth="1"/>
    <col min="779" max="779" width="15.28515625" style="6" customWidth="1"/>
    <col min="780" max="780" width="16" style="6" customWidth="1"/>
    <col min="781" max="781" width="15.28515625" style="6" customWidth="1"/>
    <col min="782" max="782" width="26.7109375" style="6" customWidth="1"/>
    <col min="783" max="787" width="0" style="6" hidden="1" customWidth="1"/>
    <col min="788" max="1022" width="11.42578125" style="6"/>
    <col min="1023" max="1023" width="53.42578125" style="6" customWidth="1"/>
    <col min="1024" max="1024" width="15.28515625" style="6" customWidth="1"/>
    <col min="1025" max="1025" width="13.7109375" style="6" customWidth="1"/>
    <col min="1026" max="1026" width="12.28515625" style="6" customWidth="1"/>
    <col min="1027" max="1027" width="16.7109375" style="6" customWidth="1"/>
    <col min="1028" max="1028" width="8.42578125" style="6" customWidth="1"/>
    <col min="1029" max="1029" width="12" style="6" customWidth="1"/>
    <col min="1030" max="1030" width="14.28515625" style="6" customWidth="1"/>
    <col min="1031" max="1031" width="15.28515625" style="6" customWidth="1"/>
    <col min="1032" max="1032" width="15.7109375" style="6" customWidth="1"/>
    <col min="1033" max="1033" width="17" style="6" customWidth="1"/>
    <col min="1034" max="1034" width="13" style="6" customWidth="1"/>
    <col min="1035" max="1035" width="15.28515625" style="6" customWidth="1"/>
    <col min="1036" max="1036" width="16" style="6" customWidth="1"/>
    <col min="1037" max="1037" width="15.28515625" style="6" customWidth="1"/>
    <col min="1038" max="1038" width="26.7109375" style="6" customWidth="1"/>
    <col min="1039" max="1043" width="0" style="6" hidden="1" customWidth="1"/>
    <col min="1044" max="1278" width="11.42578125" style="6"/>
    <col min="1279" max="1279" width="53.42578125" style="6" customWidth="1"/>
    <col min="1280" max="1280" width="15.28515625" style="6" customWidth="1"/>
    <col min="1281" max="1281" width="13.7109375" style="6" customWidth="1"/>
    <col min="1282" max="1282" width="12.28515625" style="6" customWidth="1"/>
    <col min="1283" max="1283" width="16.7109375" style="6" customWidth="1"/>
    <col min="1284" max="1284" width="8.42578125" style="6" customWidth="1"/>
    <col min="1285" max="1285" width="12" style="6" customWidth="1"/>
    <col min="1286" max="1286" width="14.28515625" style="6" customWidth="1"/>
    <col min="1287" max="1287" width="15.28515625" style="6" customWidth="1"/>
    <col min="1288" max="1288" width="15.7109375" style="6" customWidth="1"/>
    <col min="1289" max="1289" width="17" style="6" customWidth="1"/>
    <col min="1290" max="1290" width="13" style="6" customWidth="1"/>
    <col min="1291" max="1291" width="15.28515625" style="6" customWidth="1"/>
    <col min="1292" max="1292" width="16" style="6" customWidth="1"/>
    <col min="1293" max="1293" width="15.28515625" style="6" customWidth="1"/>
    <col min="1294" max="1294" width="26.7109375" style="6" customWidth="1"/>
    <col min="1295" max="1299" width="0" style="6" hidden="1" customWidth="1"/>
    <col min="1300" max="1534" width="11.42578125" style="6"/>
    <col min="1535" max="1535" width="53.42578125" style="6" customWidth="1"/>
    <col min="1536" max="1536" width="15.28515625" style="6" customWidth="1"/>
    <col min="1537" max="1537" width="13.7109375" style="6" customWidth="1"/>
    <col min="1538" max="1538" width="12.28515625" style="6" customWidth="1"/>
    <col min="1539" max="1539" width="16.7109375" style="6" customWidth="1"/>
    <col min="1540" max="1540" width="8.42578125" style="6" customWidth="1"/>
    <col min="1541" max="1541" width="12" style="6" customWidth="1"/>
    <col min="1542" max="1542" width="14.28515625" style="6" customWidth="1"/>
    <col min="1543" max="1543" width="15.28515625" style="6" customWidth="1"/>
    <col min="1544" max="1544" width="15.7109375" style="6" customWidth="1"/>
    <col min="1545" max="1545" width="17" style="6" customWidth="1"/>
    <col min="1546" max="1546" width="13" style="6" customWidth="1"/>
    <col min="1547" max="1547" width="15.28515625" style="6" customWidth="1"/>
    <col min="1548" max="1548" width="16" style="6" customWidth="1"/>
    <col min="1549" max="1549" width="15.28515625" style="6" customWidth="1"/>
    <col min="1550" max="1550" width="26.7109375" style="6" customWidth="1"/>
    <col min="1551" max="1555" width="0" style="6" hidden="1" customWidth="1"/>
    <col min="1556" max="1790" width="11.42578125" style="6"/>
    <col min="1791" max="1791" width="53.42578125" style="6" customWidth="1"/>
    <col min="1792" max="1792" width="15.28515625" style="6" customWidth="1"/>
    <col min="1793" max="1793" width="13.7109375" style="6" customWidth="1"/>
    <col min="1794" max="1794" width="12.28515625" style="6" customWidth="1"/>
    <col min="1795" max="1795" width="16.7109375" style="6" customWidth="1"/>
    <col min="1796" max="1796" width="8.42578125" style="6" customWidth="1"/>
    <col min="1797" max="1797" width="12" style="6" customWidth="1"/>
    <col min="1798" max="1798" width="14.28515625" style="6" customWidth="1"/>
    <col min="1799" max="1799" width="15.28515625" style="6" customWidth="1"/>
    <col min="1800" max="1800" width="15.7109375" style="6" customWidth="1"/>
    <col min="1801" max="1801" width="17" style="6" customWidth="1"/>
    <col min="1802" max="1802" width="13" style="6" customWidth="1"/>
    <col min="1803" max="1803" width="15.28515625" style="6" customWidth="1"/>
    <col min="1804" max="1804" width="16" style="6" customWidth="1"/>
    <col min="1805" max="1805" width="15.28515625" style="6" customWidth="1"/>
    <col min="1806" max="1806" width="26.7109375" style="6" customWidth="1"/>
    <col min="1807" max="1811" width="0" style="6" hidden="1" customWidth="1"/>
    <col min="1812" max="2046" width="11.42578125" style="6"/>
    <col min="2047" max="2047" width="53.42578125" style="6" customWidth="1"/>
    <col min="2048" max="2048" width="15.28515625" style="6" customWidth="1"/>
    <col min="2049" max="2049" width="13.7109375" style="6" customWidth="1"/>
    <col min="2050" max="2050" width="12.28515625" style="6" customWidth="1"/>
    <col min="2051" max="2051" width="16.7109375" style="6" customWidth="1"/>
    <col min="2052" max="2052" width="8.42578125" style="6" customWidth="1"/>
    <col min="2053" max="2053" width="12" style="6" customWidth="1"/>
    <col min="2054" max="2054" width="14.28515625" style="6" customWidth="1"/>
    <col min="2055" max="2055" width="15.28515625" style="6" customWidth="1"/>
    <col min="2056" max="2056" width="15.7109375" style="6" customWidth="1"/>
    <col min="2057" max="2057" width="17" style="6" customWidth="1"/>
    <col min="2058" max="2058" width="13" style="6" customWidth="1"/>
    <col min="2059" max="2059" width="15.28515625" style="6" customWidth="1"/>
    <col min="2060" max="2060" width="16" style="6" customWidth="1"/>
    <col min="2061" max="2061" width="15.28515625" style="6" customWidth="1"/>
    <col min="2062" max="2062" width="26.7109375" style="6" customWidth="1"/>
    <col min="2063" max="2067" width="0" style="6" hidden="1" customWidth="1"/>
    <col min="2068" max="2302" width="11.42578125" style="6"/>
    <col min="2303" max="2303" width="53.42578125" style="6" customWidth="1"/>
    <col min="2304" max="2304" width="15.28515625" style="6" customWidth="1"/>
    <col min="2305" max="2305" width="13.7109375" style="6" customWidth="1"/>
    <col min="2306" max="2306" width="12.28515625" style="6" customWidth="1"/>
    <col min="2307" max="2307" width="16.7109375" style="6" customWidth="1"/>
    <col min="2308" max="2308" width="8.42578125" style="6" customWidth="1"/>
    <col min="2309" max="2309" width="12" style="6" customWidth="1"/>
    <col min="2310" max="2310" width="14.28515625" style="6" customWidth="1"/>
    <col min="2311" max="2311" width="15.28515625" style="6" customWidth="1"/>
    <col min="2312" max="2312" width="15.7109375" style="6" customWidth="1"/>
    <col min="2313" max="2313" width="17" style="6" customWidth="1"/>
    <col min="2314" max="2314" width="13" style="6" customWidth="1"/>
    <col min="2315" max="2315" width="15.28515625" style="6" customWidth="1"/>
    <col min="2316" max="2316" width="16" style="6" customWidth="1"/>
    <col min="2317" max="2317" width="15.28515625" style="6" customWidth="1"/>
    <col min="2318" max="2318" width="26.7109375" style="6" customWidth="1"/>
    <col min="2319" max="2323" width="0" style="6" hidden="1" customWidth="1"/>
    <col min="2324" max="2558" width="11.42578125" style="6"/>
    <col min="2559" max="2559" width="53.42578125" style="6" customWidth="1"/>
    <col min="2560" max="2560" width="15.28515625" style="6" customWidth="1"/>
    <col min="2561" max="2561" width="13.7109375" style="6" customWidth="1"/>
    <col min="2562" max="2562" width="12.28515625" style="6" customWidth="1"/>
    <col min="2563" max="2563" width="16.7109375" style="6" customWidth="1"/>
    <col min="2564" max="2564" width="8.42578125" style="6" customWidth="1"/>
    <col min="2565" max="2565" width="12" style="6" customWidth="1"/>
    <col min="2566" max="2566" width="14.28515625" style="6" customWidth="1"/>
    <col min="2567" max="2567" width="15.28515625" style="6" customWidth="1"/>
    <col min="2568" max="2568" width="15.7109375" style="6" customWidth="1"/>
    <col min="2569" max="2569" width="17" style="6" customWidth="1"/>
    <col min="2570" max="2570" width="13" style="6" customWidth="1"/>
    <col min="2571" max="2571" width="15.28515625" style="6" customWidth="1"/>
    <col min="2572" max="2572" width="16" style="6" customWidth="1"/>
    <col min="2573" max="2573" width="15.28515625" style="6" customWidth="1"/>
    <col min="2574" max="2574" width="26.7109375" style="6" customWidth="1"/>
    <col min="2575" max="2579" width="0" style="6" hidden="1" customWidth="1"/>
    <col min="2580" max="2814" width="11.42578125" style="6"/>
    <col min="2815" max="2815" width="53.42578125" style="6" customWidth="1"/>
    <col min="2816" max="2816" width="15.28515625" style="6" customWidth="1"/>
    <col min="2817" max="2817" width="13.7109375" style="6" customWidth="1"/>
    <col min="2818" max="2818" width="12.28515625" style="6" customWidth="1"/>
    <col min="2819" max="2819" width="16.7109375" style="6" customWidth="1"/>
    <col min="2820" max="2820" width="8.42578125" style="6" customWidth="1"/>
    <col min="2821" max="2821" width="12" style="6" customWidth="1"/>
    <col min="2822" max="2822" width="14.28515625" style="6" customWidth="1"/>
    <col min="2823" max="2823" width="15.28515625" style="6" customWidth="1"/>
    <col min="2824" max="2824" width="15.7109375" style="6" customWidth="1"/>
    <col min="2825" max="2825" width="17" style="6" customWidth="1"/>
    <col min="2826" max="2826" width="13" style="6" customWidth="1"/>
    <col min="2827" max="2827" width="15.28515625" style="6" customWidth="1"/>
    <col min="2828" max="2828" width="16" style="6" customWidth="1"/>
    <col min="2829" max="2829" width="15.28515625" style="6" customWidth="1"/>
    <col min="2830" max="2830" width="26.7109375" style="6" customWidth="1"/>
    <col min="2831" max="2835" width="0" style="6" hidden="1" customWidth="1"/>
    <col min="2836" max="3070" width="11.42578125" style="6"/>
    <col min="3071" max="3071" width="53.42578125" style="6" customWidth="1"/>
    <col min="3072" max="3072" width="15.28515625" style="6" customWidth="1"/>
    <col min="3073" max="3073" width="13.7109375" style="6" customWidth="1"/>
    <col min="3074" max="3074" width="12.28515625" style="6" customWidth="1"/>
    <col min="3075" max="3075" width="16.7109375" style="6" customWidth="1"/>
    <col min="3076" max="3076" width="8.42578125" style="6" customWidth="1"/>
    <col min="3077" max="3077" width="12" style="6" customWidth="1"/>
    <col min="3078" max="3078" width="14.28515625" style="6" customWidth="1"/>
    <col min="3079" max="3079" width="15.28515625" style="6" customWidth="1"/>
    <col min="3080" max="3080" width="15.7109375" style="6" customWidth="1"/>
    <col min="3081" max="3081" width="17" style="6" customWidth="1"/>
    <col min="3082" max="3082" width="13" style="6" customWidth="1"/>
    <col min="3083" max="3083" width="15.28515625" style="6" customWidth="1"/>
    <col min="3084" max="3084" width="16" style="6" customWidth="1"/>
    <col min="3085" max="3085" width="15.28515625" style="6" customWidth="1"/>
    <col min="3086" max="3086" width="26.7109375" style="6" customWidth="1"/>
    <col min="3087" max="3091" width="0" style="6" hidden="1" customWidth="1"/>
    <col min="3092" max="3326" width="11.42578125" style="6"/>
    <col min="3327" max="3327" width="53.42578125" style="6" customWidth="1"/>
    <col min="3328" max="3328" width="15.28515625" style="6" customWidth="1"/>
    <col min="3329" max="3329" width="13.7109375" style="6" customWidth="1"/>
    <col min="3330" max="3330" width="12.28515625" style="6" customWidth="1"/>
    <col min="3331" max="3331" width="16.7109375" style="6" customWidth="1"/>
    <col min="3332" max="3332" width="8.42578125" style="6" customWidth="1"/>
    <col min="3333" max="3333" width="12" style="6" customWidth="1"/>
    <col min="3334" max="3334" width="14.28515625" style="6" customWidth="1"/>
    <col min="3335" max="3335" width="15.28515625" style="6" customWidth="1"/>
    <col min="3336" max="3336" width="15.7109375" style="6" customWidth="1"/>
    <col min="3337" max="3337" width="17" style="6" customWidth="1"/>
    <col min="3338" max="3338" width="13" style="6" customWidth="1"/>
    <col min="3339" max="3339" width="15.28515625" style="6" customWidth="1"/>
    <col min="3340" max="3340" width="16" style="6" customWidth="1"/>
    <col min="3341" max="3341" width="15.28515625" style="6" customWidth="1"/>
    <col min="3342" max="3342" width="26.7109375" style="6" customWidth="1"/>
    <col min="3343" max="3347" width="0" style="6" hidden="1" customWidth="1"/>
    <col min="3348" max="3582" width="11.42578125" style="6"/>
    <col min="3583" max="3583" width="53.42578125" style="6" customWidth="1"/>
    <col min="3584" max="3584" width="15.28515625" style="6" customWidth="1"/>
    <col min="3585" max="3585" width="13.7109375" style="6" customWidth="1"/>
    <col min="3586" max="3586" width="12.28515625" style="6" customWidth="1"/>
    <col min="3587" max="3587" width="16.7109375" style="6" customWidth="1"/>
    <col min="3588" max="3588" width="8.42578125" style="6" customWidth="1"/>
    <col min="3589" max="3589" width="12" style="6" customWidth="1"/>
    <col min="3590" max="3590" width="14.28515625" style="6" customWidth="1"/>
    <col min="3591" max="3591" width="15.28515625" style="6" customWidth="1"/>
    <col min="3592" max="3592" width="15.7109375" style="6" customWidth="1"/>
    <col min="3593" max="3593" width="17" style="6" customWidth="1"/>
    <col min="3594" max="3594" width="13" style="6" customWidth="1"/>
    <col min="3595" max="3595" width="15.28515625" style="6" customWidth="1"/>
    <col min="3596" max="3596" width="16" style="6" customWidth="1"/>
    <col min="3597" max="3597" width="15.28515625" style="6" customWidth="1"/>
    <col min="3598" max="3598" width="26.7109375" style="6" customWidth="1"/>
    <col min="3599" max="3603" width="0" style="6" hidden="1" customWidth="1"/>
    <col min="3604" max="3838" width="11.42578125" style="6"/>
    <col min="3839" max="3839" width="53.42578125" style="6" customWidth="1"/>
    <col min="3840" max="3840" width="15.28515625" style="6" customWidth="1"/>
    <col min="3841" max="3841" width="13.7109375" style="6" customWidth="1"/>
    <col min="3842" max="3842" width="12.28515625" style="6" customWidth="1"/>
    <col min="3843" max="3843" width="16.7109375" style="6" customWidth="1"/>
    <col min="3844" max="3844" width="8.42578125" style="6" customWidth="1"/>
    <col min="3845" max="3845" width="12" style="6" customWidth="1"/>
    <col min="3846" max="3846" width="14.28515625" style="6" customWidth="1"/>
    <col min="3847" max="3847" width="15.28515625" style="6" customWidth="1"/>
    <col min="3848" max="3848" width="15.7109375" style="6" customWidth="1"/>
    <col min="3849" max="3849" width="17" style="6" customWidth="1"/>
    <col min="3850" max="3850" width="13" style="6" customWidth="1"/>
    <col min="3851" max="3851" width="15.28515625" style="6" customWidth="1"/>
    <col min="3852" max="3852" width="16" style="6" customWidth="1"/>
    <col min="3853" max="3853" width="15.28515625" style="6" customWidth="1"/>
    <col min="3854" max="3854" width="26.7109375" style="6" customWidth="1"/>
    <col min="3855" max="3859" width="0" style="6" hidden="1" customWidth="1"/>
    <col min="3860" max="4094" width="11.42578125" style="6"/>
    <col min="4095" max="4095" width="53.42578125" style="6" customWidth="1"/>
    <col min="4096" max="4096" width="15.28515625" style="6" customWidth="1"/>
    <col min="4097" max="4097" width="13.7109375" style="6" customWidth="1"/>
    <col min="4098" max="4098" width="12.28515625" style="6" customWidth="1"/>
    <col min="4099" max="4099" width="16.7109375" style="6" customWidth="1"/>
    <col min="4100" max="4100" width="8.42578125" style="6" customWidth="1"/>
    <col min="4101" max="4101" width="12" style="6" customWidth="1"/>
    <col min="4102" max="4102" width="14.28515625" style="6" customWidth="1"/>
    <col min="4103" max="4103" width="15.28515625" style="6" customWidth="1"/>
    <col min="4104" max="4104" width="15.7109375" style="6" customWidth="1"/>
    <col min="4105" max="4105" width="17" style="6" customWidth="1"/>
    <col min="4106" max="4106" width="13" style="6" customWidth="1"/>
    <col min="4107" max="4107" width="15.28515625" style="6" customWidth="1"/>
    <col min="4108" max="4108" width="16" style="6" customWidth="1"/>
    <col min="4109" max="4109" width="15.28515625" style="6" customWidth="1"/>
    <col min="4110" max="4110" width="26.7109375" style="6" customWidth="1"/>
    <col min="4111" max="4115" width="0" style="6" hidden="1" customWidth="1"/>
    <col min="4116" max="4350" width="11.42578125" style="6"/>
    <col min="4351" max="4351" width="53.42578125" style="6" customWidth="1"/>
    <col min="4352" max="4352" width="15.28515625" style="6" customWidth="1"/>
    <col min="4353" max="4353" width="13.7109375" style="6" customWidth="1"/>
    <col min="4354" max="4354" width="12.28515625" style="6" customWidth="1"/>
    <col min="4355" max="4355" width="16.7109375" style="6" customWidth="1"/>
    <col min="4356" max="4356" width="8.42578125" style="6" customWidth="1"/>
    <col min="4357" max="4357" width="12" style="6" customWidth="1"/>
    <col min="4358" max="4358" width="14.28515625" style="6" customWidth="1"/>
    <col min="4359" max="4359" width="15.28515625" style="6" customWidth="1"/>
    <col min="4360" max="4360" width="15.7109375" style="6" customWidth="1"/>
    <col min="4361" max="4361" width="17" style="6" customWidth="1"/>
    <col min="4362" max="4362" width="13" style="6" customWidth="1"/>
    <col min="4363" max="4363" width="15.28515625" style="6" customWidth="1"/>
    <col min="4364" max="4364" width="16" style="6" customWidth="1"/>
    <col min="4365" max="4365" width="15.28515625" style="6" customWidth="1"/>
    <col min="4366" max="4366" width="26.7109375" style="6" customWidth="1"/>
    <col min="4367" max="4371" width="0" style="6" hidden="1" customWidth="1"/>
    <col min="4372" max="4606" width="11.42578125" style="6"/>
    <col min="4607" max="4607" width="53.42578125" style="6" customWidth="1"/>
    <col min="4608" max="4608" width="15.28515625" style="6" customWidth="1"/>
    <col min="4609" max="4609" width="13.7109375" style="6" customWidth="1"/>
    <col min="4610" max="4610" width="12.28515625" style="6" customWidth="1"/>
    <col min="4611" max="4611" width="16.7109375" style="6" customWidth="1"/>
    <col min="4612" max="4612" width="8.42578125" style="6" customWidth="1"/>
    <col min="4613" max="4613" width="12" style="6" customWidth="1"/>
    <col min="4614" max="4614" width="14.28515625" style="6" customWidth="1"/>
    <col min="4615" max="4615" width="15.28515625" style="6" customWidth="1"/>
    <col min="4616" max="4616" width="15.7109375" style="6" customWidth="1"/>
    <col min="4617" max="4617" width="17" style="6" customWidth="1"/>
    <col min="4618" max="4618" width="13" style="6" customWidth="1"/>
    <col min="4619" max="4619" width="15.28515625" style="6" customWidth="1"/>
    <col min="4620" max="4620" width="16" style="6" customWidth="1"/>
    <col min="4621" max="4621" width="15.28515625" style="6" customWidth="1"/>
    <col min="4622" max="4622" width="26.7109375" style="6" customWidth="1"/>
    <col min="4623" max="4627" width="0" style="6" hidden="1" customWidth="1"/>
    <col min="4628" max="4862" width="11.42578125" style="6"/>
    <col min="4863" max="4863" width="53.42578125" style="6" customWidth="1"/>
    <col min="4864" max="4864" width="15.28515625" style="6" customWidth="1"/>
    <col min="4865" max="4865" width="13.7109375" style="6" customWidth="1"/>
    <col min="4866" max="4866" width="12.28515625" style="6" customWidth="1"/>
    <col min="4867" max="4867" width="16.7109375" style="6" customWidth="1"/>
    <col min="4868" max="4868" width="8.42578125" style="6" customWidth="1"/>
    <col min="4869" max="4869" width="12" style="6" customWidth="1"/>
    <col min="4870" max="4870" width="14.28515625" style="6" customWidth="1"/>
    <col min="4871" max="4871" width="15.28515625" style="6" customWidth="1"/>
    <col min="4872" max="4872" width="15.7109375" style="6" customWidth="1"/>
    <col min="4873" max="4873" width="17" style="6" customWidth="1"/>
    <col min="4874" max="4874" width="13" style="6" customWidth="1"/>
    <col min="4875" max="4875" width="15.28515625" style="6" customWidth="1"/>
    <col min="4876" max="4876" width="16" style="6" customWidth="1"/>
    <col min="4877" max="4877" width="15.28515625" style="6" customWidth="1"/>
    <col min="4878" max="4878" width="26.7109375" style="6" customWidth="1"/>
    <col min="4879" max="4883" width="0" style="6" hidden="1" customWidth="1"/>
    <col min="4884" max="5118" width="11.42578125" style="6"/>
    <col min="5119" max="5119" width="53.42578125" style="6" customWidth="1"/>
    <col min="5120" max="5120" width="15.28515625" style="6" customWidth="1"/>
    <col min="5121" max="5121" width="13.7109375" style="6" customWidth="1"/>
    <col min="5122" max="5122" width="12.28515625" style="6" customWidth="1"/>
    <col min="5123" max="5123" width="16.7109375" style="6" customWidth="1"/>
    <col min="5124" max="5124" width="8.42578125" style="6" customWidth="1"/>
    <col min="5125" max="5125" width="12" style="6" customWidth="1"/>
    <col min="5126" max="5126" width="14.28515625" style="6" customWidth="1"/>
    <col min="5127" max="5127" width="15.28515625" style="6" customWidth="1"/>
    <col min="5128" max="5128" width="15.7109375" style="6" customWidth="1"/>
    <col min="5129" max="5129" width="17" style="6" customWidth="1"/>
    <col min="5130" max="5130" width="13" style="6" customWidth="1"/>
    <col min="5131" max="5131" width="15.28515625" style="6" customWidth="1"/>
    <col min="5132" max="5132" width="16" style="6" customWidth="1"/>
    <col min="5133" max="5133" width="15.28515625" style="6" customWidth="1"/>
    <col min="5134" max="5134" width="26.7109375" style="6" customWidth="1"/>
    <col min="5135" max="5139" width="0" style="6" hidden="1" customWidth="1"/>
    <col min="5140" max="5374" width="11.42578125" style="6"/>
    <col min="5375" max="5375" width="53.42578125" style="6" customWidth="1"/>
    <col min="5376" max="5376" width="15.28515625" style="6" customWidth="1"/>
    <col min="5377" max="5377" width="13.7109375" style="6" customWidth="1"/>
    <col min="5378" max="5378" width="12.28515625" style="6" customWidth="1"/>
    <col min="5379" max="5379" width="16.7109375" style="6" customWidth="1"/>
    <col min="5380" max="5380" width="8.42578125" style="6" customWidth="1"/>
    <col min="5381" max="5381" width="12" style="6" customWidth="1"/>
    <col min="5382" max="5382" width="14.28515625" style="6" customWidth="1"/>
    <col min="5383" max="5383" width="15.28515625" style="6" customWidth="1"/>
    <col min="5384" max="5384" width="15.7109375" style="6" customWidth="1"/>
    <col min="5385" max="5385" width="17" style="6" customWidth="1"/>
    <col min="5386" max="5386" width="13" style="6" customWidth="1"/>
    <col min="5387" max="5387" width="15.28515625" style="6" customWidth="1"/>
    <col min="5388" max="5388" width="16" style="6" customWidth="1"/>
    <col min="5389" max="5389" width="15.28515625" style="6" customWidth="1"/>
    <col min="5390" max="5390" width="26.7109375" style="6" customWidth="1"/>
    <col min="5391" max="5395" width="0" style="6" hidden="1" customWidth="1"/>
    <col min="5396" max="5630" width="11.42578125" style="6"/>
    <col min="5631" max="5631" width="53.42578125" style="6" customWidth="1"/>
    <col min="5632" max="5632" width="15.28515625" style="6" customWidth="1"/>
    <col min="5633" max="5633" width="13.7109375" style="6" customWidth="1"/>
    <col min="5634" max="5634" width="12.28515625" style="6" customWidth="1"/>
    <col min="5635" max="5635" width="16.7109375" style="6" customWidth="1"/>
    <col min="5636" max="5636" width="8.42578125" style="6" customWidth="1"/>
    <col min="5637" max="5637" width="12" style="6" customWidth="1"/>
    <col min="5638" max="5638" width="14.28515625" style="6" customWidth="1"/>
    <col min="5639" max="5639" width="15.28515625" style="6" customWidth="1"/>
    <col min="5640" max="5640" width="15.7109375" style="6" customWidth="1"/>
    <col min="5641" max="5641" width="17" style="6" customWidth="1"/>
    <col min="5642" max="5642" width="13" style="6" customWidth="1"/>
    <col min="5643" max="5643" width="15.28515625" style="6" customWidth="1"/>
    <col min="5644" max="5644" width="16" style="6" customWidth="1"/>
    <col min="5645" max="5645" width="15.28515625" style="6" customWidth="1"/>
    <col min="5646" max="5646" width="26.7109375" style="6" customWidth="1"/>
    <col min="5647" max="5651" width="0" style="6" hidden="1" customWidth="1"/>
    <col min="5652" max="5886" width="11.42578125" style="6"/>
    <col min="5887" max="5887" width="53.42578125" style="6" customWidth="1"/>
    <col min="5888" max="5888" width="15.28515625" style="6" customWidth="1"/>
    <col min="5889" max="5889" width="13.7109375" style="6" customWidth="1"/>
    <col min="5890" max="5890" width="12.28515625" style="6" customWidth="1"/>
    <col min="5891" max="5891" width="16.7109375" style="6" customWidth="1"/>
    <col min="5892" max="5892" width="8.42578125" style="6" customWidth="1"/>
    <col min="5893" max="5893" width="12" style="6" customWidth="1"/>
    <col min="5894" max="5894" width="14.28515625" style="6" customWidth="1"/>
    <col min="5895" max="5895" width="15.28515625" style="6" customWidth="1"/>
    <col min="5896" max="5896" width="15.7109375" style="6" customWidth="1"/>
    <col min="5897" max="5897" width="17" style="6" customWidth="1"/>
    <col min="5898" max="5898" width="13" style="6" customWidth="1"/>
    <col min="5899" max="5899" width="15.28515625" style="6" customWidth="1"/>
    <col min="5900" max="5900" width="16" style="6" customWidth="1"/>
    <col min="5901" max="5901" width="15.28515625" style="6" customWidth="1"/>
    <col min="5902" max="5902" width="26.7109375" style="6" customWidth="1"/>
    <col min="5903" max="5907" width="0" style="6" hidden="1" customWidth="1"/>
    <col min="5908" max="6142" width="11.42578125" style="6"/>
    <col min="6143" max="6143" width="53.42578125" style="6" customWidth="1"/>
    <col min="6144" max="6144" width="15.28515625" style="6" customWidth="1"/>
    <col min="6145" max="6145" width="13.7109375" style="6" customWidth="1"/>
    <col min="6146" max="6146" width="12.28515625" style="6" customWidth="1"/>
    <col min="6147" max="6147" width="16.7109375" style="6" customWidth="1"/>
    <col min="6148" max="6148" width="8.42578125" style="6" customWidth="1"/>
    <col min="6149" max="6149" width="12" style="6" customWidth="1"/>
    <col min="6150" max="6150" width="14.28515625" style="6" customWidth="1"/>
    <col min="6151" max="6151" width="15.28515625" style="6" customWidth="1"/>
    <col min="6152" max="6152" width="15.7109375" style="6" customWidth="1"/>
    <col min="6153" max="6153" width="17" style="6" customWidth="1"/>
    <col min="6154" max="6154" width="13" style="6" customWidth="1"/>
    <col min="6155" max="6155" width="15.28515625" style="6" customWidth="1"/>
    <col min="6156" max="6156" width="16" style="6" customWidth="1"/>
    <col min="6157" max="6157" width="15.28515625" style="6" customWidth="1"/>
    <col min="6158" max="6158" width="26.7109375" style="6" customWidth="1"/>
    <col min="6159" max="6163" width="0" style="6" hidden="1" customWidth="1"/>
    <col min="6164" max="6398" width="11.42578125" style="6"/>
    <col min="6399" max="6399" width="53.42578125" style="6" customWidth="1"/>
    <col min="6400" max="6400" width="15.28515625" style="6" customWidth="1"/>
    <col min="6401" max="6401" width="13.7109375" style="6" customWidth="1"/>
    <col min="6402" max="6402" width="12.28515625" style="6" customWidth="1"/>
    <col min="6403" max="6403" width="16.7109375" style="6" customWidth="1"/>
    <col min="6404" max="6404" width="8.42578125" style="6" customWidth="1"/>
    <col min="6405" max="6405" width="12" style="6" customWidth="1"/>
    <col min="6406" max="6406" width="14.28515625" style="6" customWidth="1"/>
    <col min="6407" max="6407" width="15.28515625" style="6" customWidth="1"/>
    <col min="6408" max="6408" width="15.7109375" style="6" customWidth="1"/>
    <col min="6409" max="6409" width="17" style="6" customWidth="1"/>
    <col min="6410" max="6410" width="13" style="6" customWidth="1"/>
    <col min="6411" max="6411" width="15.28515625" style="6" customWidth="1"/>
    <col min="6412" max="6412" width="16" style="6" customWidth="1"/>
    <col min="6413" max="6413" width="15.28515625" style="6" customWidth="1"/>
    <col min="6414" max="6414" width="26.7109375" style="6" customWidth="1"/>
    <col min="6415" max="6419" width="0" style="6" hidden="1" customWidth="1"/>
    <col min="6420" max="6654" width="11.42578125" style="6"/>
    <col min="6655" max="6655" width="53.42578125" style="6" customWidth="1"/>
    <col min="6656" max="6656" width="15.28515625" style="6" customWidth="1"/>
    <col min="6657" max="6657" width="13.7109375" style="6" customWidth="1"/>
    <col min="6658" max="6658" width="12.28515625" style="6" customWidth="1"/>
    <col min="6659" max="6659" width="16.7109375" style="6" customWidth="1"/>
    <col min="6660" max="6660" width="8.42578125" style="6" customWidth="1"/>
    <col min="6661" max="6661" width="12" style="6" customWidth="1"/>
    <col min="6662" max="6662" width="14.28515625" style="6" customWidth="1"/>
    <col min="6663" max="6663" width="15.28515625" style="6" customWidth="1"/>
    <col min="6664" max="6664" width="15.7109375" style="6" customWidth="1"/>
    <col min="6665" max="6665" width="17" style="6" customWidth="1"/>
    <col min="6666" max="6666" width="13" style="6" customWidth="1"/>
    <col min="6667" max="6667" width="15.28515625" style="6" customWidth="1"/>
    <col min="6668" max="6668" width="16" style="6" customWidth="1"/>
    <col min="6669" max="6669" width="15.28515625" style="6" customWidth="1"/>
    <col min="6670" max="6670" width="26.7109375" style="6" customWidth="1"/>
    <col min="6671" max="6675" width="0" style="6" hidden="1" customWidth="1"/>
    <col min="6676" max="6910" width="11.42578125" style="6"/>
    <col min="6911" max="6911" width="53.42578125" style="6" customWidth="1"/>
    <col min="6912" max="6912" width="15.28515625" style="6" customWidth="1"/>
    <col min="6913" max="6913" width="13.7109375" style="6" customWidth="1"/>
    <col min="6914" max="6914" width="12.28515625" style="6" customWidth="1"/>
    <col min="6915" max="6915" width="16.7109375" style="6" customWidth="1"/>
    <col min="6916" max="6916" width="8.42578125" style="6" customWidth="1"/>
    <col min="6917" max="6917" width="12" style="6" customWidth="1"/>
    <col min="6918" max="6918" width="14.28515625" style="6" customWidth="1"/>
    <col min="6919" max="6919" width="15.28515625" style="6" customWidth="1"/>
    <col min="6920" max="6920" width="15.7109375" style="6" customWidth="1"/>
    <col min="6921" max="6921" width="17" style="6" customWidth="1"/>
    <col min="6922" max="6922" width="13" style="6" customWidth="1"/>
    <col min="6923" max="6923" width="15.28515625" style="6" customWidth="1"/>
    <col min="6924" max="6924" width="16" style="6" customWidth="1"/>
    <col min="6925" max="6925" width="15.28515625" style="6" customWidth="1"/>
    <col min="6926" max="6926" width="26.7109375" style="6" customWidth="1"/>
    <col min="6927" max="6931" width="0" style="6" hidden="1" customWidth="1"/>
    <col min="6932" max="7166" width="11.42578125" style="6"/>
    <col min="7167" max="7167" width="53.42578125" style="6" customWidth="1"/>
    <col min="7168" max="7168" width="15.28515625" style="6" customWidth="1"/>
    <col min="7169" max="7169" width="13.7109375" style="6" customWidth="1"/>
    <col min="7170" max="7170" width="12.28515625" style="6" customWidth="1"/>
    <col min="7171" max="7171" width="16.7109375" style="6" customWidth="1"/>
    <col min="7172" max="7172" width="8.42578125" style="6" customWidth="1"/>
    <col min="7173" max="7173" width="12" style="6" customWidth="1"/>
    <col min="7174" max="7174" width="14.28515625" style="6" customWidth="1"/>
    <col min="7175" max="7175" width="15.28515625" style="6" customWidth="1"/>
    <col min="7176" max="7176" width="15.7109375" style="6" customWidth="1"/>
    <col min="7177" max="7177" width="17" style="6" customWidth="1"/>
    <col min="7178" max="7178" width="13" style="6" customWidth="1"/>
    <col min="7179" max="7179" width="15.28515625" style="6" customWidth="1"/>
    <col min="7180" max="7180" width="16" style="6" customWidth="1"/>
    <col min="7181" max="7181" width="15.28515625" style="6" customWidth="1"/>
    <col min="7182" max="7182" width="26.7109375" style="6" customWidth="1"/>
    <col min="7183" max="7187" width="0" style="6" hidden="1" customWidth="1"/>
    <col min="7188" max="7422" width="11.42578125" style="6"/>
    <col min="7423" max="7423" width="53.42578125" style="6" customWidth="1"/>
    <col min="7424" max="7424" width="15.28515625" style="6" customWidth="1"/>
    <col min="7425" max="7425" width="13.7109375" style="6" customWidth="1"/>
    <col min="7426" max="7426" width="12.28515625" style="6" customWidth="1"/>
    <col min="7427" max="7427" width="16.7109375" style="6" customWidth="1"/>
    <col min="7428" max="7428" width="8.42578125" style="6" customWidth="1"/>
    <col min="7429" max="7429" width="12" style="6" customWidth="1"/>
    <col min="7430" max="7430" width="14.28515625" style="6" customWidth="1"/>
    <col min="7431" max="7431" width="15.28515625" style="6" customWidth="1"/>
    <col min="7432" max="7432" width="15.7109375" style="6" customWidth="1"/>
    <col min="7433" max="7433" width="17" style="6" customWidth="1"/>
    <col min="7434" max="7434" width="13" style="6" customWidth="1"/>
    <col min="7435" max="7435" width="15.28515625" style="6" customWidth="1"/>
    <col min="7436" max="7436" width="16" style="6" customWidth="1"/>
    <col min="7437" max="7437" width="15.28515625" style="6" customWidth="1"/>
    <col min="7438" max="7438" width="26.7109375" style="6" customWidth="1"/>
    <col min="7439" max="7443" width="0" style="6" hidden="1" customWidth="1"/>
    <col min="7444" max="7678" width="11.42578125" style="6"/>
    <col min="7679" max="7679" width="53.42578125" style="6" customWidth="1"/>
    <col min="7680" max="7680" width="15.28515625" style="6" customWidth="1"/>
    <col min="7681" max="7681" width="13.7109375" style="6" customWidth="1"/>
    <col min="7682" max="7682" width="12.28515625" style="6" customWidth="1"/>
    <col min="7683" max="7683" width="16.7109375" style="6" customWidth="1"/>
    <col min="7684" max="7684" width="8.42578125" style="6" customWidth="1"/>
    <col min="7685" max="7685" width="12" style="6" customWidth="1"/>
    <col min="7686" max="7686" width="14.28515625" style="6" customWidth="1"/>
    <col min="7687" max="7687" width="15.28515625" style="6" customWidth="1"/>
    <col min="7688" max="7688" width="15.7109375" style="6" customWidth="1"/>
    <col min="7689" max="7689" width="17" style="6" customWidth="1"/>
    <col min="7690" max="7690" width="13" style="6" customWidth="1"/>
    <col min="7691" max="7691" width="15.28515625" style="6" customWidth="1"/>
    <col min="7692" max="7692" width="16" style="6" customWidth="1"/>
    <col min="7693" max="7693" width="15.28515625" style="6" customWidth="1"/>
    <col min="7694" max="7694" width="26.7109375" style="6" customWidth="1"/>
    <col min="7695" max="7699" width="0" style="6" hidden="1" customWidth="1"/>
    <col min="7700" max="7934" width="11.42578125" style="6"/>
    <col min="7935" max="7935" width="53.42578125" style="6" customWidth="1"/>
    <col min="7936" max="7936" width="15.28515625" style="6" customWidth="1"/>
    <col min="7937" max="7937" width="13.7109375" style="6" customWidth="1"/>
    <col min="7938" max="7938" width="12.28515625" style="6" customWidth="1"/>
    <col min="7939" max="7939" width="16.7109375" style="6" customWidth="1"/>
    <col min="7940" max="7940" width="8.42578125" style="6" customWidth="1"/>
    <col min="7941" max="7941" width="12" style="6" customWidth="1"/>
    <col min="7942" max="7942" width="14.28515625" style="6" customWidth="1"/>
    <col min="7943" max="7943" width="15.28515625" style="6" customWidth="1"/>
    <col min="7944" max="7944" width="15.7109375" style="6" customWidth="1"/>
    <col min="7945" max="7945" width="17" style="6" customWidth="1"/>
    <col min="7946" max="7946" width="13" style="6" customWidth="1"/>
    <col min="7947" max="7947" width="15.28515625" style="6" customWidth="1"/>
    <col min="7948" max="7948" width="16" style="6" customWidth="1"/>
    <col min="7949" max="7949" width="15.28515625" style="6" customWidth="1"/>
    <col min="7950" max="7950" width="26.7109375" style="6" customWidth="1"/>
    <col min="7951" max="7955" width="0" style="6" hidden="1" customWidth="1"/>
    <col min="7956" max="8190" width="11.42578125" style="6"/>
    <col min="8191" max="8191" width="53.42578125" style="6" customWidth="1"/>
    <col min="8192" max="8192" width="15.28515625" style="6" customWidth="1"/>
    <col min="8193" max="8193" width="13.7109375" style="6" customWidth="1"/>
    <col min="8194" max="8194" width="12.28515625" style="6" customWidth="1"/>
    <col min="8195" max="8195" width="16.7109375" style="6" customWidth="1"/>
    <col min="8196" max="8196" width="8.42578125" style="6" customWidth="1"/>
    <col min="8197" max="8197" width="12" style="6" customWidth="1"/>
    <col min="8198" max="8198" width="14.28515625" style="6" customWidth="1"/>
    <col min="8199" max="8199" width="15.28515625" style="6" customWidth="1"/>
    <col min="8200" max="8200" width="15.7109375" style="6" customWidth="1"/>
    <col min="8201" max="8201" width="17" style="6" customWidth="1"/>
    <col min="8202" max="8202" width="13" style="6" customWidth="1"/>
    <col min="8203" max="8203" width="15.28515625" style="6" customWidth="1"/>
    <col min="8204" max="8204" width="16" style="6" customWidth="1"/>
    <col min="8205" max="8205" width="15.28515625" style="6" customWidth="1"/>
    <col min="8206" max="8206" width="26.7109375" style="6" customWidth="1"/>
    <col min="8207" max="8211" width="0" style="6" hidden="1" customWidth="1"/>
    <col min="8212" max="8446" width="11.42578125" style="6"/>
    <col min="8447" max="8447" width="53.42578125" style="6" customWidth="1"/>
    <col min="8448" max="8448" width="15.28515625" style="6" customWidth="1"/>
    <col min="8449" max="8449" width="13.7109375" style="6" customWidth="1"/>
    <col min="8450" max="8450" width="12.28515625" style="6" customWidth="1"/>
    <col min="8451" max="8451" width="16.7109375" style="6" customWidth="1"/>
    <col min="8452" max="8452" width="8.42578125" style="6" customWidth="1"/>
    <col min="8453" max="8453" width="12" style="6" customWidth="1"/>
    <col min="8454" max="8454" width="14.28515625" style="6" customWidth="1"/>
    <col min="8455" max="8455" width="15.28515625" style="6" customWidth="1"/>
    <col min="8456" max="8456" width="15.7109375" style="6" customWidth="1"/>
    <col min="8457" max="8457" width="17" style="6" customWidth="1"/>
    <col min="8458" max="8458" width="13" style="6" customWidth="1"/>
    <col min="8459" max="8459" width="15.28515625" style="6" customWidth="1"/>
    <col min="8460" max="8460" width="16" style="6" customWidth="1"/>
    <col min="8461" max="8461" width="15.28515625" style="6" customWidth="1"/>
    <col min="8462" max="8462" width="26.7109375" style="6" customWidth="1"/>
    <col min="8463" max="8467" width="0" style="6" hidden="1" customWidth="1"/>
    <col min="8468" max="8702" width="11.42578125" style="6"/>
    <col min="8703" max="8703" width="53.42578125" style="6" customWidth="1"/>
    <col min="8704" max="8704" width="15.28515625" style="6" customWidth="1"/>
    <col min="8705" max="8705" width="13.7109375" style="6" customWidth="1"/>
    <col min="8706" max="8706" width="12.28515625" style="6" customWidth="1"/>
    <col min="8707" max="8707" width="16.7109375" style="6" customWidth="1"/>
    <col min="8708" max="8708" width="8.42578125" style="6" customWidth="1"/>
    <col min="8709" max="8709" width="12" style="6" customWidth="1"/>
    <col min="8710" max="8710" width="14.28515625" style="6" customWidth="1"/>
    <col min="8711" max="8711" width="15.28515625" style="6" customWidth="1"/>
    <col min="8712" max="8712" width="15.7109375" style="6" customWidth="1"/>
    <col min="8713" max="8713" width="17" style="6" customWidth="1"/>
    <col min="8714" max="8714" width="13" style="6" customWidth="1"/>
    <col min="8715" max="8715" width="15.28515625" style="6" customWidth="1"/>
    <col min="8716" max="8716" width="16" style="6" customWidth="1"/>
    <col min="8717" max="8717" width="15.28515625" style="6" customWidth="1"/>
    <col min="8718" max="8718" width="26.7109375" style="6" customWidth="1"/>
    <col min="8719" max="8723" width="0" style="6" hidden="1" customWidth="1"/>
    <col min="8724" max="8958" width="11.42578125" style="6"/>
    <col min="8959" max="8959" width="53.42578125" style="6" customWidth="1"/>
    <col min="8960" max="8960" width="15.28515625" style="6" customWidth="1"/>
    <col min="8961" max="8961" width="13.7109375" style="6" customWidth="1"/>
    <col min="8962" max="8962" width="12.28515625" style="6" customWidth="1"/>
    <col min="8963" max="8963" width="16.7109375" style="6" customWidth="1"/>
    <col min="8964" max="8964" width="8.42578125" style="6" customWidth="1"/>
    <col min="8965" max="8965" width="12" style="6" customWidth="1"/>
    <col min="8966" max="8966" width="14.28515625" style="6" customWidth="1"/>
    <col min="8967" max="8967" width="15.28515625" style="6" customWidth="1"/>
    <col min="8968" max="8968" width="15.7109375" style="6" customWidth="1"/>
    <col min="8969" max="8969" width="17" style="6" customWidth="1"/>
    <col min="8970" max="8970" width="13" style="6" customWidth="1"/>
    <col min="8971" max="8971" width="15.28515625" style="6" customWidth="1"/>
    <col min="8972" max="8972" width="16" style="6" customWidth="1"/>
    <col min="8973" max="8973" width="15.28515625" style="6" customWidth="1"/>
    <col min="8974" max="8974" width="26.7109375" style="6" customWidth="1"/>
    <col min="8975" max="8979" width="0" style="6" hidden="1" customWidth="1"/>
    <col min="8980" max="9214" width="11.42578125" style="6"/>
    <col min="9215" max="9215" width="53.42578125" style="6" customWidth="1"/>
    <col min="9216" max="9216" width="15.28515625" style="6" customWidth="1"/>
    <col min="9217" max="9217" width="13.7109375" style="6" customWidth="1"/>
    <col min="9218" max="9218" width="12.28515625" style="6" customWidth="1"/>
    <col min="9219" max="9219" width="16.7109375" style="6" customWidth="1"/>
    <col min="9220" max="9220" width="8.42578125" style="6" customWidth="1"/>
    <col min="9221" max="9221" width="12" style="6" customWidth="1"/>
    <col min="9222" max="9222" width="14.28515625" style="6" customWidth="1"/>
    <col min="9223" max="9223" width="15.28515625" style="6" customWidth="1"/>
    <col min="9224" max="9224" width="15.7109375" style="6" customWidth="1"/>
    <col min="9225" max="9225" width="17" style="6" customWidth="1"/>
    <col min="9226" max="9226" width="13" style="6" customWidth="1"/>
    <col min="9227" max="9227" width="15.28515625" style="6" customWidth="1"/>
    <col min="9228" max="9228" width="16" style="6" customWidth="1"/>
    <col min="9229" max="9229" width="15.28515625" style="6" customWidth="1"/>
    <col min="9230" max="9230" width="26.7109375" style="6" customWidth="1"/>
    <col min="9231" max="9235" width="0" style="6" hidden="1" customWidth="1"/>
    <col min="9236" max="9470" width="11.42578125" style="6"/>
    <col min="9471" max="9471" width="53.42578125" style="6" customWidth="1"/>
    <col min="9472" max="9472" width="15.28515625" style="6" customWidth="1"/>
    <col min="9473" max="9473" width="13.7109375" style="6" customWidth="1"/>
    <col min="9474" max="9474" width="12.28515625" style="6" customWidth="1"/>
    <col min="9475" max="9475" width="16.7109375" style="6" customWidth="1"/>
    <col min="9476" max="9476" width="8.42578125" style="6" customWidth="1"/>
    <col min="9477" max="9477" width="12" style="6" customWidth="1"/>
    <col min="9478" max="9478" width="14.28515625" style="6" customWidth="1"/>
    <col min="9479" max="9479" width="15.28515625" style="6" customWidth="1"/>
    <col min="9480" max="9480" width="15.7109375" style="6" customWidth="1"/>
    <col min="9481" max="9481" width="17" style="6" customWidth="1"/>
    <col min="9482" max="9482" width="13" style="6" customWidth="1"/>
    <col min="9483" max="9483" width="15.28515625" style="6" customWidth="1"/>
    <col min="9484" max="9484" width="16" style="6" customWidth="1"/>
    <col min="9485" max="9485" width="15.28515625" style="6" customWidth="1"/>
    <col min="9486" max="9486" width="26.7109375" style="6" customWidth="1"/>
    <col min="9487" max="9491" width="0" style="6" hidden="1" customWidth="1"/>
    <col min="9492" max="9726" width="11.42578125" style="6"/>
    <col min="9727" max="9727" width="53.42578125" style="6" customWidth="1"/>
    <col min="9728" max="9728" width="15.28515625" style="6" customWidth="1"/>
    <col min="9729" max="9729" width="13.7109375" style="6" customWidth="1"/>
    <col min="9730" max="9730" width="12.28515625" style="6" customWidth="1"/>
    <col min="9731" max="9731" width="16.7109375" style="6" customWidth="1"/>
    <col min="9732" max="9732" width="8.42578125" style="6" customWidth="1"/>
    <col min="9733" max="9733" width="12" style="6" customWidth="1"/>
    <col min="9734" max="9734" width="14.28515625" style="6" customWidth="1"/>
    <col min="9735" max="9735" width="15.28515625" style="6" customWidth="1"/>
    <col min="9736" max="9736" width="15.7109375" style="6" customWidth="1"/>
    <col min="9737" max="9737" width="17" style="6" customWidth="1"/>
    <col min="9738" max="9738" width="13" style="6" customWidth="1"/>
    <col min="9739" max="9739" width="15.28515625" style="6" customWidth="1"/>
    <col min="9740" max="9740" width="16" style="6" customWidth="1"/>
    <col min="9741" max="9741" width="15.28515625" style="6" customWidth="1"/>
    <col min="9742" max="9742" width="26.7109375" style="6" customWidth="1"/>
    <col min="9743" max="9747" width="0" style="6" hidden="1" customWidth="1"/>
    <col min="9748" max="9982" width="11.42578125" style="6"/>
    <col min="9983" max="9983" width="53.42578125" style="6" customWidth="1"/>
    <col min="9984" max="9984" width="15.28515625" style="6" customWidth="1"/>
    <col min="9985" max="9985" width="13.7109375" style="6" customWidth="1"/>
    <col min="9986" max="9986" width="12.28515625" style="6" customWidth="1"/>
    <col min="9987" max="9987" width="16.7109375" style="6" customWidth="1"/>
    <col min="9988" max="9988" width="8.42578125" style="6" customWidth="1"/>
    <col min="9989" max="9989" width="12" style="6" customWidth="1"/>
    <col min="9990" max="9990" width="14.28515625" style="6" customWidth="1"/>
    <col min="9991" max="9991" width="15.28515625" style="6" customWidth="1"/>
    <col min="9992" max="9992" width="15.7109375" style="6" customWidth="1"/>
    <col min="9993" max="9993" width="17" style="6" customWidth="1"/>
    <col min="9994" max="9994" width="13" style="6" customWidth="1"/>
    <col min="9995" max="9995" width="15.28515625" style="6" customWidth="1"/>
    <col min="9996" max="9996" width="16" style="6" customWidth="1"/>
    <col min="9997" max="9997" width="15.28515625" style="6" customWidth="1"/>
    <col min="9998" max="9998" width="26.7109375" style="6" customWidth="1"/>
    <col min="9999" max="10003" width="0" style="6" hidden="1" customWidth="1"/>
    <col min="10004" max="10238" width="11.42578125" style="6"/>
    <col min="10239" max="10239" width="53.42578125" style="6" customWidth="1"/>
    <col min="10240" max="10240" width="15.28515625" style="6" customWidth="1"/>
    <col min="10241" max="10241" width="13.7109375" style="6" customWidth="1"/>
    <col min="10242" max="10242" width="12.28515625" style="6" customWidth="1"/>
    <col min="10243" max="10243" width="16.7109375" style="6" customWidth="1"/>
    <col min="10244" max="10244" width="8.42578125" style="6" customWidth="1"/>
    <col min="10245" max="10245" width="12" style="6" customWidth="1"/>
    <col min="10246" max="10246" width="14.28515625" style="6" customWidth="1"/>
    <col min="10247" max="10247" width="15.28515625" style="6" customWidth="1"/>
    <col min="10248" max="10248" width="15.7109375" style="6" customWidth="1"/>
    <col min="10249" max="10249" width="17" style="6" customWidth="1"/>
    <col min="10250" max="10250" width="13" style="6" customWidth="1"/>
    <col min="10251" max="10251" width="15.28515625" style="6" customWidth="1"/>
    <col min="10252" max="10252" width="16" style="6" customWidth="1"/>
    <col min="10253" max="10253" width="15.28515625" style="6" customWidth="1"/>
    <col min="10254" max="10254" width="26.7109375" style="6" customWidth="1"/>
    <col min="10255" max="10259" width="0" style="6" hidden="1" customWidth="1"/>
    <col min="10260" max="10494" width="11.42578125" style="6"/>
    <col min="10495" max="10495" width="53.42578125" style="6" customWidth="1"/>
    <col min="10496" max="10496" width="15.28515625" style="6" customWidth="1"/>
    <col min="10497" max="10497" width="13.7109375" style="6" customWidth="1"/>
    <col min="10498" max="10498" width="12.28515625" style="6" customWidth="1"/>
    <col min="10499" max="10499" width="16.7109375" style="6" customWidth="1"/>
    <col min="10500" max="10500" width="8.42578125" style="6" customWidth="1"/>
    <col min="10501" max="10501" width="12" style="6" customWidth="1"/>
    <col min="10502" max="10502" width="14.28515625" style="6" customWidth="1"/>
    <col min="10503" max="10503" width="15.28515625" style="6" customWidth="1"/>
    <col min="10504" max="10504" width="15.7109375" style="6" customWidth="1"/>
    <col min="10505" max="10505" width="17" style="6" customWidth="1"/>
    <col min="10506" max="10506" width="13" style="6" customWidth="1"/>
    <col min="10507" max="10507" width="15.28515625" style="6" customWidth="1"/>
    <col min="10508" max="10508" width="16" style="6" customWidth="1"/>
    <col min="10509" max="10509" width="15.28515625" style="6" customWidth="1"/>
    <col min="10510" max="10510" width="26.7109375" style="6" customWidth="1"/>
    <col min="10511" max="10515" width="0" style="6" hidden="1" customWidth="1"/>
    <col min="10516" max="10750" width="11.42578125" style="6"/>
    <col min="10751" max="10751" width="53.42578125" style="6" customWidth="1"/>
    <col min="10752" max="10752" width="15.28515625" style="6" customWidth="1"/>
    <col min="10753" max="10753" width="13.7109375" style="6" customWidth="1"/>
    <col min="10754" max="10754" width="12.28515625" style="6" customWidth="1"/>
    <col min="10755" max="10755" width="16.7109375" style="6" customWidth="1"/>
    <col min="10756" max="10756" width="8.42578125" style="6" customWidth="1"/>
    <col min="10757" max="10757" width="12" style="6" customWidth="1"/>
    <col min="10758" max="10758" width="14.28515625" style="6" customWidth="1"/>
    <col min="10759" max="10759" width="15.28515625" style="6" customWidth="1"/>
    <col min="10760" max="10760" width="15.7109375" style="6" customWidth="1"/>
    <col min="10761" max="10761" width="17" style="6" customWidth="1"/>
    <col min="10762" max="10762" width="13" style="6" customWidth="1"/>
    <col min="10763" max="10763" width="15.28515625" style="6" customWidth="1"/>
    <col min="10764" max="10764" width="16" style="6" customWidth="1"/>
    <col min="10765" max="10765" width="15.28515625" style="6" customWidth="1"/>
    <col min="10766" max="10766" width="26.7109375" style="6" customWidth="1"/>
    <col min="10767" max="10771" width="0" style="6" hidden="1" customWidth="1"/>
    <col min="10772" max="11006" width="11.42578125" style="6"/>
    <col min="11007" max="11007" width="53.42578125" style="6" customWidth="1"/>
    <col min="11008" max="11008" width="15.28515625" style="6" customWidth="1"/>
    <col min="11009" max="11009" width="13.7109375" style="6" customWidth="1"/>
    <col min="11010" max="11010" width="12.28515625" style="6" customWidth="1"/>
    <col min="11011" max="11011" width="16.7109375" style="6" customWidth="1"/>
    <col min="11012" max="11012" width="8.42578125" style="6" customWidth="1"/>
    <col min="11013" max="11013" width="12" style="6" customWidth="1"/>
    <col min="11014" max="11014" width="14.28515625" style="6" customWidth="1"/>
    <col min="11015" max="11015" width="15.28515625" style="6" customWidth="1"/>
    <col min="11016" max="11016" width="15.7109375" style="6" customWidth="1"/>
    <col min="11017" max="11017" width="17" style="6" customWidth="1"/>
    <col min="11018" max="11018" width="13" style="6" customWidth="1"/>
    <col min="11019" max="11019" width="15.28515625" style="6" customWidth="1"/>
    <col min="11020" max="11020" width="16" style="6" customWidth="1"/>
    <col min="11021" max="11021" width="15.28515625" style="6" customWidth="1"/>
    <col min="11022" max="11022" width="26.7109375" style="6" customWidth="1"/>
    <col min="11023" max="11027" width="0" style="6" hidden="1" customWidth="1"/>
    <col min="11028" max="11262" width="11.42578125" style="6"/>
    <col min="11263" max="11263" width="53.42578125" style="6" customWidth="1"/>
    <col min="11264" max="11264" width="15.28515625" style="6" customWidth="1"/>
    <col min="11265" max="11265" width="13.7109375" style="6" customWidth="1"/>
    <col min="11266" max="11266" width="12.28515625" style="6" customWidth="1"/>
    <col min="11267" max="11267" width="16.7109375" style="6" customWidth="1"/>
    <col min="11268" max="11268" width="8.42578125" style="6" customWidth="1"/>
    <col min="11269" max="11269" width="12" style="6" customWidth="1"/>
    <col min="11270" max="11270" width="14.28515625" style="6" customWidth="1"/>
    <col min="11271" max="11271" width="15.28515625" style="6" customWidth="1"/>
    <col min="11272" max="11272" width="15.7109375" style="6" customWidth="1"/>
    <col min="11273" max="11273" width="17" style="6" customWidth="1"/>
    <col min="11274" max="11274" width="13" style="6" customWidth="1"/>
    <col min="11275" max="11275" width="15.28515625" style="6" customWidth="1"/>
    <col min="11276" max="11276" width="16" style="6" customWidth="1"/>
    <col min="11277" max="11277" width="15.28515625" style="6" customWidth="1"/>
    <col min="11278" max="11278" width="26.7109375" style="6" customWidth="1"/>
    <col min="11279" max="11283" width="0" style="6" hidden="1" customWidth="1"/>
    <col min="11284" max="11518" width="11.42578125" style="6"/>
    <col min="11519" max="11519" width="53.42578125" style="6" customWidth="1"/>
    <col min="11520" max="11520" width="15.28515625" style="6" customWidth="1"/>
    <col min="11521" max="11521" width="13.7109375" style="6" customWidth="1"/>
    <col min="11522" max="11522" width="12.28515625" style="6" customWidth="1"/>
    <col min="11523" max="11523" width="16.7109375" style="6" customWidth="1"/>
    <col min="11524" max="11524" width="8.42578125" style="6" customWidth="1"/>
    <col min="11525" max="11525" width="12" style="6" customWidth="1"/>
    <col min="11526" max="11526" width="14.28515625" style="6" customWidth="1"/>
    <col min="11527" max="11527" width="15.28515625" style="6" customWidth="1"/>
    <col min="11528" max="11528" width="15.7109375" style="6" customWidth="1"/>
    <col min="11529" max="11529" width="17" style="6" customWidth="1"/>
    <col min="11530" max="11530" width="13" style="6" customWidth="1"/>
    <col min="11531" max="11531" width="15.28515625" style="6" customWidth="1"/>
    <col min="11532" max="11532" width="16" style="6" customWidth="1"/>
    <col min="11533" max="11533" width="15.28515625" style="6" customWidth="1"/>
    <col min="11534" max="11534" width="26.7109375" style="6" customWidth="1"/>
    <col min="11535" max="11539" width="0" style="6" hidden="1" customWidth="1"/>
    <col min="11540" max="11774" width="11.42578125" style="6"/>
    <col min="11775" max="11775" width="53.42578125" style="6" customWidth="1"/>
    <col min="11776" max="11776" width="15.28515625" style="6" customWidth="1"/>
    <col min="11777" max="11777" width="13.7109375" style="6" customWidth="1"/>
    <col min="11778" max="11778" width="12.28515625" style="6" customWidth="1"/>
    <col min="11779" max="11779" width="16.7109375" style="6" customWidth="1"/>
    <col min="11780" max="11780" width="8.42578125" style="6" customWidth="1"/>
    <col min="11781" max="11781" width="12" style="6" customWidth="1"/>
    <col min="11782" max="11782" width="14.28515625" style="6" customWidth="1"/>
    <col min="11783" max="11783" width="15.28515625" style="6" customWidth="1"/>
    <col min="11784" max="11784" width="15.7109375" style="6" customWidth="1"/>
    <col min="11785" max="11785" width="17" style="6" customWidth="1"/>
    <col min="11786" max="11786" width="13" style="6" customWidth="1"/>
    <col min="11787" max="11787" width="15.28515625" style="6" customWidth="1"/>
    <col min="11788" max="11788" width="16" style="6" customWidth="1"/>
    <col min="11789" max="11789" width="15.28515625" style="6" customWidth="1"/>
    <col min="11790" max="11790" width="26.7109375" style="6" customWidth="1"/>
    <col min="11791" max="11795" width="0" style="6" hidden="1" customWidth="1"/>
    <col min="11796" max="12030" width="11.42578125" style="6"/>
    <col min="12031" max="12031" width="53.42578125" style="6" customWidth="1"/>
    <col min="12032" max="12032" width="15.28515625" style="6" customWidth="1"/>
    <col min="12033" max="12033" width="13.7109375" style="6" customWidth="1"/>
    <col min="12034" max="12034" width="12.28515625" style="6" customWidth="1"/>
    <col min="12035" max="12035" width="16.7109375" style="6" customWidth="1"/>
    <col min="12036" max="12036" width="8.42578125" style="6" customWidth="1"/>
    <col min="12037" max="12037" width="12" style="6" customWidth="1"/>
    <col min="12038" max="12038" width="14.28515625" style="6" customWidth="1"/>
    <col min="12039" max="12039" width="15.28515625" style="6" customWidth="1"/>
    <col min="12040" max="12040" width="15.7109375" style="6" customWidth="1"/>
    <col min="12041" max="12041" width="17" style="6" customWidth="1"/>
    <col min="12042" max="12042" width="13" style="6" customWidth="1"/>
    <col min="12043" max="12043" width="15.28515625" style="6" customWidth="1"/>
    <col min="12044" max="12044" width="16" style="6" customWidth="1"/>
    <col min="12045" max="12045" width="15.28515625" style="6" customWidth="1"/>
    <col min="12046" max="12046" width="26.7109375" style="6" customWidth="1"/>
    <col min="12047" max="12051" width="0" style="6" hidden="1" customWidth="1"/>
    <col min="12052" max="12286" width="11.42578125" style="6"/>
    <col min="12287" max="12287" width="53.42578125" style="6" customWidth="1"/>
    <col min="12288" max="12288" width="15.28515625" style="6" customWidth="1"/>
    <col min="12289" max="12289" width="13.7109375" style="6" customWidth="1"/>
    <col min="12290" max="12290" width="12.28515625" style="6" customWidth="1"/>
    <col min="12291" max="12291" width="16.7109375" style="6" customWidth="1"/>
    <col min="12292" max="12292" width="8.42578125" style="6" customWidth="1"/>
    <col min="12293" max="12293" width="12" style="6" customWidth="1"/>
    <col min="12294" max="12294" width="14.28515625" style="6" customWidth="1"/>
    <col min="12295" max="12295" width="15.28515625" style="6" customWidth="1"/>
    <col min="12296" max="12296" width="15.7109375" style="6" customWidth="1"/>
    <col min="12297" max="12297" width="17" style="6" customWidth="1"/>
    <col min="12298" max="12298" width="13" style="6" customWidth="1"/>
    <col min="12299" max="12299" width="15.28515625" style="6" customWidth="1"/>
    <col min="12300" max="12300" width="16" style="6" customWidth="1"/>
    <col min="12301" max="12301" width="15.28515625" style="6" customWidth="1"/>
    <col min="12302" max="12302" width="26.7109375" style="6" customWidth="1"/>
    <col min="12303" max="12307" width="0" style="6" hidden="1" customWidth="1"/>
    <col min="12308" max="12542" width="11.42578125" style="6"/>
    <col min="12543" max="12543" width="53.42578125" style="6" customWidth="1"/>
    <col min="12544" max="12544" width="15.28515625" style="6" customWidth="1"/>
    <col min="12545" max="12545" width="13.7109375" style="6" customWidth="1"/>
    <col min="12546" max="12546" width="12.28515625" style="6" customWidth="1"/>
    <col min="12547" max="12547" width="16.7109375" style="6" customWidth="1"/>
    <col min="12548" max="12548" width="8.42578125" style="6" customWidth="1"/>
    <col min="12549" max="12549" width="12" style="6" customWidth="1"/>
    <col min="12550" max="12550" width="14.28515625" style="6" customWidth="1"/>
    <col min="12551" max="12551" width="15.28515625" style="6" customWidth="1"/>
    <col min="12552" max="12552" width="15.7109375" style="6" customWidth="1"/>
    <col min="12553" max="12553" width="17" style="6" customWidth="1"/>
    <col min="12554" max="12554" width="13" style="6" customWidth="1"/>
    <col min="12555" max="12555" width="15.28515625" style="6" customWidth="1"/>
    <col min="12556" max="12556" width="16" style="6" customWidth="1"/>
    <col min="12557" max="12557" width="15.28515625" style="6" customWidth="1"/>
    <col min="12558" max="12558" width="26.7109375" style="6" customWidth="1"/>
    <col min="12559" max="12563" width="0" style="6" hidden="1" customWidth="1"/>
    <col min="12564" max="12798" width="11.42578125" style="6"/>
    <col min="12799" max="12799" width="53.42578125" style="6" customWidth="1"/>
    <col min="12800" max="12800" width="15.28515625" style="6" customWidth="1"/>
    <col min="12801" max="12801" width="13.7109375" style="6" customWidth="1"/>
    <col min="12802" max="12802" width="12.28515625" style="6" customWidth="1"/>
    <col min="12803" max="12803" width="16.7109375" style="6" customWidth="1"/>
    <col min="12804" max="12804" width="8.42578125" style="6" customWidth="1"/>
    <col min="12805" max="12805" width="12" style="6" customWidth="1"/>
    <col min="12806" max="12806" width="14.28515625" style="6" customWidth="1"/>
    <col min="12807" max="12807" width="15.28515625" style="6" customWidth="1"/>
    <col min="12808" max="12808" width="15.7109375" style="6" customWidth="1"/>
    <col min="12809" max="12809" width="17" style="6" customWidth="1"/>
    <col min="12810" max="12810" width="13" style="6" customWidth="1"/>
    <col min="12811" max="12811" width="15.28515625" style="6" customWidth="1"/>
    <col min="12812" max="12812" width="16" style="6" customWidth="1"/>
    <col min="12813" max="12813" width="15.28515625" style="6" customWidth="1"/>
    <col min="12814" max="12814" width="26.7109375" style="6" customWidth="1"/>
    <col min="12815" max="12819" width="0" style="6" hidden="1" customWidth="1"/>
    <col min="12820" max="13054" width="11.42578125" style="6"/>
    <col min="13055" max="13055" width="53.42578125" style="6" customWidth="1"/>
    <col min="13056" max="13056" width="15.28515625" style="6" customWidth="1"/>
    <col min="13057" max="13057" width="13.7109375" style="6" customWidth="1"/>
    <col min="13058" max="13058" width="12.28515625" style="6" customWidth="1"/>
    <col min="13059" max="13059" width="16.7109375" style="6" customWidth="1"/>
    <col min="13060" max="13060" width="8.42578125" style="6" customWidth="1"/>
    <col min="13061" max="13061" width="12" style="6" customWidth="1"/>
    <col min="13062" max="13062" width="14.28515625" style="6" customWidth="1"/>
    <col min="13063" max="13063" width="15.28515625" style="6" customWidth="1"/>
    <col min="13064" max="13064" width="15.7109375" style="6" customWidth="1"/>
    <col min="13065" max="13065" width="17" style="6" customWidth="1"/>
    <col min="13066" max="13066" width="13" style="6" customWidth="1"/>
    <col min="13067" max="13067" width="15.28515625" style="6" customWidth="1"/>
    <col min="13068" max="13068" width="16" style="6" customWidth="1"/>
    <col min="13069" max="13069" width="15.28515625" style="6" customWidth="1"/>
    <col min="13070" max="13070" width="26.7109375" style="6" customWidth="1"/>
    <col min="13071" max="13075" width="0" style="6" hidden="1" customWidth="1"/>
    <col min="13076" max="13310" width="11.42578125" style="6"/>
    <col min="13311" max="13311" width="53.42578125" style="6" customWidth="1"/>
    <col min="13312" max="13312" width="15.28515625" style="6" customWidth="1"/>
    <col min="13313" max="13313" width="13.7109375" style="6" customWidth="1"/>
    <col min="13314" max="13314" width="12.28515625" style="6" customWidth="1"/>
    <col min="13315" max="13315" width="16.7109375" style="6" customWidth="1"/>
    <col min="13316" max="13316" width="8.42578125" style="6" customWidth="1"/>
    <col min="13317" max="13317" width="12" style="6" customWidth="1"/>
    <col min="13318" max="13318" width="14.28515625" style="6" customWidth="1"/>
    <col min="13319" max="13319" width="15.28515625" style="6" customWidth="1"/>
    <col min="13320" max="13320" width="15.7109375" style="6" customWidth="1"/>
    <col min="13321" max="13321" width="17" style="6" customWidth="1"/>
    <col min="13322" max="13322" width="13" style="6" customWidth="1"/>
    <col min="13323" max="13323" width="15.28515625" style="6" customWidth="1"/>
    <col min="13324" max="13324" width="16" style="6" customWidth="1"/>
    <col min="13325" max="13325" width="15.28515625" style="6" customWidth="1"/>
    <col min="13326" max="13326" width="26.7109375" style="6" customWidth="1"/>
    <col min="13327" max="13331" width="0" style="6" hidden="1" customWidth="1"/>
    <col min="13332" max="13566" width="11.42578125" style="6"/>
    <col min="13567" max="13567" width="53.42578125" style="6" customWidth="1"/>
    <col min="13568" max="13568" width="15.28515625" style="6" customWidth="1"/>
    <col min="13569" max="13569" width="13.7109375" style="6" customWidth="1"/>
    <col min="13570" max="13570" width="12.28515625" style="6" customWidth="1"/>
    <col min="13571" max="13571" width="16.7109375" style="6" customWidth="1"/>
    <col min="13572" max="13572" width="8.42578125" style="6" customWidth="1"/>
    <col min="13573" max="13573" width="12" style="6" customWidth="1"/>
    <col min="13574" max="13574" width="14.28515625" style="6" customWidth="1"/>
    <col min="13575" max="13575" width="15.28515625" style="6" customWidth="1"/>
    <col min="13576" max="13576" width="15.7109375" style="6" customWidth="1"/>
    <col min="13577" max="13577" width="17" style="6" customWidth="1"/>
    <col min="13578" max="13578" width="13" style="6" customWidth="1"/>
    <col min="13579" max="13579" width="15.28515625" style="6" customWidth="1"/>
    <col min="13580" max="13580" width="16" style="6" customWidth="1"/>
    <col min="13581" max="13581" width="15.28515625" style="6" customWidth="1"/>
    <col min="13582" max="13582" width="26.7109375" style="6" customWidth="1"/>
    <col min="13583" max="13587" width="0" style="6" hidden="1" customWidth="1"/>
    <col min="13588" max="13822" width="11.42578125" style="6"/>
    <col min="13823" max="13823" width="53.42578125" style="6" customWidth="1"/>
    <col min="13824" max="13824" width="15.28515625" style="6" customWidth="1"/>
    <col min="13825" max="13825" width="13.7109375" style="6" customWidth="1"/>
    <col min="13826" max="13826" width="12.28515625" style="6" customWidth="1"/>
    <col min="13827" max="13827" width="16.7109375" style="6" customWidth="1"/>
    <col min="13828" max="13828" width="8.42578125" style="6" customWidth="1"/>
    <col min="13829" max="13829" width="12" style="6" customWidth="1"/>
    <col min="13830" max="13830" width="14.28515625" style="6" customWidth="1"/>
    <col min="13831" max="13831" width="15.28515625" style="6" customWidth="1"/>
    <col min="13832" max="13832" width="15.7109375" style="6" customWidth="1"/>
    <col min="13833" max="13833" width="17" style="6" customWidth="1"/>
    <col min="13834" max="13834" width="13" style="6" customWidth="1"/>
    <col min="13835" max="13835" width="15.28515625" style="6" customWidth="1"/>
    <col min="13836" max="13836" width="16" style="6" customWidth="1"/>
    <col min="13837" max="13837" width="15.28515625" style="6" customWidth="1"/>
    <col min="13838" max="13838" width="26.7109375" style="6" customWidth="1"/>
    <col min="13839" max="13843" width="0" style="6" hidden="1" customWidth="1"/>
    <col min="13844" max="14078" width="11.42578125" style="6"/>
    <col min="14079" max="14079" width="53.42578125" style="6" customWidth="1"/>
    <col min="14080" max="14080" width="15.28515625" style="6" customWidth="1"/>
    <col min="14081" max="14081" width="13.7109375" style="6" customWidth="1"/>
    <col min="14082" max="14082" width="12.28515625" style="6" customWidth="1"/>
    <col min="14083" max="14083" width="16.7109375" style="6" customWidth="1"/>
    <col min="14084" max="14084" width="8.42578125" style="6" customWidth="1"/>
    <col min="14085" max="14085" width="12" style="6" customWidth="1"/>
    <col min="14086" max="14086" width="14.28515625" style="6" customWidth="1"/>
    <col min="14087" max="14087" width="15.28515625" style="6" customWidth="1"/>
    <col min="14088" max="14088" width="15.7109375" style="6" customWidth="1"/>
    <col min="14089" max="14089" width="17" style="6" customWidth="1"/>
    <col min="14090" max="14090" width="13" style="6" customWidth="1"/>
    <col min="14091" max="14091" width="15.28515625" style="6" customWidth="1"/>
    <col min="14092" max="14092" width="16" style="6" customWidth="1"/>
    <col min="14093" max="14093" width="15.28515625" style="6" customWidth="1"/>
    <col min="14094" max="14094" width="26.7109375" style="6" customWidth="1"/>
    <col min="14095" max="14099" width="0" style="6" hidden="1" customWidth="1"/>
    <col min="14100" max="14334" width="11.42578125" style="6"/>
    <col min="14335" max="14335" width="53.42578125" style="6" customWidth="1"/>
    <col min="14336" max="14336" width="15.28515625" style="6" customWidth="1"/>
    <col min="14337" max="14337" width="13.7109375" style="6" customWidth="1"/>
    <col min="14338" max="14338" width="12.28515625" style="6" customWidth="1"/>
    <col min="14339" max="14339" width="16.7109375" style="6" customWidth="1"/>
    <col min="14340" max="14340" width="8.42578125" style="6" customWidth="1"/>
    <col min="14341" max="14341" width="12" style="6" customWidth="1"/>
    <col min="14342" max="14342" width="14.28515625" style="6" customWidth="1"/>
    <col min="14343" max="14343" width="15.28515625" style="6" customWidth="1"/>
    <col min="14344" max="14344" width="15.7109375" style="6" customWidth="1"/>
    <col min="14345" max="14345" width="17" style="6" customWidth="1"/>
    <col min="14346" max="14346" width="13" style="6" customWidth="1"/>
    <col min="14347" max="14347" width="15.28515625" style="6" customWidth="1"/>
    <col min="14348" max="14348" width="16" style="6" customWidth="1"/>
    <col min="14349" max="14349" width="15.28515625" style="6" customWidth="1"/>
    <col min="14350" max="14350" width="26.7109375" style="6" customWidth="1"/>
    <col min="14351" max="14355" width="0" style="6" hidden="1" customWidth="1"/>
    <col min="14356" max="14590" width="11.42578125" style="6"/>
    <col min="14591" max="14591" width="53.42578125" style="6" customWidth="1"/>
    <col min="14592" max="14592" width="15.28515625" style="6" customWidth="1"/>
    <col min="14593" max="14593" width="13.7109375" style="6" customWidth="1"/>
    <col min="14594" max="14594" width="12.28515625" style="6" customWidth="1"/>
    <col min="14595" max="14595" width="16.7109375" style="6" customWidth="1"/>
    <col min="14596" max="14596" width="8.42578125" style="6" customWidth="1"/>
    <col min="14597" max="14597" width="12" style="6" customWidth="1"/>
    <col min="14598" max="14598" width="14.28515625" style="6" customWidth="1"/>
    <col min="14599" max="14599" width="15.28515625" style="6" customWidth="1"/>
    <col min="14600" max="14600" width="15.7109375" style="6" customWidth="1"/>
    <col min="14601" max="14601" width="17" style="6" customWidth="1"/>
    <col min="14602" max="14602" width="13" style="6" customWidth="1"/>
    <col min="14603" max="14603" width="15.28515625" style="6" customWidth="1"/>
    <col min="14604" max="14604" width="16" style="6" customWidth="1"/>
    <col min="14605" max="14605" width="15.28515625" style="6" customWidth="1"/>
    <col min="14606" max="14606" width="26.7109375" style="6" customWidth="1"/>
    <col min="14607" max="14611" width="0" style="6" hidden="1" customWidth="1"/>
    <col min="14612" max="14846" width="11.42578125" style="6"/>
    <col min="14847" max="14847" width="53.42578125" style="6" customWidth="1"/>
    <col min="14848" max="14848" width="15.28515625" style="6" customWidth="1"/>
    <col min="14849" max="14849" width="13.7109375" style="6" customWidth="1"/>
    <col min="14850" max="14850" width="12.28515625" style="6" customWidth="1"/>
    <col min="14851" max="14851" width="16.7109375" style="6" customWidth="1"/>
    <col min="14852" max="14852" width="8.42578125" style="6" customWidth="1"/>
    <col min="14853" max="14853" width="12" style="6" customWidth="1"/>
    <col min="14854" max="14854" width="14.28515625" style="6" customWidth="1"/>
    <col min="14855" max="14855" width="15.28515625" style="6" customWidth="1"/>
    <col min="14856" max="14856" width="15.7109375" style="6" customWidth="1"/>
    <col min="14857" max="14857" width="17" style="6" customWidth="1"/>
    <col min="14858" max="14858" width="13" style="6" customWidth="1"/>
    <col min="14859" max="14859" width="15.28515625" style="6" customWidth="1"/>
    <col min="14860" max="14860" width="16" style="6" customWidth="1"/>
    <col min="14861" max="14861" width="15.28515625" style="6" customWidth="1"/>
    <col min="14862" max="14862" width="26.7109375" style="6" customWidth="1"/>
    <col min="14863" max="14867" width="0" style="6" hidden="1" customWidth="1"/>
    <col min="14868" max="15102" width="11.42578125" style="6"/>
    <col min="15103" max="15103" width="53.42578125" style="6" customWidth="1"/>
    <col min="15104" max="15104" width="15.28515625" style="6" customWidth="1"/>
    <col min="15105" max="15105" width="13.7109375" style="6" customWidth="1"/>
    <col min="15106" max="15106" width="12.28515625" style="6" customWidth="1"/>
    <col min="15107" max="15107" width="16.7109375" style="6" customWidth="1"/>
    <col min="15108" max="15108" width="8.42578125" style="6" customWidth="1"/>
    <col min="15109" max="15109" width="12" style="6" customWidth="1"/>
    <col min="15110" max="15110" width="14.28515625" style="6" customWidth="1"/>
    <col min="15111" max="15111" width="15.28515625" style="6" customWidth="1"/>
    <col min="15112" max="15112" width="15.7109375" style="6" customWidth="1"/>
    <col min="15113" max="15113" width="17" style="6" customWidth="1"/>
    <col min="15114" max="15114" width="13" style="6" customWidth="1"/>
    <col min="15115" max="15115" width="15.28515625" style="6" customWidth="1"/>
    <col min="15116" max="15116" width="16" style="6" customWidth="1"/>
    <col min="15117" max="15117" width="15.28515625" style="6" customWidth="1"/>
    <col min="15118" max="15118" width="26.7109375" style="6" customWidth="1"/>
    <col min="15119" max="15123" width="0" style="6" hidden="1" customWidth="1"/>
    <col min="15124" max="15358" width="11.42578125" style="6"/>
    <col min="15359" max="15359" width="53.42578125" style="6" customWidth="1"/>
    <col min="15360" max="15360" width="15.28515625" style="6" customWidth="1"/>
    <col min="15361" max="15361" width="13.7109375" style="6" customWidth="1"/>
    <col min="15362" max="15362" width="12.28515625" style="6" customWidth="1"/>
    <col min="15363" max="15363" width="16.7109375" style="6" customWidth="1"/>
    <col min="15364" max="15364" width="8.42578125" style="6" customWidth="1"/>
    <col min="15365" max="15365" width="12" style="6" customWidth="1"/>
    <col min="15366" max="15366" width="14.28515625" style="6" customWidth="1"/>
    <col min="15367" max="15367" width="15.28515625" style="6" customWidth="1"/>
    <col min="15368" max="15368" width="15.7109375" style="6" customWidth="1"/>
    <col min="15369" max="15369" width="17" style="6" customWidth="1"/>
    <col min="15370" max="15370" width="13" style="6" customWidth="1"/>
    <col min="15371" max="15371" width="15.28515625" style="6" customWidth="1"/>
    <col min="15372" max="15372" width="16" style="6" customWidth="1"/>
    <col min="15373" max="15373" width="15.28515625" style="6" customWidth="1"/>
    <col min="15374" max="15374" width="26.7109375" style="6" customWidth="1"/>
    <col min="15375" max="15379" width="0" style="6" hidden="1" customWidth="1"/>
    <col min="15380" max="15614" width="11.42578125" style="6"/>
    <col min="15615" max="15615" width="53.42578125" style="6" customWidth="1"/>
    <col min="15616" max="15616" width="15.28515625" style="6" customWidth="1"/>
    <col min="15617" max="15617" width="13.7109375" style="6" customWidth="1"/>
    <col min="15618" max="15618" width="12.28515625" style="6" customWidth="1"/>
    <col min="15619" max="15619" width="16.7109375" style="6" customWidth="1"/>
    <col min="15620" max="15620" width="8.42578125" style="6" customWidth="1"/>
    <col min="15621" max="15621" width="12" style="6" customWidth="1"/>
    <col min="15622" max="15622" width="14.28515625" style="6" customWidth="1"/>
    <col min="15623" max="15623" width="15.28515625" style="6" customWidth="1"/>
    <col min="15624" max="15624" width="15.7109375" style="6" customWidth="1"/>
    <col min="15625" max="15625" width="17" style="6" customWidth="1"/>
    <col min="15626" max="15626" width="13" style="6" customWidth="1"/>
    <col min="15627" max="15627" width="15.28515625" style="6" customWidth="1"/>
    <col min="15628" max="15628" width="16" style="6" customWidth="1"/>
    <col min="15629" max="15629" width="15.28515625" style="6" customWidth="1"/>
    <col min="15630" max="15630" width="26.7109375" style="6" customWidth="1"/>
    <col min="15631" max="15635" width="0" style="6" hidden="1" customWidth="1"/>
    <col min="15636" max="15870" width="11.42578125" style="6"/>
    <col min="15871" max="15871" width="53.42578125" style="6" customWidth="1"/>
    <col min="15872" max="15872" width="15.28515625" style="6" customWidth="1"/>
    <col min="15873" max="15873" width="13.7109375" style="6" customWidth="1"/>
    <col min="15874" max="15874" width="12.28515625" style="6" customWidth="1"/>
    <col min="15875" max="15875" width="16.7109375" style="6" customWidth="1"/>
    <col min="15876" max="15876" width="8.42578125" style="6" customWidth="1"/>
    <col min="15877" max="15877" width="12" style="6" customWidth="1"/>
    <col min="15878" max="15878" width="14.28515625" style="6" customWidth="1"/>
    <col min="15879" max="15879" width="15.28515625" style="6" customWidth="1"/>
    <col min="15880" max="15880" width="15.7109375" style="6" customWidth="1"/>
    <col min="15881" max="15881" width="17" style="6" customWidth="1"/>
    <col min="15882" max="15882" width="13" style="6" customWidth="1"/>
    <col min="15883" max="15883" width="15.28515625" style="6" customWidth="1"/>
    <col min="15884" max="15884" width="16" style="6" customWidth="1"/>
    <col min="15885" max="15885" width="15.28515625" style="6" customWidth="1"/>
    <col min="15886" max="15886" width="26.7109375" style="6" customWidth="1"/>
    <col min="15887" max="15891" width="0" style="6" hidden="1" customWidth="1"/>
    <col min="15892" max="16126" width="11.42578125" style="6"/>
    <col min="16127" max="16127" width="53.42578125" style="6" customWidth="1"/>
    <col min="16128" max="16128" width="15.28515625" style="6" customWidth="1"/>
    <col min="16129" max="16129" width="13.7109375" style="6" customWidth="1"/>
    <col min="16130" max="16130" width="12.28515625" style="6" customWidth="1"/>
    <col min="16131" max="16131" width="16.7109375" style="6" customWidth="1"/>
    <col min="16132" max="16132" width="8.42578125" style="6" customWidth="1"/>
    <col min="16133" max="16133" width="12" style="6" customWidth="1"/>
    <col min="16134" max="16134" width="14.28515625" style="6" customWidth="1"/>
    <col min="16135" max="16135" width="15.28515625" style="6" customWidth="1"/>
    <col min="16136" max="16136" width="15.7109375" style="6" customWidth="1"/>
    <col min="16137" max="16137" width="17" style="6" customWidth="1"/>
    <col min="16138" max="16138" width="13" style="6" customWidth="1"/>
    <col min="16139" max="16139" width="15.28515625" style="6" customWidth="1"/>
    <col min="16140" max="16140" width="16" style="6" customWidth="1"/>
    <col min="16141" max="16141" width="15.28515625" style="6" customWidth="1"/>
    <col min="16142" max="16142" width="26.7109375" style="6" customWidth="1"/>
    <col min="16143" max="16147" width="0" style="6" hidden="1" customWidth="1"/>
    <col min="16148" max="16384" width="11.42578125" style="6"/>
  </cols>
  <sheetData>
    <row r="1" spans="1:16" s="1" customFormat="1" ht="40.5" customHeight="1">
      <c r="A1" s="487"/>
      <c r="B1" s="487"/>
      <c r="C1" s="409" t="s">
        <v>2365</v>
      </c>
      <c r="D1" s="409"/>
      <c r="E1" s="409"/>
      <c r="F1" s="409"/>
      <c r="G1" s="409"/>
      <c r="H1" s="409"/>
      <c r="I1" s="409"/>
      <c r="J1" s="409"/>
      <c r="K1" s="409"/>
      <c r="L1" s="409"/>
      <c r="M1" s="409"/>
      <c r="N1" s="488" t="s">
        <v>1</v>
      </c>
      <c r="O1" s="488"/>
      <c r="P1" s="488"/>
    </row>
    <row r="2" spans="1:16" s="1" customFormat="1" ht="57.6" customHeight="1">
      <c r="A2" s="487"/>
      <c r="B2" s="487"/>
      <c r="C2" s="409"/>
      <c r="D2" s="409"/>
      <c r="E2" s="409"/>
      <c r="F2" s="409"/>
      <c r="G2" s="409"/>
      <c r="H2" s="409"/>
      <c r="I2" s="409"/>
      <c r="J2" s="409"/>
      <c r="K2" s="409"/>
      <c r="L2" s="409"/>
      <c r="M2" s="409"/>
      <c r="N2" s="488" t="s">
        <v>2</v>
      </c>
      <c r="O2" s="488"/>
      <c r="P2" s="488"/>
    </row>
    <row r="3" spans="1:16" s="1" customFormat="1" ht="42.75" customHeight="1">
      <c r="A3" s="487"/>
      <c r="B3" s="487"/>
      <c r="C3" s="409"/>
      <c r="D3" s="409"/>
      <c r="E3" s="409"/>
      <c r="F3" s="409"/>
      <c r="G3" s="409"/>
      <c r="H3" s="409"/>
      <c r="I3" s="409"/>
      <c r="J3" s="409"/>
      <c r="K3" s="409"/>
      <c r="L3" s="409"/>
      <c r="M3" s="409"/>
      <c r="N3" s="488" t="s">
        <v>3</v>
      </c>
      <c r="O3" s="488"/>
      <c r="P3" s="488"/>
    </row>
    <row r="4" spans="1:16" s="2" customFormat="1" ht="40.5" customHeight="1">
      <c r="A4" s="468" t="s">
        <v>2366</v>
      </c>
      <c r="B4" s="469"/>
      <c r="C4" s="469"/>
      <c r="D4" s="469"/>
      <c r="E4" s="469"/>
      <c r="F4" s="469"/>
      <c r="G4" s="469"/>
      <c r="H4" s="469"/>
      <c r="I4" s="469"/>
      <c r="J4" s="469"/>
      <c r="K4" s="469"/>
      <c r="L4" s="469"/>
      <c r="M4" s="469"/>
      <c r="N4" s="469"/>
      <c r="O4" s="469"/>
      <c r="P4" s="188" t="s">
        <v>5</v>
      </c>
    </row>
    <row r="5" spans="1:16" s="3" customFormat="1" ht="40.5" customHeight="1">
      <c r="A5" s="468" t="s">
        <v>6</v>
      </c>
      <c r="B5" s="469"/>
      <c r="C5" s="469"/>
      <c r="D5" s="469"/>
      <c r="E5" s="469"/>
      <c r="F5" s="469"/>
      <c r="G5" s="469"/>
      <c r="H5" s="469"/>
      <c r="I5" s="469"/>
      <c r="J5" s="469"/>
      <c r="K5" s="469"/>
      <c r="L5" s="469"/>
      <c r="M5" s="469"/>
      <c r="N5" s="469"/>
      <c r="O5" s="469"/>
      <c r="P5" s="470"/>
    </row>
    <row r="6" spans="1:16" s="34" customFormat="1" ht="39.75" customHeight="1">
      <c r="A6" s="196" t="s">
        <v>7</v>
      </c>
      <c r="B6" s="196" t="s">
        <v>8</v>
      </c>
      <c r="C6" s="196" t="s">
        <v>9</v>
      </c>
      <c r="D6" s="196" t="s">
        <v>10</v>
      </c>
      <c r="E6" s="197" t="s">
        <v>11</v>
      </c>
      <c r="F6" s="198" t="s">
        <v>12</v>
      </c>
      <c r="G6" s="198" t="s">
        <v>13</v>
      </c>
      <c r="H6" s="198" t="s">
        <v>14</v>
      </c>
      <c r="I6" s="198" t="s">
        <v>15</v>
      </c>
      <c r="J6" s="198" t="s">
        <v>16</v>
      </c>
      <c r="K6" s="198" t="s">
        <v>17</v>
      </c>
      <c r="L6" s="198" t="s">
        <v>18</v>
      </c>
      <c r="M6" s="198" t="s">
        <v>19</v>
      </c>
      <c r="N6" s="198" t="s">
        <v>20</v>
      </c>
      <c r="O6" s="199" t="s">
        <v>21</v>
      </c>
      <c r="P6" s="199" t="s">
        <v>22</v>
      </c>
    </row>
    <row r="7" spans="1:16" ht="40.5" customHeight="1">
      <c r="A7" s="19" t="s">
        <v>2367</v>
      </c>
      <c r="B7" s="19" t="s">
        <v>2368</v>
      </c>
      <c r="C7" s="19" t="s">
        <v>103</v>
      </c>
      <c r="D7" s="20">
        <v>2573</v>
      </c>
      <c r="E7" s="19" t="s">
        <v>1451</v>
      </c>
      <c r="F7" s="19">
        <v>2014</v>
      </c>
      <c r="G7" s="19" t="s">
        <v>2369</v>
      </c>
      <c r="H7" s="19" t="s">
        <v>27</v>
      </c>
      <c r="I7" s="19" t="s">
        <v>2370</v>
      </c>
      <c r="J7" s="19" t="s">
        <v>38</v>
      </c>
      <c r="K7" s="19" t="s">
        <v>98</v>
      </c>
      <c r="L7" s="19" t="s">
        <v>2371</v>
      </c>
      <c r="M7" s="19" t="s">
        <v>4987</v>
      </c>
      <c r="N7" s="19" t="s">
        <v>4987</v>
      </c>
      <c r="O7" s="272" t="s">
        <v>2372</v>
      </c>
      <c r="P7" s="75"/>
    </row>
    <row r="8" spans="1:16" ht="40.5" customHeight="1">
      <c r="A8" s="19" t="s">
        <v>2367</v>
      </c>
      <c r="B8" s="19" t="s">
        <v>2373</v>
      </c>
      <c r="C8" s="19" t="s">
        <v>584</v>
      </c>
      <c r="D8" s="20">
        <v>653</v>
      </c>
      <c r="E8" s="19" t="s">
        <v>355</v>
      </c>
      <c r="F8" s="19">
        <v>2025</v>
      </c>
      <c r="G8" s="19" t="s">
        <v>2374</v>
      </c>
      <c r="H8" s="19" t="s">
        <v>36</v>
      </c>
      <c r="I8" s="19" t="s">
        <v>2375</v>
      </c>
      <c r="J8" s="19" t="s">
        <v>29</v>
      </c>
      <c r="K8" s="19" t="s">
        <v>98</v>
      </c>
      <c r="L8" s="19" t="s">
        <v>2371</v>
      </c>
      <c r="M8" s="19" t="s">
        <v>4987</v>
      </c>
      <c r="N8" s="19" t="s">
        <v>4987</v>
      </c>
      <c r="O8" s="272" t="s">
        <v>591</v>
      </c>
      <c r="P8" s="75"/>
    </row>
    <row r="9" spans="1:16" ht="40.5" customHeight="1">
      <c r="A9" s="19" t="s">
        <v>2367</v>
      </c>
      <c r="B9" s="19" t="s">
        <v>2368</v>
      </c>
      <c r="C9" s="19" t="s">
        <v>584</v>
      </c>
      <c r="D9" s="20">
        <v>653</v>
      </c>
      <c r="E9" s="19" t="s">
        <v>355</v>
      </c>
      <c r="F9" s="19">
        <v>2011</v>
      </c>
      <c r="G9" s="19" t="s">
        <v>2376</v>
      </c>
      <c r="H9" s="19" t="s">
        <v>27</v>
      </c>
      <c r="I9" s="19" t="s">
        <v>2377</v>
      </c>
      <c r="J9" s="19" t="s">
        <v>38</v>
      </c>
      <c r="K9" s="19" t="s">
        <v>98</v>
      </c>
      <c r="L9" s="19" t="s">
        <v>2371</v>
      </c>
      <c r="M9" s="19" t="s">
        <v>4987</v>
      </c>
      <c r="N9" s="19" t="s">
        <v>4987</v>
      </c>
      <c r="O9" s="272" t="s">
        <v>2378</v>
      </c>
      <c r="P9" s="75"/>
    </row>
    <row r="10" spans="1:16" ht="40.5" customHeight="1">
      <c r="A10" s="19" t="s">
        <v>2367</v>
      </c>
      <c r="B10" s="19" t="s">
        <v>2368</v>
      </c>
      <c r="C10" s="19" t="s">
        <v>65</v>
      </c>
      <c r="D10" s="20">
        <v>1712</v>
      </c>
      <c r="E10" s="19" t="s">
        <v>1464</v>
      </c>
      <c r="F10" s="19">
        <v>2014</v>
      </c>
      <c r="G10" s="19" t="s">
        <v>1567</v>
      </c>
      <c r="H10" s="19" t="s">
        <v>36</v>
      </c>
      <c r="I10" s="19" t="s">
        <v>37</v>
      </c>
      <c r="J10" s="19" t="s">
        <v>38</v>
      </c>
      <c r="K10" s="19" t="s">
        <v>98</v>
      </c>
      <c r="L10" s="19" t="s">
        <v>2371</v>
      </c>
      <c r="M10" s="19" t="s">
        <v>4987</v>
      </c>
      <c r="N10" s="19" t="s">
        <v>4987</v>
      </c>
      <c r="O10" s="272" t="s">
        <v>1217</v>
      </c>
      <c r="P10" s="75"/>
    </row>
    <row r="11" spans="1:16" ht="40.5" customHeight="1">
      <c r="A11" s="273" t="s">
        <v>2367</v>
      </c>
      <c r="B11" s="273" t="s">
        <v>2368</v>
      </c>
      <c r="C11" s="273" t="s">
        <v>95</v>
      </c>
      <c r="D11" s="265">
        <v>927</v>
      </c>
      <c r="E11" s="19" t="s">
        <v>96</v>
      </c>
      <c r="F11" s="273">
        <v>2024</v>
      </c>
      <c r="G11" s="273" t="s">
        <v>2379</v>
      </c>
      <c r="H11" s="273" t="s">
        <v>36</v>
      </c>
      <c r="I11" s="273" t="s">
        <v>37</v>
      </c>
      <c r="J11" s="273" t="s">
        <v>29</v>
      </c>
      <c r="K11" s="273" t="s">
        <v>98</v>
      </c>
      <c r="L11" s="19" t="s">
        <v>2371</v>
      </c>
      <c r="M11" s="19" t="s">
        <v>4987</v>
      </c>
      <c r="N11" s="19" t="s">
        <v>4987</v>
      </c>
      <c r="O11" s="274" t="s">
        <v>2380</v>
      </c>
      <c r="P11" s="275"/>
    </row>
    <row r="12" spans="1:16" ht="40.5" customHeight="1">
      <c r="A12" s="19" t="s">
        <v>2381</v>
      </c>
      <c r="B12" s="19" t="s">
        <v>2382</v>
      </c>
      <c r="C12" s="19" t="s">
        <v>348</v>
      </c>
      <c r="D12" s="20" t="s">
        <v>98</v>
      </c>
      <c r="E12" s="19" t="s">
        <v>349</v>
      </c>
      <c r="F12" s="19">
        <v>1991</v>
      </c>
      <c r="G12" s="19" t="s">
        <v>2383</v>
      </c>
      <c r="H12" s="19" t="s">
        <v>27</v>
      </c>
      <c r="I12" s="19" t="s">
        <v>2384</v>
      </c>
      <c r="J12" s="19" t="s">
        <v>38</v>
      </c>
      <c r="K12" s="19" t="s">
        <v>98</v>
      </c>
      <c r="L12" s="19" t="s">
        <v>2371</v>
      </c>
      <c r="M12" s="19" t="s">
        <v>4987</v>
      </c>
      <c r="N12" s="19" t="s">
        <v>4987</v>
      </c>
      <c r="O12" s="272" t="s">
        <v>352</v>
      </c>
      <c r="P12" s="75"/>
    </row>
    <row r="13" spans="1:16" ht="40.5" customHeight="1">
      <c r="A13" s="19" t="s">
        <v>2381</v>
      </c>
      <c r="B13" s="19" t="s">
        <v>2382</v>
      </c>
      <c r="C13" s="19" t="s">
        <v>103</v>
      </c>
      <c r="D13" s="20">
        <v>103</v>
      </c>
      <c r="E13" s="19" t="s">
        <v>1451</v>
      </c>
      <c r="F13" s="19">
        <v>2015</v>
      </c>
      <c r="G13" s="19" t="s">
        <v>2385</v>
      </c>
      <c r="H13" s="19" t="s">
        <v>27</v>
      </c>
      <c r="I13" s="19" t="s">
        <v>2386</v>
      </c>
      <c r="J13" s="19" t="s">
        <v>38</v>
      </c>
      <c r="K13" s="19" t="s">
        <v>98</v>
      </c>
      <c r="L13" s="19" t="s">
        <v>2371</v>
      </c>
      <c r="M13" s="19" t="s">
        <v>4987</v>
      </c>
      <c r="N13" s="19" t="s">
        <v>4987</v>
      </c>
      <c r="O13" s="272" t="s">
        <v>2387</v>
      </c>
      <c r="P13" s="75"/>
    </row>
    <row r="14" spans="1:16" ht="40.5" customHeight="1">
      <c r="A14" s="19" t="s">
        <v>2381</v>
      </c>
      <c r="B14" s="19" t="s">
        <v>2382</v>
      </c>
      <c r="C14" s="19" t="s">
        <v>103</v>
      </c>
      <c r="D14" s="20">
        <v>1499</v>
      </c>
      <c r="E14" s="19" t="s">
        <v>4986</v>
      </c>
      <c r="F14" s="19">
        <v>2017</v>
      </c>
      <c r="G14" s="19" t="s">
        <v>2388</v>
      </c>
      <c r="H14" s="19" t="s">
        <v>27</v>
      </c>
      <c r="I14" s="19" t="s">
        <v>2389</v>
      </c>
      <c r="J14" s="19" t="s">
        <v>38</v>
      </c>
      <c r="K14" s="19" t="s">
        <v>98</v>
      </c>
      <c r="L14" s="19" t="s">
        <v>2371</v>
      </c>
      <c r="M14" s="19" t="s">
        <v>4987</v>
      </c>
      <c r="N14" s="19" t="s">
        <v>4987</v>
      </c>
      <c r="O14" s="272" t="s">
        <v>345</v>
      </c>
      <c r="P14" s="75"/>
    </row>
    <row r="15" spans="1:16" ht="40.5" customHeight="1">
      <c r="A15" s="19" t="s">
        <v>2381</v>
      </c>
      <c r="B15" s="19" t="s">
        <v>2382</v>
      </c>
      <c r="C15" s="19" t="s">
        <v>103</v>
      </c>
      <c r="D15" s="20">
        <v>1078</v>
      </c>
      <c r="E15" s="19" t="s">
        <v>1451</v>
      </c>
      <c r="F15" s="19">
        <v>2015</v>
      </c>
      <c r="G15" s="19" t="s">
        <v>2390</v>
      </c>
      <c r="H15" s="19" t="s">
        <v>36</v>
      </c>
      <c r="I15" s="19" t="s">
        <v>37</v>
      </c>
      <c r="J15" s="19" t="s">
        <v>38</v>
      </c>
      <c r="K15" s="19" t="s">
        <v>98</v>
      </c>
      <c r="L15" s="19" t="s">
        <v>2371</v>
      </c>
      <c r="M15" s="19" t="s">
        <v>4987</v>
      </c>
      <c r="N15" s="19" t="s">
        <v>4987</v>
      </c>
      <c r="O15" s="272" t="s">
        <v>2391</v>
      </c>
      <c r="P15" s="75"/>
    </row>
    <row r="16" spans="1:16" ht="40.5" customHeight="1">
      <c r="A16" s="19" t="s">
        <v>2381</v>
      </c>
      <c r="B16" s="19" t="s">
        <v>2382</v>
      </c>
      <c r="C16" s="19" t="s">
        <v>65</v>
      </c>
      <c r="D16" s="20">
        <v>1712</v>
      </c>
      <c r="E16" s="19" t="s">
        <v>1464</v>
      </c>
      <c r="F16" s="19">
        <v>2014</v>
      </c>
      <c r="G16" s="19" t="s">
        <v>1567</v>
      </c>
      <c r="H16" s="19" t="s">
        <v>36</v>
      </c>
      <c r="I16" s="19" t="s">
        <v>37</v>
      </c>
      <c r="J16" s="19" t="s">
        <v>38</v>
      </c>
      <c r="K16" s="19" t="s">
        <v>98</v>
      </c>
      <c r="L16" s="19" t="s">
        <v>2371</v>
      </c>
      <c r="M16" s="19" t="s">
        <v>4987</v>
      </c>
      <c r="N16" s="19" t="s">
        <v>4987</v>
      </c>
      <c r="O16" s="272" t="s">
        <v>1217</v>
      </c>
      <c r="P16" s="75"/>
    </row>
    <row r="17" spans="1:16" ht="40.5" customHeight="1">
      <c r="A17" s="19" t="s">
        <v>2381</v>
      </c>
      <c r="B17" s="19" t="s">
        <v>2382</v>
      </c>
      <c r="C17" s="19" t="s">
        <v>103</v>
      </c>
      <c r="D17" s="20">
        <v>1081</v>
      </c>
      <c r="E17" s="19" t="s">
        <v>1451</v>
      </c>
      <c r="F17" s="19">
        <v>2015</v>
      </c>
      <c r="G17" s="19" t="s">
        <v>2392</v>
      </c>
      <c r="H17" s="19" t="s">
        <v>27</v>
      </c>
      <c r="I17" s="19" t="s">
        <v>2393</v>
      </c>
      <c r="J17" s="19" t="s">
        <v>38</v>
      </c>
      <c r="K17" s="19" t="s">
        <v>98</v>
      </c>
      <c r="L17" s="19" t="s">
        <v>2371</v>
      </c>
      <c r="M17" s="19" t="s">
        <v>4987</v>
      </c>
      <c r="N17" s="19" t="s">
        <v>4987</v>
      </c>
      <c r="O17" s="272" t="s">
        <v>1454</v>
      </c>
      <c r="P17" s="75"/>
    </row>
    <row r="18" spans="1:16" ht="40.35" customHeight="1">
      <c r="A18" s="19" t="s">
        <v>2381</v>
      </c>
      <c r="B18" s="19" t="s">
        <v>2382</v>
      </c>
      <c r="C18" s="19" t="s">
        <v>310</v>
      </c>
      <c r="D18" s="20">
        <v>80</v>
      </c>
      <c r="E18" s="19" t="s">
        <v>2394</v>
      </c>
      <c r="F18" s="19">
        <v>2020</v>
      </c>
      <c r="G18" s="19" t="s">
        <v>2395</v>
      </c>
      <c r="H18" s="19" t="s">
        <v>36</v>
      </c>
      <c r="I18" s="19" t="s">
        <v>37</v>
      </c>
      <c r="J18" s="19" t="s">
        <v>38</v>
      </c>
      <c r="K18" s="19" t="s">
        <v>98</v>
      </c>
      <c r="L18" s="19" t="s">
        <v>2371</v>
      </c>
      <c r="M18" s="19" t="s">
        <v>4987</v>
      </c>
      <c r="N18" s="19" t="s">
        <v>4987</v>
      </c>
      <c r="O18" s="272" t="s">
        <v>2396</v>
      </c>
      <c r="P18" s="75"/>
    </row>
    <row r="19" spans="1:16" s="7" customFormat="1" ht="40.5" customHeight="1">
      <c r="A19" s="19" t="s">
        <v>2381</v>
      </c>
      <c r="B19" s="19" t="s">
        <v>2382</v>
      </c>
      <c r="C19" s="19" t="s">
        <v>189</v>
      </c>
      <c r="D19" s="20">
        <v>1519</v>
      </c>
      <c r="E19" s="19" t="s">
        <v>2397</v>
      </c>
      <c r="F19" s="19">
        <v>2020</v>
      </c>
      <c r="G19" s="19" t="s">
        <v>2398</v>
      </c>
      <c r="H19" s="19" t="s">
        <v>36</v>
      </c>
      <c r="I19" s="19" t="s">
        <v>37</v>
      </c>
      <c r="J19" s="19" t="s">
        <v>38</v>
      </c>
      <c r="K19" s="19" t="s">
        <v>98</v>
      </c>
      <c r="L19" s="19" t="s">
        <v>2371</v>
      </c>
      <c r="M19" s="19" t="s">
        <v>4987</v>
      </c>
      <c r="N19" s="19" t="s">
        <v>4987</v>
      </c>
      <c r="O19" s="225" t="s">
        <v>2399</v>
      </c>
      <c r="P19" s="75"/>
    </row>
    <row r="20" spans="1:16" ht="40.5" customHeight="1">
      <c r="A20" s="19" t="s">
        <v>2400</v>
      </c>
      <c r="B20" s="19" t="s">
        <v>2401</v>
      </c>
      <c r="C20" s="19" t="s">
        <v>95</v>
      </c>
      <c r="D20" s="20">
        <v>130</v>
      </c>
      <c r="E20" s="19" t="s">
        <v>96</v>
      </c>
      <c r="F20" s="19">
        <v>2004</v>
      </c>
      <c r="G20" s="19" t="s">
        <v>2402</v>
      </c>
      <c r="H20" s="19" t="s">
        <v>36</v>
      </c>
      <c r="I20" s="19" t="s">
        <v>37</v>
      </c>
      <c r="J20" s="19" t="s">
        <v>29</v>
      </c>
      <c r="K20" s="19" t="s">
        <v>98</v>
      </c>
      <c r="L20" s="19" t="s">
        <v>2371</v>
      </c>
      <c r="M20" s="19" t="s">
        <v>4987</v>
      </c>
      <c r="N20" s="19" t="s">
        <v>4987</v>
      </c>
      <c r="O20" s="272" t="s">
        <v>2403</v>
      </c>
      <c r="P20" s="75"/>
    </row>
    <row r="21" spans="1:16" ht="40.5" customHeight="1">
      <c r="A21" s="19" t="s">
        <v>2400</v>
      </c>
      <c r="B21" s="19" t="s">
        <v>2401</v>
      </c>
      <c r="C21" s="19" t="s">
        <v>584</v>
      </c>
      <c r="D21" s="20">
        <v>653</v>
      </c>
      <c r="E21" s="19" t="s">
        <v>355</v>
      </c>
      <c r="F21" s="19">
        <v>2025</v>
      </c>
      <c r="G21" s="19" t="s">
        <v>2374</v>
      </c>
      <c r="H21" s="19" t="s">
        <v>36</v>
      </c>
      <c r="I21" s="19" t="s">
        <v>2404</v>
      </c>
      <c r="J21" s="19" t="s">
        <v>29</v>
      </c>
      <c r="K21" s="19" t="s">
        <v>98</v>
      </c>
      <c r="L21" s="19" t="s">
        <v>2371</v>
      </c>
      <c r="M21" s="19" t="s">
        <v>4987</v>
      </c>
      <c r="N21" s="19" t="s">
        <v>4987</v>
      </c>
      <c r="O21" s="272" t="s">
        <v>591</v>
      </c>
      <c r="P21" s="75"/>
    </row>
    <row r="22" spans="1:16" ht="40.5" customHeight="1">
      <c r="A22" s="19" t="s">
        <v>2400</v>
      </c>
      <c r="B22" s="19" t="s">
        <v>2401</v>
      </c>
      <c r="C22" s="19" t="s">
        <v>103</v>
      </c>
      <c r="D22" s="20">
        <v>653</v>
      </c>
      <c r="E22" s="19" t="s">
        <v>1451</v>
      </c>
      <c r="F22" s="19">
        <v>2011</v>
      </c>
      <c r="G22" s="19" t="s">
        <v>2376</v>
      </c>
      <c r="H22" s="19" t="s">
        <v>27</v>
      </c>
      <c r="I22" s="19" t="s">
        <v>2405</v>
      </c>
      <c r="J22" s="19" t="s">
        <v>38</v>
      </c>
      <c r="K22" s="19" t="s">
        <v>98</v>
      </c>
      <c r="L22" s="19" t="s">
        <v>2371</v>
      </c>
      <c r="M22" s="19" t="s">
        <v>4987</v>
      </c>
      <c r="N22" s="19" t="s">
        <v>4987</v>
      </c>
      <c r="O22" s="272" t="s">
        <v>2406</v>
      </c>
      <c r="P22" s="75"/>
    </row>
    <row r="23" spans="1:16" ht="40.5" customHeight="1">
      <c r="A23" s="19" t="s">
        <v>2400</v>
      </c>
      <c r="B23" s="19" t="s">
        <v>2401</v>
      </c>
      <c r="C23" s="19" t="s">
        <v>189</v>
      </c>
      <c r="D23" s="20">
        <v>183</v>
      </c>
      <c r="E23" s="19" t="s">
        <v>2394</v>
      </c>
      <c r="F23" s="19">
        <v>2015</v>
      </c>
      <c r="G23" s="19" t="s">
        <v>2407</v>
      </c>
      <c r="H23" s="19" t="s">
        <v>36</v>
      </c>
      <c r="I23" s="19" t="s">
        <v>37</v>
      </c>
      <c r="J23" s="19" t="s">
        <v>29</v>
      </c>
      <c r="K23" s="19" t="s">
        <v>98</v>
      </c>
      <c r="L23" s="19" t="s">
        <v>2371</v>
      </c>
      <c r="M23" s="19" t="s">
        <v>4987</v>
      </c>
      <c r="N23" s="19" t="s">
        <v>4987</v>
      </c>
      <c r="O23" s="272" t="s">
        <v>2408</v>
      </c>
      <c r="P23" s="75"/>
    </row>
    <row r="24" spans="1:16" ht="68.25" customHeight="1">
      <c r="A24" s="19" t="s">
        <v>2400</v>
      </c>
      <c r="B24" s="19" t="s">
        <v>2401</v>
      </c>
      <c r="C24" s="19" t="s">
        <v>189</v>
      </c>
      <c r="D24" s="20">
        <v>2</v>
      </c>
      <c r="E24" s="19" t="s">
        <v>2409</v>
      </c>
      <c r="F24" s="19">
        <v>2017</v>
      </c>
      <c r="G24" s="19" t="s">
        <v>2410</v>
      </c>
      <c r="H24" s="19" t="s">
        <v>36</v>
      </c>
      <c r="I24" s="19" t="s">
        <v>37</v>
      </c>
      <c r="J24" s="19" t="s">
        <v>29</v>
      </c>
      <c r="K24" s="19" t="s">
        <v>98</v>
      </c>
      <c r="L24" s="19" t="s">
        <v>2371</v>
      </c>
      <c r="M24" s="19" t="s">
        <v>4987</v>
      </c>
      <c r="N24" s="19" t="s">
        <v>4987</v>
      </c>
      <c r="O24" s="272" t="s">
        <v>2411</v>
      </c>
      <c r="P24" s="75"/>
    </row>
    <row r="25" spans="1:16" ht="40.5" customHeight="1">
      <c r="A25" s="19" t="s">
        <v>2400</v>
      </c>
      <c r="B25" s="19" t="s">
        <v>2401</v>
      </c>
      <c r="C25" s="19" t="s">
        <v>584</v>
      </c>
      <c r="D25" s="20">
        <v>519</v>
      </c>
      <c r="E25" s="19" t="s">
        <v>355</v>
      </c>
      <c r="F25" s="19">
        <v>2025</v>
      </c>
      <c r="G25" s="19" t="s">
        <v>609</v>
      </c>
      <c r="H25" s="19" t="s">
        <v>36</v>
      </c>
      <c r="I25" s="19" t="s">
        <v>37</v>
      </c>
      <c r="J25" s="19" t="s">
        <v>29</v>
      </c>
      <c r="K25" s="19" t="s">
        <v>98</v>
      </c>
      <c r="L25" s="19" t="s">
        <v>2371</v>
      </c>
      <c r="M25" s="19" t="s">
        <v>4987</v>
      </c>
      <c r="N25" s="19" t="s">
        <v>4987</v>
      </c>
      <c r="O25" s="272" t="s">
        <v>611</v>
      </c>
      <c r="P25" s="75"/>
    </row>
  </sheetData>
  <sheetProtection selectLockedCells="1" selectUnlockedCells="1"/>
  <autoFilter ref="A6:U6" xr:uid="{F306D188-328F-482E-9114-3F14753B84CE}"/>
  <mergeCells count="7">
    <mergeCell ref="A5:P5"/>
    <mergeCell ref="A1:B3"/>
    <mergeCell ref="C1:M3"/>
    <mergeCell ref="N1:P1"/>
    <mergeCell ref="N2:P2"/>
    <mergeCell ref="N3:P3"/>
    <mergeCell ref="A4:O4"/>
  </mergeCells>
  <hyperlinks>
    <hyperlink ref="P4" location="'Sección A - Guía'!A1" display="MENU" xr:uid="{41D35719-B72B-4E42-A340-848627C27C24}"/>
    <hyperlink ref="O11" r:id="rId1" xr:uid="{CC59F5B9-D947-4E19-880D-9A18236F23DC}"/>
    <hyperlink ref="O8" r:id="rId2" xr:uid="{D6DDFAEB-CE82-414D-B067-03894D8FFB37}"/>
    <hyperlink ref="O21" r:id="rId3" xr:uid="{F795528F-5567-4DA0-BAC6-7BCAC3079DAE}"/>
    <hyperlink ref="O7" r:id="rId4" xr:uid="{49284E54-E9A1-4308-8672-6BCDE04DE6C9}"/>
    <hyperlink ref="O20" r:id="rId5" xr:uid="{15725B89-3649-4E2B-A461-A33F60A14A3C}"/>
    <hyperlink ref="O12" r:id="rId6" xr:uid="{A2DA2E16-B12E-465F-B5EA-47EF96C71769}"/>
    <hyperlink ref="O13" r:id="rId7" xr:uid="{F650CE55-1166-471B-8FEF-C396DE75D4DB}"/>
    <hyperlink ref="O14" r:id="rId8" xr:uid="{9EB81B39-1C4F-4500-B2F6-BE78C5AB5237}"/>
    <hyperlink ref="O15" r:id="rId9" xr:uid="{E7A42CC2-04B5-49A0-BE58-86AA1972ED96}"/>
    <hyperlink ref="O17" r:id="rId10" xr:uid="{642B3E36-5C0B-44D1-8314-2D82334E4A40}"/>
    <hyperlink ref="O22" r:id="rId11" xr:uid="{22EEADC3-547F-4769-89CC-54EF92B685A8}"/>
    <hyperlink ref="O10" r:id="rId12" xr:uid="{D98FB889-02EB-4C35-A8CF-333E72FD60F1}"/>
    <hyperlink ref="O24" r:id="rId13" xr:uid="{0B87EE4B-1674-4307-83BA-AA0C1CEA24ED}"/>
    <hyperlink ref="O23" r:id="rId14" display="https://www.google.com/url?sa=i&amp;rct=j&amp;q=&amp;esrc=s&amp;source=web&amp;cd=&amp;cad=rja&amp;uact=8&amp;ved=0CAIQw7AJahcKEwig1Lvr9sCAAxUAAAAAHQAAAAAQAw&amp;url=https%3A%2F%2Fwww.ideca.gov.co%2Fsites%2Fdefault%2Ffiles%2Fresolucion0183de2015.pdf&amp;psig=AOvVaw1Sy8jidNoneC_WBXvE0DZP&amp;ust=1691167153850109&amp;opi=89978449" xr:uid="{356933FE-1623-495C-ABF6-14AC7ECAFB43}"/>
    <hyperlink ref="O18" r:id="rId15" xr:uid="{98E429E3-2E83-41E6-8479-C960C15A7809}"/>
    <hyperlink ref="O19" r:id="rId16" location="8" xr:uid="{0BECF7AA-A6E7-4771-AFA4-86671D9849B4}"/>
    <hyperlink ref="O25" r:id="rId17" xr:uid="{C454F4B3-7437-42D4-B06A-B749311CBDF8}"/>
  </hyperlinks>
  <pageMargins left="0.78740157480314965" right="0.78740157480314965" top="1.0236220472440944" bottom="1.0236220472440944" header="0.78740157480314965" footer="0.78740157480314965"/>
  <pageSetup scale="39" fitToWidth="2" orientation="landscape" useFirstPageNumber="1" r:id="rId18"/>
  <headerFooter scaleWithDoc="0" alignWithMargins="0">
    <oddFooter>&amp;R&amp;"Times New Roman,Normal"Sección B
Página &amp;P de &amp;N</oddFooter>
  </headerFooter>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16</vt:i4>
      </vt:variant>
    </vt:vector>
  </HeadingPairs>
  <TitlesOfParts>
    <vt:vector size="36" baseType="lpstr">
      <vt:lpstr>Transformación Digital</vt:lpstr>
      <vt:lpstr>Gestión T Humano</vt:lpstr>
      <vt:lpstr>Gestión Financiera </vt:lpstr>
      <vt:lpstr>Gestión  Jurídica </vt:lpstr>
      <vt:lpstr>Gestión Contractual</vt:lpstr>
      <vt:lpstr>Gestión Documental</vt:lpstr>
      <vt:lpstr>Gestión Bs, Sr e Infraest</vt:lpstr>
      <vt:lpstr>Control de Vivienda </vt:lpstr>
      <vt:lpstr>Gestión y prod. información H</vt:lpstr>
      <vt:lpstr>Servicios Publicos y TIC</vt:lpstr>
      <vt:lpstr>Control Disciplinario Inter</vt:lpstr>
      <vt:lpstr>Evaluación asesoria ymejoramien</vt:lpstr>
      <vt:lpstr>Administración del SIG</vt:lpstr>
      <vt:lpstr>Direccionamiento  Estrategico</vt:lpstr>
      <vt:lpstr>Comunicaciones</vt:lpstr>
      <vt:lpstr>Participac y Relacionamiento</vt:lpstr>
      <vt:lpstr>Formulacion lineamientos e </vt:lpstr>
      <vt:lpstr>Gestión URBANA</vt:lpstr>
      <vt:lpstr>Gestión TERRITORIAL</vt:lpstr>
      <vt:lpstr>Gestión Soluc acc y  mejoram </vt:lpstr>
      <vt:lpstr>'Administración del SIG'!Área_de_impresión</vt:lpstr>
      <vt:lpstr>Comunicaciones!Área_de_impresión</vt:lpstr>
      <vt:lpstr>'Control de Vivienda '!Área_de_impresión</vt:lpstr>
      <vt:lpstr>'Control Disciplinario Inter'!Área_de_impresión</vt:lpstr>
      <vt:lpstr>'Direccionamiento  Estrategico'!Área_de_impresión</vt:lpstr>
      <vt:lpstr>'Formulacion lineamientos e '!Área_de_impresión</vt:lpstr>
      <vt:lpstr>'Gestión  Jurídica '!Área_de_impresión</vt:lpstr>
      <vt:lpstr>'Gestión Bs, Sr e Infraest'!Área_de_impresión</vt:lpstr>
      <vt:lpstr>'Gestión Documental'!Área_de_impresión</vt:lpstr>
      <vt:lpstr>'Gestión Financiera '!Área_de_impresión</vt:lpstr>
      <vt:lpstr>'Gestión Soluc acc y  mejoram '!Área_de_impresión</vt:lpstr>
      <vt:lpstr>'Gestión URBANA'!Área_de_impresión</vt:lpstr>
      <vt:lpstr>'Gestión y prod. información H'!Área_de_impresión</vt:lpstr>
      <vt:lpstr>'Participac y Relacionamiento'!Área_de_impresión</vt:lpstr>
      <vt:lpstr>'Servicios Publicos y TIC'!Área_de_impresión</vt:lpstr>
      <vt:lpstr>'Transformación Digital'!Área_de_impresión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Erika del Pilar Quintero  Varela</dc:creator>
  <cp:keywords/>
  <dc:description/>
  <cp:lastModifiedBy>Sindy Lorena Avilan Gallo</cp:lastModifiedBy>
  <cp:revision/>
  <dcterms:created xsi:type="dcterms:W3CDTF">2025-07-21T23:13:37Z</dcterms:created>
  <dcterms:modified xsi:type="dcterms:W3CDTF">2026-07-10T20:42:33Z</dcterms:modified>
  <cp:category/>
  <cp:contentStatus/>
</cp:coreProperties>
</file>