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C:\Users\conde\OneDrive\Documents\4- Cto 035-2026\Inf 6 LConde Cto 035-2026 Junio 2026\Oblig 4 InfInstitucionales\1- 1.5 DirectorioServidoresPúblicosEmpleadosoContratistas\"/>
    </mc:Choice>
  </mc:AlternateContent>
  <xr:revisionPtr revIDLastSave="0" documentId="8_{7EFB3767-6A86-4D2A-B4FC-EE960CF0F0E3}" xr6:coauthVersionLast="47" xr6:coauthVersionMax="47" xr10:uidLastSave="{00000000-0000-0000-0000-000000000000}"/>
  <bookViews>
    <workbookView xWindow="-108" yWindow="-108" windowWidth="23256" windowHeight="12456" xr2:uid="{00000000-000D-0000-FFFF-FFFF00000000}"/>
  </bookViews>
  <sheets>
    <sheet name="MAYO" sheetId="1" r:id="rId1"/>
  </sheets>
  <definedNames>
    <definedName name="_xlnm._FilterDatabase" localSheetId="0" hidden="1">MAYO!$A$2:$R$994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<sst xmlns="http://schemas.openxmlformats.org/spreadsheetml/2006/main" count="9707" uniqueCount="4263">
  <si>
    <t>VIGENCIA</t>
  </si>
  <si>
    <t>NO.
CONTRATO</t>
  </si>
  <si>
    <t xml:space="preserve">FECHA DE SUSCRIPCION </t>
  </si>
  <si>
    <t xml:space="preserve">NOMBRES Y APELLIDOS </t>
  </si>
  <si>
    <t>MUNICIPIO DE NACIMIENTO</t>
  </si>
  <si>
    <t>DEPARTAMENTO DE NACIMIENTO</t>
  </si>
  <si>
    <t>PAÍS DE NACIMIENTO</t>
  </si>
  <si>
    <t>FORMACIÓN ACADÉMICA</t>
  </si>
  <si>
    <t>EXPERIENCIA LABORAL Y PROFESIONAL EN AÑOS</t>
  </si>
  <si>
    <t>EXPERIENCIA LABORAL Y PROFESIONAL EN MESES</t>
  </si>
  <si>
    <t>CARGO O ACTIVIDAD QUE DESEMPEÑA</t>
  </si>
  <si>
    <t>DIRECCIÓN DE CORREO ELECTRÓNICO INSTITUCIONAL </t>
  </si>
  <si>
    <t>HONORARIOS</t>
  </si>
  <si>
    <t>FECHA DE INICIO DEL CONTRATO</t>
  </si>
  <si>
    <t xml:space="preserve">FECHA DE TERMINACIÓN </t>
  </si>
  <si>
    <t>AREA</t>
  </si>
  <si>
    <t>EXTENSIÓN</t>
  </si>
  <si>
    <t>Colombia</t>
  </si>
  <si>
    <t>JOSE DUBERNEY ARANZAZU CORREA</t>
  </si>
  <si>
    <t>ANDREA JULIETH PAVA GOMEZ</t>
  </si>
  <si>
    <t>ADRIANA LUCIA RODRIGUEZ ESPITIA</t>
  </si>
  <si>
    <t>LAURA STEFANNY GARAY CASTELLANOS</t>
  </si>
  <si>
    <t>JORGE ANDRES MORALES ROMERO</t>
  </si>
  <si>
    <t>LUIS FERNANDO HOLGUIN SUAREZ</t>
  </si>
  <si>
    <t>ALVARO ERNESTO NAVAS WALTEROS</t>
  </si>
  <si>
    <t>SONIA MILENA PORTILLO OSORIO</t>
  </si>
  <si>
    <t>CLAUDIA PATRICIA ARIAS ROJAS</t>
  </si>
  <si>
    <t>DONALDO DONALDO VANEGAS PALACIO</t>
  </si>
  <si>
    <t>NELLY YASMIN RODRIGUEZ IDARRAGA</t>
  </si>
  <si>
    <t>DANIEL OSWALDO GUERRERO OTERO</t>
  </si>
  <si>
    <t>MARTHA PATRICIA TOVAR GONZALEZ</t>
  </si>
  <si>
    <t>PAULA CLEIRY LOPEZ GONZALEZ</t>
  </si>
  <si>
    <t>ERIKA BRIGETTE PARRA TABARES</t>
  </si>
  <si>
    <t>DIEGO FELIPE LOPEZ RODRIGUEZ</t>
  </si>
  <si>
    <t>YULLI CATHERIN CARDENAS MALAVER</t>
  </si>
  <si>
    <t>JAVIER FERNANDO CAICEDO MONTOYA</t>
  </si>
  <si>
    <t>LUIS FELIPE BARRIOS ALVAREZ</t>
  </si>
  <si>
    <t>ANGIE DAYANNA GUILLEN AVILA</t>
  </si>
  <si>
    <t>LINA MARIA RAMIREZ FLOREZ</t>
  </si>
  <si>
    <t>JULIO CESAR LOPEZ OSPINA</t>
  </si>
  <si>
    <t>CHRISTIAN CAMILO AMADO GODOY</t>
  </si>
  <si>
    <t>WILLIAM FERNANDO CASTAÑEDA PEREZ</t>
  </si>
  <si>
    <t>AMIRA SOFIA CASTAÑEDA CARDENAS</t>
  </si>
  <si>
    <t>MICHAEL STIVEN BAUTISTA SALAZAR</t>
  </si>
  <si>
    <t>CESAR ENRIQUE GONZALEZ ARDILA</t>
  </si>
  <si>
    <t>MISAEL ESTEBAN LINARES GARZON</t>
  </si>
  <si>
    <t>WILMAR STEVEN PARRA MORENO</t>
  </si>
  <si>
    <t>PAULA SOFIA ENCINALES URQUIZA</t>
  </si>
  <si>
    <t>LAURA CAMILA DE LA HOZ SAAVEDRA</t>
  </si>
  <si>
    <t>CLAUDIA LINETH ABONIA GARCIA</t>
  </si>
  <si>
    <t>CRISLY CAROLINA RIVAS ORDOÑEZ</t>
  </si>
  <si>
    <t>YOHANNA AISLEN MEZA CASTAÑEDA</t>
  </si>
  <si>
    <t>DARIO ALFREDO VEGA CASTILLO</t>
  </si>
  <si>
    <t>DIANA LIZETH VILLA BAQUERO</t>
  </si>
  <si>
    <t>LINA PAOLA CIFUENTES</t>
  </si>
  <si>
    <t>LAURA CAMILA ORDUÑA MONCADA</t>
  </si>
  <si>
    <t>LAURA ALEJANDRA HINCAPIE CRUZ</t>
  </si>
  <si>
    <t>MANUEL FEDERICO RIOS LEON</t>
  </si>
  <si>
    <t>BRAHAM STUART HERNANDEZ GONZALEZ</t>
  </si>
  <si>
    <t>ERIKA JULIEHT SANCHEZ TRIVIÑO</t>
  </si>
  <si>
    <t>JULIAN DARIO BONILLA RIOS</t>
  </si>
  <si>
    <t>SANDRA BIBIANA RINCON VARGAS</t>
  </si>
  <si>
    <t>ANGELA TIRADO CRUZ</t>
  </si>
  <si>
    <t>KAREN JULIETH RIVERA MUÑOZ</t>
  </si>
  <si>
    <t>JUAN FRANCISCO FORERO GOMEZ</t>
  </si>
  <si>
    <t>DIANA MARCELA PINEDA RODRIGUEZ</t>
  </si>
  <si>
    <t>CLAUDIA PATRICIA TRIVIÑO ROJAS</t>
  </si>
  <si>
    <t>ADRIANA MARIA CRISTIANO LOPEZ</t>
  </si>
  <si>
    <t>DAYANA MILDRED SALAZAR MUÑOZ</t>
  </si>
  <si>
    <t>JAVIER DE JESUS DELGADO CARCAMO</t>
  </si>
  <si>
    <t>CLAUDIA PATRICIA CEBALLOS GARCIA</t>
  </si>
  <si>
    <t>HARLEY FERNEY FERNANDEZ ALVARADO</t>
  </si>
  <si>
    <t>CARLOS ARTURO BENAVIDES CASTRILLON</t>
  </si>
  <si>
    <t>GHEINER SAUL CARDENAS MANZANARES</t>
  </si>
  <si>
    <t>JOSE ANDRES CAMELO BARRERA</t>
  </si>
  <si>
    <t>JENNY MARITZA BARRERA SUAREZ</t>
  </si>
  <si>
    <t>DIANA CAROLINA TAVERA PINZON</t>
  </si>
  <si>
    <t>HECTOR FABIAN GRAJALES RIOS</t>
  </si>
  <si>
    <t>RENE ALEJANDRO SANCHEZ PRIETO</t>
  </si>
  <si>
    <t>LAURA YADIRA ACEVEDO LOPEZ</t>
  </si>
  <si>
    <t>MONICA MARCELA MENDEZ SALAZAR</t>
  </si>
  <si>
    <t>RAFAEL BERNARDO SANTOS RUEDA</t>
  </si>
  <si>
    <t>NELSON GIOVANNI ACUÑA RODRIGUEZ</t>
  </si>
  <si>
    <t>FELIX ALEXANDER LOPEZ ANZOLA</t>
  </si>
  <si>
    <t>DANIELA MARTINEZ SOLER</t>
  </si>
  <si>
    <t>SERGIO ALEJANDRO AVELLA FIGUEROA</t>
  </si>
  <si>
    <t>JORGE ANDRES GONZALEZ CETINA</t>
  </si>
  <si>
    <t>CARLOS ANDRES CAMERO RUBIANO</t>
  </si>
  <si>
    <t>JANETH ADRIANA ZAMBRANO ROSERO</t>
  </si>
  <si>
    <t>FRANCISCO JAVIER RINCON ESCOBAR</t>
  </si>
  <si>
    <t>YENY ANDREA PACHON ALONSO</t>
  </si>
  <si>
    <t>MONICA ANDREA GONZALEZ GARCIA</t>
  </si>
  <si>
    <t>CARLOS ARTURO LOPEZ OSPINA</t>
  </si>
  <si>
    <t>VIVIANA MARIA PERDOMO VELASCO</t>
  </si>
  <si>
    <t>EDWIN YAMID ORTIZ SALAS</t>
  </si>
  <si>
    <t>AMBAR MILENA BARBOSA RODRIGUEZ</t>
  </si>
  <si>
    <t>ANDRES FELIPE VILLAMIL CASTRO</t>
  </si>
  <si>
    <t>ANYELA KATERINE GOMEZ ROJAS</t>
  </si>
  <si>
    <t>JUAN CAMILO CASTAÑEDA SANDOVAL</t>
  </si>
  <si>
    <t>JENNY KATHERYNNE ALGARRA PUERTO</t>
  </si>
  <si>
    <t>MAURICIO ZAMIR GONZALEZ ALFARO</t>
  </si>
  <si>
    <t>LEON DARIO ESPINOSA RESTREPO</t>
  </si>
  <si>
    <t>JENNY LILIANA CAMACHO ANGEL</t>
  </si>
  <si>
    <t>JUAN CARLOS LOZANO MAHECHA</t>
  </si>
  <si>
    <t>DUBAN ESNEIDER ROBERTO PINEDA</t>
  </si>
  <si>
    <t>LUIS FELIPE RAMOS RIOS</t>
  </si>
  <si>
    <t>DANIEL ESTEBAN ALARCON ROBLES</t>
  </si>
  <si>
    <t>MARTHA XIMENA CASAS DUQUE</t>
  </si>
  <si>
    <t>INDIRA BELIZA GOENAGA ARIZA</t>
  </si>
  <si>
    <t>JUAN DAVID MORALES MEJIA</t>
  </si>
  <si>
    <t>OMAR ELIECER MORENO VERA</t>
  </si>
  <si>
    <t>MARIA JULIANA CABELLO CERVANTES</t>
  </si>
  <si>
    <t>JHURLEY ALEXANDRA FONSECA RODRIGUEZ</t>
  </si>
  <si>
    <t>GENNA PAMELA MARTINEZ GUANA</t>
  </si>
  <si>
    <t>MAYRA MELISSA HERNANDEZ TORRES</t>
  </si>
  <si>
    <t>BERTHA LUCIA GOMEZ MORENO</t>
  </si>
  <si>
    <t>LUIS CARLOS PARRA DIAZ</t>
  </si>
  <si>
    <t>PEDRO MARIO BUITRAGO MEDINA</t>
  </si>
  <si>
    <t>DANIEL MAURICIO GARCIA GARCIA</t>
  </si>
  <si>
    <t>JEISON MAURICIO SANTOS TELLEZ</t>
  </si>
  <si>
    <t>DIEGO FERNANDO MATEUS RUEDA</t>
  </si>
  <si>
    <t>KENNY CATALINA GUEVARA BAQUERO</t>
  </si>
  <si>
    <t>ANDRES FERNEY ARROYO HERRERA</t>
  </si>
  <si>
    <t>JUAN FELIPE GIRALDO ROJAS</t>
  </si>
  <si>
    <t>SEBASTIAN RICARDO CARDENAS CUESTA</t>
  </si>
  <si>
    <t>TANIA SOFIA PUENTES ROJAS</t>
  </si>
  <si>
    <t>MANUEL ENRIQUE OTERO GONZALEZ</t>
  </si>
  <si>
    <t>MARIA ALEJANDRA GOMEZ GALEANO</t>
  </si>
  <si>
    <t>LADY JHOVANNA CANCHIMBO VERNAZA</t>
  </si>
  <si>
    <t>WENDY PAOLA QUEVEDO MORENO</t>
  </si>
  <si>
    <t>EDGAR GUILLERMO URRUTIA AGUIRRE</t>
  </si>
  <si>
    <t>OSCAR ALFREDO CLEVES CARREÑO</t>
  </si>
  <si>
    <t>FRANK DAVID BARRERA SANTOS</t>
  </si>
  <si>
    <t>CARLOS GUILLERMO MARTINEZ ROCHA</t>
  </si>
  <si>
    <t>ANGY LEONOR PRIETO CORREDOR</t>
  </si>
  <si>
    <t>EDNA LUCIA PERILLA MEDINA</t>
  </si>
  <si>
    <t>CRISTIAN ANDRES TORRES CASALLAS</t>
  </si>
  <si>
    <t>OLGA SUSANA TORRES TORRES</t>
  </si>
  <si>
    <t>CRISTIAN MAURICIO NOVOA CALLEJAS</t>
  </si>
  <si>
    <t>LUIS ALBERTO CONDE ALONSO</t>
  </si>
  <si>
    <t>DANILO PEÑARANDA CASTILLA</t>
  </si>
  <si>
    <t>JUAN GILBERTO LINARES BUSTOS</t>
  </si>
  <si>
    <t>DIEGO AGUDELO VARELA</t>
  </si>
  <si>
    <t>MARIA CAMILA RUANO VIVEROS</t>
  </si>
  <si>
    <t>LUIS ALEJANDRO FAJARDO RAMIREZ</t>
  </si>
  <si>
    <t>DIANA CAROLINA MARTINEZ GONZALEZ</t>
  </si>
  <si>
    <t>JUAN PABLO MOLINA SINISTERRA</t>
  </si>
  <si>
    <t>KARL HEINZ SKINNER MALDONADO</t>
  </si>
  <si>
    <t>NELSON SEBASTIAN CORTES BRAVO</t>
  </si>
  <si>
    <t>JUAN CAMILO MOYA PATIÑO</t>
  </si>
  <si>
    <t>JULIO GUILLERMO GARCIA URICOECHEA</t>
  </si>
  <si>
    <t>JOSE DAVID URBINA TORRES</t>
  </si>
  <si>
    <t>JANNETH ANGELICA RIVERA GONZALEZ</t>
  </si>
  <si>
    <t>DEISY CATALINA NIÑO MORANTES</t>
  </si>
  <si>
    <t>CESAR AUGUSTO HENAO TRUJILLO</t>
  </si>
  <si>
    <t>CARLOS ANDRES MARTINEZ MONTENEGRO</t>
  </si>
  <si>
    <t>JENNY FERNANDA VELANDIA CASTRO</t>
  </si>
  <si>
    <t>JUAN CARLOS CASTILLO QUINTANA</t>
  </si>
  <si>
    <t>JOSE FRANCK MACHADO MORENO</t>
  </si>
  <si>
    <t>SARA NATALIA CASALLAS RODRIGUEZ</t>
  </si>
  <si>
    <t>ANDREA JOHANA NIÑO ACUÑA</t>
  </si>
  <si>
    <t>ANDREA FERNANDA GUZMAN RAMOS</t>
  </si>
  <si>
    <t>CHRISTIAN CAMILO TORRES GUTIERREZ</t>
  </si>
  <si>
    <t>ANGIE DANIELA TIRANO MARTINEZ</t>
  </si>
  <si>
    <t>GILMA NOPE ACEVEDO</t>
  </si>
  <si>
    <t>YUMMAY DURLEY LONDOÑO SANCHEZ</t>
  </si>
  <si>
    <t>YUDY JACEL ALVAREZ CAMBEROS</t>
  </si>
  <si>
    <t>MARTHA VIVIANA DURAN PLATA</t>
  </si>
  <si>
    <t>MARY SOL BATERO CALVO</t>
  </si>
  <si>
    <t>YUDY CAROLINA MUÑOZ PRECIADO</t>
  </si>
  <si>
    <t>JOHAN SEBASTIAN CRUZ SUESCUN</t>
  </si>
  <si>
    <t>ALEJANDRA MARIA DEVIA ORJUELA</t>
  </si>
  <si>
    <t>LAURA FERNANDA ZUÑIGA ROJAS</t>
  </si>
  <si>
    <t>FABIOLA ANDREA RODRIGUEZ ESQUIVEL</t>
  </si>
  <si>
    <t>LINDA KATERINNE CASTAÑEDA DAZA</t>
  </si>
  <si>
    <t>JESSICA PAOLA LEON SUAREZ</t>
  </si>
  <si>
    <t>DIANA CAROLINA RICO OROZCO</t>
  </si>
  <si>
    <t>HENRY ESTEBAN MEDINA BLANCO</t>
  </si>
  <si>
    <t>CHRISTIAN SEBASTIAN QUIÑONES CORTES</t>
  </si>
  <si>
    <t>NORMA CONSTANZA HURTADO LEAL</t>
  </si>
  <si>
    <t>LAURA JULIANA SANCHEZ SIACHOQUE</t>
  </si>
  <si>
    <t>IGNACIO ANDRES VALENCIA CARVAJAL</t>
  </si>
  <si>
    <t>ROSARIO FERNANDEZ DE SOTO POMBO</t>
  </si>
  <si>
    <t>HOLLMAN ANDRES SILVA GUZMAN</t>
  </si>
  <si>
    <t>JOHN ENMANUEL RAMIREZ PEÑA</t>
  </si>
  <si>
    <t>ANA AMELIA AVILA PALACIOS</t>
  </si>
  <si>
    <t>GERMAN ALBERTO BAQUIRO DUQUE</t>
  </si>
  <si>
    <t>CAROL ANDREA GARCIA GARZON</t>
  </si>
  <si>
    <t>HECTOR ALEXANDER MARTINEZ SILVA</t>
  </si>
  <si>
    <t>CINDY CAROLINA BERNAL LONDOÑO</t>
  </si>
  <si>
    <t>SERGIO ARTURO SANCHEZ SALAMANCA</t>
  </si>
  <si>
    <t>MIGUEL SAVIER DUCUARA VERA</t>
  </si>
  <si>
    <t>KEVIN SANTIAGO GOMEZ CASTRO</t>
  </si>
  <si>
    <t>SANTIAGO JOSE VARGAS TRIVIÑO</t>
  </si>
  <si>
    <t>ARNOLD EDUARDO CONTA MARTINEZ</t>
  </si>
  <si>
    <t>NICOLAS JAIRO ALVAREZ GONZALEZ</t>
  </si>
  <si>
    <t>SONIA MERCEDES PRIETO ROMERO</t>
  </si>
  <si>
    <t>DANILO JOSE VILLAZON ESCOBAR</t>
  </si>
  <si>
    <t>ANA JUDITH ABREU MURCIA</t>
  </si>
  <si>
    <t>JORGE DANIEL PAVAJEAU ORTIZ</t>
  </si>
  <si>
    <t>LINA PAOLA GARCES APONTE</t>
  </si>
  <si>
    <t>LUZ INES SANDOVAL ESTUPIÑAN</t>
  </si>
  <si>
    <t>DIANA ELIZABETH SALINAS GUTIERREZ</t>
  </si>
  <si>
    <t>ALEX ANDRES CORREA GUTIERREZ</t>
  </si>
  <si>
    <t>AMMY JULIETH MORA PARRALES</t>
  </si>
  <si>
    <t>MARIO ALBERTO ALARCON JARRO</t>
  </si>
  <si>
    <t>ISMAEL ANTONIO RAMIREZ CAMARGO</t>
  </si>
  <si>
    <t>JUAN CARLOS MURILLO PRIMERO</t>
  </si>
  <si>
    <t>DIEGO FERNANDO NEUTA NIÑO</t>
  </si>
  <si>
    <t>JUAN SEBASTIAN ARCHILA BARRERA</t>
  </si>
  <si>
    <t>LIZETH KATHERINE BERMUDEZ GOMEZ</t>
  </si>
  <si>
    <t>DIEGO IVAN NAVARRO JIMENEZ</t>
  </si>
  <si>
    <t>DIANA CAROLINA GONZALEZ CANCELADO</t>
  </si>
  <si>
    <t>CARLOS EDUARDO PINILLA HERNANDEZ</t>
  </si>
  <si>
    <t>JEISSON STHID JARA RODRIGUEZ</t>
  </si>
  <si>
    <t>LUZ ANYELA MENDEZ LOZANO</t>
  </si>
  <si>
    <t>CARLOS ALBERTO ZULUAGA BARRERO</t>
  </si>
  <si>
    <t>LEIDY YADIRA ESCAMILLA TRIANA</t>
  </si>
  <si>
    <t>NADIA MARGARITA FLOREZ LOPEZ</t>
  </si>
  <si>
    <t>ADRIANA HELENA MORENO CHAVES</t>
  </si>
  <si>
    <t>JULIO MIGUEL SILVA SALAMANCA</t>
  </si>
  <si>
    <t>LUIS ANDRES PEDRAZA GORDO</t>
  </si>
  <si>
    <t>OSCAR ANDRES ROBAYO CASTELLANOS</t>
  </si>
  <si>
    <t>DIANA ALEJANDRA ROZO CORONA</t>
  </si>
  <si>
    <t>NURY ANDREA LUIS ALVAREZ</t>
  </si>
  <si>
    <t>DIANA PATRICIA COVALEDA SALAS</t>
  </si>
  <si>
    <t>DIANA CAROLINA LOSADA RAMIREZ</t>
  </si>
  <si>
    <t>JOSE LUIS DAZA PEREZ</t>
  </si>
  <si>
    <t>JUAN NICOLAS FERRO PINEDA</t>
  </si>
  <si>
    <t>FREDI YECID MUNAR VERANO</t>
  </si>
  <si>
    <t>CATHERIN ANDREA ALVAREZ HERNANDEZ</t>
  </si>
  <si>
    <t>LINA CONSTANZA JAIMES TORRES</t>
  </si>
  <si>
    <t>JUAN SEBASTIAN PORRAS SANCHEZ</t>
  </si>
  <si>
    <t>LAURA STELLA MORA FORERO</t>
  </si>
  <si>
    <t>VICTOR ANDRES FARFAN MEJIA</t>
  </si>
  <si>
    <t>NESTOR JULIAN RAMIREZ SIERRA</t>
  </si>
  <si>
    <t>ENEYDER JAVIER LOPEZ POLOCHE</t>
  </si>
  <si>
    <t>MARIA XIMENA MESA CARDENAS</t>
  </si>
  <si>
    <t>MARTHA YANETH ALBORNOZ SANABRIA</t>
  </si>
  <si>
    <t>EDNA JACQUELINE ARDILA FLOREZ</t>
  </si>
  <si>
    <t>NICOL DANIELA ROMERO PADILLA</t>
  </si>
  <si>
    <t>LUISA FERNANDA ROBAYO ALVARADO</t>
  </si>
  <si>
    <t>ANA MARIA LAGOS CARDENAS</t>
  </si>
  <si>
    <t>HUGO ALEJANDRO LOPEZ LOPEZ</t>
  </si>
  <si>
    <t>NINI JOHANNA ZULUAGA</t>
  </si>
  <si>
    <t>JULIO CESAR BUITRAGO VARGAS</t>
  </si>
  <si>
    <t>XIOMARA MURCIA BUITRAGO</t>
  </si>
  <si>
    <t>JENIFFER CHACON BEJARANO</t>
  </si>
  <si>
    <t>ANNIE RITA ALVAREZ PACHECO</t>
  </si>
  <si>
    <t>MONICA CEBALLOS DEVIA</t>
  </si>
  <si>
    <t>ANGEL GUZMAN GARCIA</t>
  </si>
  <si>
    <t>OSIRIS VIÑAS MANRIQUE</t>
  </si>
  <si>
    <t>CAMILO IBARRA CUBILLOS</t>
  </si>
  <si>
    <t>YANNET RODRIGUEZ OSORIO</t>
  </si>
  <si>
    <t>HARVISON LEANDRO MALDONADO SARMIENTO</t>
  </si>
  <si>
    <t>CAROLINA VALBUENA TALERO</t>
  </si>
  <si>
    <t>CONSUELO ARIZA MAHECHA</t>
  </si>
  <si>
    <t>NOHEMY BENAVIDES BARBOSA</t>
  </si>
  <si>
    <t>JEAN ANGARITA VASQUEZ</t>
  </si>
  <si>
    <t>NATALIA GUTIERREZ PEÑALOZA</t>
  </si>
  <si>
    <t>MARISOL VELASQUEZ GALLEGO</t>
  </si>
  <si>
    <t>DANIELA IBAÑEZ ANGARITA</t>
  </si>
  <si>
    <t>YANETH BELTRAN USECHE</t>
  </si>
  <si>
    <t>DIDIMA VIVAS RIAÑO</t>
  </si>
  <si>
    <t>DANIELA MACHUCA MURCIA</t>
  </si>
  <si>
    <t>EDGAR DANIEL CASTILLO MENDIETA</t>
  </si>
  <si>
    <t>CARMEN ELENA CASTAÑEDA RINCON</t>
  </si>
  <si>
    <t>NATHALI ALEJANDRA FONSECA BURGOS</t>
  </si>
  <si>
    <t>EMMA CECILIA BAUTISTA IBARRA</t>
  </si>
  <si>
    <t>GERMAN DAVID PUENTES AGUILERA</t>
  </si>
  <si>
    <t>BRIGHITTE AMPARO PARRA MELO</t>
  </si>
  <si>
    <t>LUIS FERNANDO GUAYACUNDO CHAVES</t>
  </si>
  <si>
    <t>CARLOS EDUARDO QUIROGA PINZON</t>
  </si>
  <si>
    <t>ANGELICA MARIA ANTOLINEZ TIUSABA</t>
  </si>
  <si>
    <t>VICTOR ANDRES SEPULVEDA GOMEZ</t>
  </si>
  <si>
    <t>WILLIAM DAVID PERALTA TORRES</t>
  </si>
  <si>
    <t>LIESET KATHERINE REYES ACHIPIZ</t>
  </si>
  <si>
    <t>SANDRA JOHANA PINZON RODRIGUEZ</t>
  </si>
  <si>
    <t>DAVID ARTURO RECIO BARRENECHE</t>
  </si>
  <si>
    <t>GUSTAVO ERNESTO ALVAREZ LOPEZ</t>
  </si>
  <si>
    <t>EVELIN PEÑA TOMANN</t>
  </si>
  <si>
    <t>OSCAR JAVIER CORTES OSORIO</t>
  </si>
  <si>
    <t>DAVID SANTIAGO GONGORA RAMIREZ</t>
  </si>
  <si>
    <t>PAULA CAMILA ACOSTA TACHACK</t>
  </si>
  <si>
    <t>MARIA FERNANDA MOROS FONTALVO</t>
  </si>
  <si>
    <t>PAULA XIMENA DAZA PATIÑO</t>
  </si>
  <si>
    <t>ANDRES FELIPE AGUILAR SUAREZ</t>
  </si>
  <si>
    <t>DIANA MILENA GOMEZ BARAHONA</t>
  </si>
  <si>
    <t>PAULA CAMILA VEGA BUSTOS</t>
  </si>
  <si>
    <t>ANDRES CAMILO OSORIO MARTINEZ</t>
  </si>
  <si>
    <t>MARIO RICARDO GARCIA RODRIGUEZ</t>
  </si>
  <si>
    <t>VALERY CAROLINA OBANDO BELALCAZAR</t>
  </si>
  <si>
    <t>ALICIA VIOLETA VALENCIA VILLAMIZAR</t>
  </si>
  <si>
    <t>MANUEL ORLANDO PEÑA USCATEGUI</t>
  </si>
  <si>
    <t>MARTHA ALVAREZ ESCOBAR</t>
  </si>
  <si>
    <t>MARIA CATALINA RODRIGUEZ PALACIOS</t>
  </si>
  <si>
    <t>JOHNY CUELLAR PELAEZ</t>
  </si>
  <si>
    <t>GIOVANNI SOTO CAGUA</t>
  </si>
  <si>
    <t>LISSA MARIA RUIZ ORJUELA</t>
  </si>
  <si>
    <t>SANTIAGO GARCIA MONTAÑA</t>
  </si>
  <si>
    <t>GABINO HERNANDEZ BLANCO</t>
  </si>
  <si>
    <t>JUAN CARLOS SANDOVAL MESA</t>
  </si>
  <si>
    <t>GUILLERMO OBREGON GONZALEZ</t>
  </si>
  <si>
    <t>MARIA CAMILA VELEZ GARCIA</t>
  </si>
  <si>
    <t>SANTIAGO LINARES BASTO</t>
  </si>
  <si>
    <t>IVAN DARIO JARA VILLALBA</t>
  </si>
  <si>
    <t>LAURA CATALINA MARTINEZ LOPEZ</t>
  </si>
  <si>
    <t>DIEGO ALEJANDRO RIOS BARRERO</t>
  </si>
  <si>
    <t>MARIA CAMILA CACERES MENDOZA</t>
  </si>
  <si>
    <t>CESAR AUGUSTO POVEDA HERNANDEZ</t>
  </si>
  <si>
    <t>DANIEL DELGADO BRAVO</t>
  </si>
  <si>
    <t>SONIA LISETH GOMEZ CACERES</t>
  </si>
  <si>
    <t>GABRIELA PANESSO TIRADO</t>
  </si>
  <si>
    <t>JORGE MARTIN SALINAS RAMIREZ</t>
  </si>
  <si>
    <t>HECTOR MAURICIO GARCIA LOZADA</t>
  </si>
  <si>
    <t>DAVID ERNESTO GUERRERO SALCEDO</t>
  </si>
  <si>
    <t>ADRIANA MONTEALEGRE RIAÑO</t>
  </si>
  <si>
    <t>ANA LUCIA PRIETO VASQUEZ</t>
  </si>
  <si>
    <t>JULIAN DAVID CASTRO AGUDELO</t>
  </si>
  <si>
    <t>ALBERTO JAVIER LAVERDE MANJARRES</t>
  </si>
  <si>
    <t>YENI CONSTANZA VARGAS NUÑEZ</t>
  </si>
  <si>
    <t>OLGA BEATRIZ GUTIERREZ TOBAR</t>
  </si>
  <si>
    <t>KAREN VANNESSA VELEZ CARDOZO</t>
  </si>
  <si>
    <t>SAMANDA RAIGOSO MORENO</t>
  </si>
  <si>
    <t>JOHN CARLOS JARAMILLO TORRES</t>
  </si>
  <si>
    <t>LEIDY MARCELA TRUJILLO MATIZ</t>
  </si>
  <si>
    <t>CIRO LEONARDO MARTINEZ SANCHEZ</t>
  </si>
  <si>
    <t>KAREN JULIETH MORENO NOVOA</t>
  </si>
  <si>
    <t>STEFANY CAMILA MORENO LATORRE</t>
  </si>
  <si>
    <t>MARIA ANGELICA SANCHEZ SIERRA</t>
  </si>
  <si>
    <t>LAURA JULIANA CRUZ BARRERA</t>
  </si>
  <si>
    <t>JIMENA DACHIARDI CASTRO</t>
  </si>
  <si>
    <t>JESUS SALVADOR RIOS RODRIGUEZ</t>
  </si>
  <si>
    <t>ASTRID JOHANNA ROJAS FRANCO</t>
  </si>
  <si>
    <t>JAVIER HERNANDO LOPEZ MEDINA</t>
  </si>
  <si>
    <t>LUZ DARY SANTANA GOMEZ</t>
  </si>
  <si>
    <t>KAROL VANESSA MARROQUIN TRIANA</t>
  </si>
  <si>
    <t>JOSE PABLO RUEDA SERRANO</t>
  </si>
  <si>
    <t>IBETH DALILA LOZANO PUENTES</t>
  </si>
  <si>
    <t>CARLOS ANDRES MORENO VILLAMIZAR</t>
  </si>
  <si>
    <t>ANDREA PAOLA CORTES CARVAJALINO</t>
  </si>
  <si>
    <t>JOSE MOISES CETINA TALADICHE</t>
  </si>
  <si>
    <t>PAULA VIVIANA MEDINA ALEJO</t>
  </si>
  <si>
    <t>FRAN CRISTIAN CARDONA JIMENEZ</t>
  </si>
  <si>
    <t>JAVIER EFRAIN NARVAEZ CARRASQUILLA</t>
  </si>
  <si>
    <t>ERNESTO EMILIANO ROJAS SALAMANCA</t>
  </si>
  <si>
    <t>DIANA CAROLINA MEDINA BARAJAS</t>
  </si>
  <si>
    <t>PRESTAR SERVICIOS PROFESIONALES PARA DESARROLLAR LAS ACTIVIDADES JURÍDICAS DERIVADAS DE LAS ETAPAS PRECONTRACTUAL, CONTRACTUAL Y POSTCONTRACTUAL DE LOS PROCESOS DE SELECCIÓN ADELANTADOS POR LA SECRETARÍA DISTRITAL DEL HÁBITAT</t>
  </si>
  <si>
    <t>PRESTAR SERVICIOS PROFESIONALES PARA LA SUSTANCIACIÓN DE LOS ACTOS ADMINISTRATIVOS Y DEMÁS ACTUACIONES QUE DEN IMPULSO A LOS PROCESOS ADMINISTRATIVOS SANCIONATORIOS.</t>
  </si>
  <si>
    <t>PRESTAR SERVICIOS PROFESIONALES PARA APOYAR JURÍDICAMENTE EN LA RESOLUCIÓN DE RECURSOS Y DEMÁS ACTIVIDADES JURÍDICAS RELACIONADAS CON LAS INVESTIGACIONES ADMINISTRATIVAS DE LA INSPECCIÓN VIGILANCIA Y CONTROL DE VIVIENDA.</t>
  </si>
  <si>
    <t>PRESTAR SERVICIOS PROFESIONALES PARA LA SUSTANCIACIÓN DE LOS ACTOS ADMINISTRATIVOS Y DEMÁS ACTUACIONES QUE DEN IMPULSO A LOS PROCESOS ADMINISTRATIVOS SANCIONATORIOS</t>
  </si>
  <si>
    <t>PRESTACIÓN DE SERVICIOS DE APOYO A LA GESTIÓN EN LOS TRAMITES ADMINISTRATIVOS, OPERACIONALES Y LOGISTICOS DERIVADOS DE LAS DIFERENTES ACTUACIONES QUE SE ADELANTAN DURANTE LA ETAPA DE INSTRUCCIÓN, DE COMPETENCIA DE LA OFICINA DE CONTROL INTERNO DISCIPLINARIO DE LA SDHT.</t>
  </si>
  <si>
    <t>PRESTAR SERVICIOS PROFESIONALES PARA APOYAR TÉCNICAMENTE LAS ACTIVIDADES DE MONITOREO Y PREVENCIÓN DE DESARROLLOS ILEGALES EN LAS AREAS SUSCEPTIBLES DE OCUPACIÓN ILEGAL O INFORMAL DEL DISTRITO CAPITAL</t>
  </si>
  <si>
    <t>PRESTAR SERVICIOS PROFESIONALES PARA TRAMITAR LOS REQUERIMIENTOS JURIDICOS EN EL MARCO DEL PROCESO DE GESTION CONTRACTUAL DE LA SECRETARÍA DISTRITAL DEL HÁBITAT.</t>
  </si>
  <si>
    <t>Ingeniera Ambiental</t>
  </si>
  <si>
    <t>INGENIERIA CIVIL</t>
  </si>
  <si>
    <t>PSICOLOGO</t>
  </si>
  <si>
    <t>ABOGADO</t>
  </si>
  <si>
    <t>INGENIERO CIVIL</t>
  </si>
  <si>
    <t>ARQUITECTO(A)</t>
  </si>
  <si>
    <t>ADMINISTRADOR DE EMPRESAS</t>
  </si>
  <si>
    <t>CONTADOR PUBLICO</t>
  </si>
  <si>
    <t>ADMINISTRADOR AMBIENTAL</t>
  </si>
  <si>
    <t>INGENIERO CATASTRAL Y GEODESTA</t>
  </si>
  <si>
    <t>INGENIERO DE SISTEMAS|| Cambridge First Certificate in English Preparation Language Course</t>
  </si>
  <si>
    <t>INGENIERO (A) CIVIL</t>
  </si>
  <si>
    <t>INGENIERO DE SISTEMAS</t>
  </si>
  <si>
    <t>INGENIERO INDUSTRIAL</t>
  </si>
  <si>
    <t>INGENIERÍA AMBIENTAL</t>
  </si>
  <si>
    <t>Técnico Auxiliar Administrativo (a)</t>
  </si>
  <si>
    <t>ADMINISTRADOR PUBLICO</t>
  </si>
  <si>
    <t>COMUNICADOR SOCIAL</t>
  </si>
  <si>
    <t>ARQUITECTO</t>
  </si>
  <si>
    <t>INGENIERO AMBIENTAL</t>
  </si>
  <si>
    <t>Administrador (a) de Empresas</t>
  </si>
  <si>
    <t>ECONOMISTA</t>
  </si>
  <si>
    <t>PROFESIONAL EN MERCADEO</t>
  </si>
  <si>
    <t>Ingeniero (a) Catastral Y Geodesta</t>
  </si>
  <si>
    <t>ADMINISTRADOR (A) DE EMPRESAS</t>
  </si>
  <si>
    <t>Tecnico contable</t>
  </si>
  <si>
    <t>CONTADOR PÚBLICO</t>
  </si>
  <si>
    <t>POLITOLOGO</t>
  </si>
  <si>
    <t>PROFESIONAL EN GOBIERNO Y ASUNTOS PUBLICOS</t>
  </si>
  <si>
    <t>TECNICO LABORAL CONTABILIDAD</t>
  </si>
  <si>
    <t>TL GESTION DEL MERCADO</t>
  </si>
  <si>
    <t>ABOGADO (A)</t>
  </si>
  <si>
    <t>SOCIOLOGO</t>
  </si>
  <si>
    <t>Tecnólogo (a) en Secretariado Comercial Bilingüe</t>
  </si>
  <si>
    <t>GEOGRAFO (A)</t>
  </si>
  <si>
    <t>Tecnologo en Gestión Administrativa</t>
  </si>
  <si>
    <t>Bachiller Homologado a Tecnico</t>
  </si>
  <si>
    <t>ADMINISTRADOR DE EMPRESAS COMERCIALES</t>
  </si>
  <si>
    <t>ADMINISTRADOR PÚBLICO</t>
  </si>
  <si>
    <t>TRABAJADOR (A) SOCIAL</t>
  </si>
  <si>
    <t>PROFESIONAL EN COMERCIO INTERNACIONAL</t>
  </si>
  <si>
    <t>INGENIERO TOPOGRAFICO</t>
  </si>
  <si>
    <t>CONTADOR (A) PUBLICO (A)</t>
  </si>
  <si>
    <t>ABOGADO|| POLITOLOGO</t>
  </si>
  <si>
    <t>ENFERMERA(O)</t>
  </si>
  <si>
    <t>Tecnologo (a) en Gestion Administrativa</t>
  </si>
  <si>
    <t>TRABAJADOR SOCIAL</t>
  </si>
  <si>
    <t>Tecnologia en gestion documental</t>
  </si>
  <si>
    <t>PSICÓLOGO</t>
  </si>
  <si>
    <t>TRABAJADORA SOCIAL</t>
  </si>
  <si>
    <t>ADMINISTRACION DE EMPRESAS</t>
  </si>
  <si>
    <t>ABOGADO(A)</t>
  </si>
  <si>
    <t>ADMINISTRACIÓN DE EMPRESAS</t>
  </si>
  <si>
    <t>ADMINISTRADOR Y DIRECTOR DE EMPRESAS</t>
  </si>
  <si>
    <t>CONTADOR(A) PUBLICO(A)</t>
  </si>
  <si>
    <t>TC ASISTENCIA ADMINISTRATIVA</t>
  </si>
  <si>
    <t>PROFESIONAL EN ADMINISTRACION Y FINANZAS</t>
  </si>
  <si>
    <t>ADMINISTRADOR DE NEGOCIOS INTERNACIONALES</t>
  </si>
  <si>
    <t>Bachiller</t>
  </si>
  <si>
    <t>LICENCIADO EN EDUCACION BASICA CON ENFASIS EN EDUCACION ARTISTICA</t>
  </si>
  <si>
    <t>INGENIERO DE PETROLEOS</t>
  </si>
  <si>
    <t>PROFESIONAL EN PUBLICIDAD</t>
  </si>
  <si>
    <t>COMUNICADOR SOCIAL- PERIODISTA</t>
  </si>
  <si>
    <t>PROFESIONAL EN RELACIONES INTERNACIONALES Y ESTUDIOS POLITICOS</t>
  </si>
  <si>
    <t>ADMINISTRADOR(A) DE NEGOCIOS INTERNACIONALES</t>
  </si>
  <si>
    <t>PROFESIONAL UNIVERSITARIO EN MERCADEO</t>
  </si>
  <si>
    <t>Tecnico profesional en secretariado bilingüe</t>
  </si>
  <si>
    <t>TC PROFESIONAL ARCHIVISTICA</t>
  </si>
  <si>
    <t>TRABAJADOR(A) SOCIAL</t>
  </si>
  <si>
    <t>Ingeniero Civil</t>
  </si>
  <si>
    <t>PSICOLOGO(A)</t>
  </si>
  <si>
    <t>Tecnólogo (a) en Gestion Administrativa</t>
  </si>
  <si>
    <t>Ingeniero (a) Civil</t>
  </si>
  <si>
    <t>INGENIERO (A) AMBIENTAL Y SANITARIO (A)</t>
  </si>
  <si>
    <t>LICENCIADO EN COMUNICACION E INFORMATICA EDUCATIVA</t>
  </si>
  <si>
    <t>PROFESIONAL EN PERIODISMO Y OPINION PUBLICA</t>
  </si>
  <si>
    <t>ABOGADO|| POLITÓLOGO (A)</t>
  </si>
  <si>
    <t>COMUNICADOR SOCIAL Y PERIODISTA</t>
  </si>
  <si>
    <t>BACHILLER TECNICO COMERCIAL</t>
  </si>
  <si>
    <t>LICENCIADO EN CIENCIAS SOCIALES|| INGENIERO INDUSTRIAL</t>
  </si>
  <si>
    <t>ARQUITECTO DE INTERIORES</t>
  </si>
  <si>
    <t>ADMINISTRADOR DE EMPRESAS|| CONTADOR PUBLICO</t>
  </si>
  <si>
    <t>INGENIERO AMBIENTAL|| INGENIERO CIVIL</t>
  </si>
  <si>
    <t>TECNICA PROFESIONAL EN LOCUCION Y
PERIODISMO ELECTRONICO</t>
  </si>
  <si>
    <t>Tecnólogo (a) en formulación de proyecto</t>
  </si>
  <si>
    <t>INGENIERO DE SISTEMAS DE INFORMACION</t>
  </si>
  <si>
    <t>BIBLIOTECOLOGO Y ARCHIVISTA</t>
  </si>
  <si>
    <t>LICENCIADO(A) EN DISEÑO TECNOLOGICO</t>
  </si>
  <si>
    <t>CONTADOR (A) PÚBLICO (A)</t>
  </si>
  <si>
    <t>PROFESIONAL EN GOBIERNO Y RELACIONES INTERNACIONALES</t>
  </si>
  <si>
    <t>INGENIERO ELECTRONICO</t>
  </si>
  <si>
    <t>LICENCIATURA EN EDUCACION BASICA CON ENFASIS EN HUMANIDADES Y LENGUA CASTELLANA</t>
  </si>
  <si>
    <t>ADMINISTRADOR(A) DE EMPRESAS</t>
  </si>
  <si>
    <t>PROFESIONAL EN DISEÑO GRAFICO</t>
  </si>
  <si>
    <t>TECNOLOGIA EN GESION FINANCIERA Y TESORERIA</t>
  </si>
  <si>
    <t>URBANISTA</t>
  </si>
  <si>
    <t>POLITÓLOGO</t>
  </si>
  <si>
    <t>POLITÓLOGO (A)</t>
  </si>
  <si>
    <t>INGENIERO DE SOFTWARE</t>
  </si>
  <si>
    <t>INGENIERO DE TELECOMUNICACIONES</t>
  </si>
  <si>
    <t>TL EN ADMINISTRACION DE OBRAS CIVILES</t>
  </si>
  <si>
    <t>EEUU</t>
  </si>
  <si>
    <t>MAESTRO EN ARTES VISUALES</t>
  </si>
  <si>
    <t>ANGELA LILIANA NIETO SANCHEZ</t>
  </si>
  <si>
    <t>PAULA ANDREA GONZALEZ RODRIGUEZ</t>
  </si>
  <si>
    <t>JAIME ALEXANDER ALVAREZ ORTIZ</t>
  </si>
  <si>
    <t>LUISA FERNANDA MORENO LOMBANA</t>
  </si>
  <si>
    <t>BRIAN FELIPE PINILLA GARZON</t>
  </si>
  <si>
    <t>YINNA ALEJANDRA CALDERON RODRIGUEZ</t>
  </si>
  <si>
    <t>ELIZABETH NATALIA AYALA JAIMES</t>
  </si>
  <si>
    <t>EDNA CAROLINA RODRIGUEZ PINZON</t>
  </si>
  <si>
    <t>DIANA MILENA RUBIO VARGAS</t>
  </si>
  <si>
    <t>JUAN GUERRERO ABRIL</t>
  </si>
  <si>
    <t>BELLANITH PAULINA VARGAS GARZON</t>
  </si>
  <si>
    <t>JUAN MANUEL RAMIREZ RAMIREZ</t>
  </si>
  <si>
    <t>PROFESIONAL EN GESTION EMPRESARIAL</t>
  </si>
  <si>
    <t>INGENIERO DE SISTEMAS CON ENFASIS EN SOFWARE</t>
  </si>
  <si>
    <t>PSICÓLOGO (A)</t>
  </si>
  <si>
    <t>YADY ALEXANDRA GUEVARA BRICEÑO</t>
  </si>
  <si>
    <t>WILLIAM ERNESTO GONZALEZ ARIAS</t>
  </si>
  <si>
    <t>JOHANNA MARINA CELEDON OÑATE</t>
  </si>
  <si>
    <t>JUAN DAVID PULIDO REYES</t>
  </si>
  <si>
    <t>ERICK LEANDRO SANCHEZ VANEGAS</t>
  </si>
  <si>
    <t>EDDNA VANESSA NUÑEZ ORDOÑEZ</t>
  </si>
  <si>
    <t>JUAN CAMILO PEÑA URBINA</t>
  </si>
  <si>
    <t>NICOL MELISSA MENDIETA CORTES</t>
  </si>
  <si>
    <t>GLORIA STELLA SEPULVEDA PEREZ</t>
  </si>
  <si>
    <t>NATHALY ALEJANDRA IBARRA PRADO</t>
  </si>
  <si>
    <t>JEIMMY LILIANA GOMEZ OYOLA</t>
  </si>
  <si>
    <t>DIEGO CAMILO BECERRA CHAPARRO</t>
  </si>
  <si>
    <t>JUAN SEBASTIAN LOPEZ VENEGAS</t>
  </si>
  <si>
    <t>DIANA CAROLINA MERCHAN BAQUERO</t>
  </si>
  <si>
    <t>MYRIAM STELLA DIAZ OSORIO</t>
  </si>
  <si>
    <t xml:space="preserve">Colombia </t>
  </si>
  <si>
    <t>Abogado</t>
  </si>
  <si>
    <t>Abogado (a)</t>
  </si>
  <si>
    <t>Contador (a) Publico (a)</t>
  </si>
  <si>
    <t>Administrador (a) Público (a) / Sociologo (a)</t>
  </si>
  <si>
    <t>Arquitecto (a)</t>
  </si>
  <si>
    <t>BACHILLER</t>
  </si>
  <si>
    <t>ARQUITECTA</t>
  </si>
  <si>
    <t>Politólogo (a)</t>
  </si>
  <si>
    <t>INGENIERO(A) AGRICOLA</t>
  </si>
  <si>
    <t>INGENIERO INDUSTRIAL|| INGENIERO AMBIENTAL</t>
  </si>
  <si>
    <t>Trabajador (a) Social</t>
  </si>
  <si>
    <t>PRESTAR SERVICIOS PROFESIONALES PARA LA EJECUCIÓN, MANTENIMIENTO Y OPTIMIZACIÓN CONTINUA DEL MODELO DE GESTIÓN INSTITUCIONAL EN LA DEPENDENCIA, Y APOYAR EN LAS ACTIVIDADES CONTRACTUALES REQUERIDAS.</t>
  </si>
  <si>
    <t>PRESTAR SERVICIOS PROFESIONALES PARA LA REALIZACIÓN DE ACTIVIDADES ADMINISTRATIVAS, SUSTANCIACIÓN Y REVISIÓN DE DOCUMENTOS JURÍDICOS, ASÍ COMO ACTIVIDADES JURÍDICAS DERIVADAS DE LAS ETAPAS DE LOS PROCESOS DE SELECCIÓN ADELANTADOS POR LA SECRETARÍA DISTRITAL DEL HÁBITAT.</t>
  </si>
  <si>
    <t>PRESTAR SERVICIOS PROFESIONALES ESPECIALIZADOS PARA LA ESTRUCTURACIÓN Y GESTIÓN DE LOS PROYECTOS QUE SE GENERAN A PARTIR DE LA IMPLEMENTACIÓN DE INSTRUMENTOS DE PLANEACIÓN Y GESTIÓN DEL SUELO.</t>
  </si>
  <si>
    <t>PRESTAR SERVICIOS PROFESIONALES ESPECIALIZADOS PARA ACOMPAÑAR A LA COMISIÓN DE VEEDURÍA DE LAS CURADURÍAS URBANAS DE BOGOTÁ EN EL ANÁLISIS Y SEGUIMIENTO DE LOS CASOS QUE LE SEAN ASIGNADOS EN LOS ASPECTOS TÉCNICOS Y/O ARQUITECTONICOS.</t>
  </si>
  <si>
    <t>PRESTAR SERVICIOS PROFESIONALES PARA REALIZAR ACOMPAÑAMIENTO Y GESTIÓN A LOS PROYECTOS URBANÍSTICOS ENMARCADOS EN LOS INSTRUMENTOS DE PLANEACIÓN Y GESTIÓN QUE PUEDAN GENERAR VIVIENDA VIS Y VIP O USOS COMPLEMENTARIOS EN LA CIUDAD.</t>
  </si>
  <si>
    <t>PRESTAR SERVICIOS PROFESIONALES PARA ACOMPAÑAR A LA COMISIÓN DE VEEDURÍA DE LAS CURADURÍAS URBANAS DE BOGOTÁ EN EL ANÁLISIS Y SEGUIMIENTO DE LOS CASOS QUE LE SEAN ASIGNADOS EN LOS ASPECTOS TÉCNICOS Y/O ARQUITECTÓNICOS</t>
  </si>
  <si>
    <t>PRESTAR SERVICIOS PROFESIONALES PARA APOYAR JURÍDICAMENTE EN LA RESOLUCIÓN DE RECURSOS Y DEMÁS ACTIVIDADES JURÍDICAS RELACIONADAS CON LAS INVESTIGACIONES ADMINISTRATIVAS DE LA INSPECCIÓN VIGILANCIA Y CONTROL DE VIVIENDA</t>
  </si>
  <si>
    <t>PRESTAR SERVICIOS PROFESIONALES PARA LA IMPLEMENTACIÓN DE POLÍTICAS Y PLANES DE SERVICIOS PÚBLICOS, CON ÉNFASIS EN LA CREACIÓN DE ALIANZAS Y LA CONSOLIDACIÓN DE ESTRATEGIAS PARTICIPATIVAS, PARA PROMOVER UN MODELO DE ECONOMÍA CIRCULAR INCLUSIVO Y SOSTENIBLE</t>
  </si>
  <si>
    <t>PRESTAR SERVICIOS PROFESIONALES PARA APOYAR JURÍDICAMENTE EN LA PROYECCIÓN Y/O REVISIÓN DE LAS RESPUESTAS A LAS PETICIONES, QUEJAS Y SOLICITUDES RELACIONADAS CON LA ENAJENACIÓN DE VIVIENDA Y DEMÁS ACTIVIDADES ORIENTADAS A LA INSPECCIÓN, VIGILANCIA Y CONTROL DE VIVIENDA.</t>
  </si>
  <si>
    <t>PRESTACIÓN DE SERVICIOS DE APOYO A LA GESTIÓN, BRINDANDO ATENCIÓN, INFORMACIÓN Y ORIENTACIÓN A LOS CIUDADANOS QUE REQUIERAN ACCEDER A LOS SERVICIOS DE LA SECRETARÍA DISTRITAL DEL HÁBITAT.</t>
  </si>
  <si>
    <t>PRESTAR LOS SERVICIOS PROFESIONALES EN EL PROCESO DE GESTION DOCUMENTAL CON INSTRUMENTOS ARCHIVISTICOS Y LOS PROTOCOLOS DE ARCHIVOS DE DDHH, DE LA SDHT.</t>
  </si>
  <si>
    <t>No Aplica</t>
  </si>
  <si>
    <t>1412, 1414, 1417, 1418</t>
  </si>
  <si>
    <t>1202,1209,1214,1220</t>
  </si>
  <si>
    <t>1402,1403, 1404, 1405</t>
  </si>
  <si>
    <t>6004, 6006</t>
  </si>
  <si>
    <t>3000, 3001, 3004</t>
  </si>
  <si>
    <t>1200, 1201, 1212, 1218</t>
  </si>
  <si>
    <t>1406, 1407, 1408, 1410</t>
  </si>
  <si>
    <t>3003, 3005, 3006, 3007</t>
  </si>
  <si>
    <t>1505, 1506, 1507, 1509, 1511</t>
  </si>
  <si>
    <t>1216,1217, 1213,1211</t>
  </si>
  <si>
    <t>1411, 1413, 1415, 1416</t>
  </si>
  <si>
    <t>1306, 1307, 1308</t>
  </si>
  <si>
    <t xml:space="preserve">1302,1306, 1307, 1308
</t>
  </si>
  <si>
    <t>1304, 1305</t>
  </si>
  <si>
    <t>6000,5001, 5003, 5006</t>
  </si>
  <si>
    <t>4000, 4001, 4002</t>
  </si>
  <si>
    <t>3002,3003, 3005, 3006, 3007</t>
  </si>
  <si>
    <t>6000,5002,5005</t>
  </si>
  <si>
    <t>1502, 1503, 1504, 1512</t>
  </si>
  <si>
    <t>1400,1502, 1503, 1504, 1512</t>
  </si>
  <si>
    <t>1309, 1310</t>
  </si>
  <si>
    <t>1292-2025</t>
  </si>
  <si>
    <t>DANIEL FERNANDO CANO ALBARRACIN</t>
  </si>
  <si>
    <t>1300-2025</t>
  </si>
  <si>
    <t>TATIANA FERNANDA CARDONA MEJIA</t>
  </si>
  <si>
    <t>1311-2025</t>
  </si>
  <si>
    <t>1326-2025</t>
  </si>
  <si>
    <t>1331-2025</t>
  </si>
  <si>
    <t>WILLIAM WILCHES RODRIGUEZ</t>
  </si>
  <si>
    <t>1335-2025</t>
  </si>
  <si>
    <t>1336-2025</t>
  </si>
  <si>
    <t>1337-2025</t>
  </si>
  <si>
    <t>1338-2025</t>
  </si>
  <si>
    <t>LAURA ALEJANDRA BARRAGAN MONTENEGRO</t>
  </si>
  <si>
    <t>1339-2025</t>
  </si>
  <si>
    <t>ANDRES DAVID MARTINEZ ALVAREZ</t>
  </si>
  <si>
    <t>1340-2025</t>
  </si>
  <si>
    <t>JUAN DIEGO GONZALEZ BUSTOS</t>
  </si>
  <si>
    <t>1341-2025</t>
  </si>
  <si>
    <t>1342-2025</t>
  </si>
  <si>
    <t>LUIS EMIRO MAESTRE DE LA ESPRIELLA</t>
  </si>
  <si>
    <t>1344-2025</t>
  </si>
  <si>
    <t>1345-2025</t>
  </si>
  <si>
    <t>ALFREDO GOMEZ ARBOLEDA</t>
  </si>
  <si>
    <t>1346-2025</t>
  </si>
  <si>
    <t>MARIA PAULA CAMARGO PARDO</t>
  </si>
  <si>
    <t>1347-2025</t>
  </si>
  <si>
    <t>MARISOL MURILLO SANCHEZ</t>
  </si>
  <si>
    <t>1-2026</t>
  </si>
  <si>
    <t>2-2026</t>
  </si>
  <si>
    <t>DANIEL ALFREDO ROMERO JAIMES</t>
  </si>
  <si>
    <t>3-2026</t>
  </si>
  <si>
    <t>4-2026</t>
  </si>
  <si>
    <t>5-2026</t>
  </si>
  <si>
    <t>6-2026</t>
  </si>
  <si>
    <t>7-2026</t>
  </si>
  <si>
    <t>WILLIAM HERNANDO ROMERO CASTRO</t>
  </si>
  <si>
    <t>8-2026</t>
  </si>
  <si>
    <t>9-2026</t>
  </si>
  <si>
    <t>CARLOS ANDRES MENDEZ MOJICA</t>
  </si>
  <si>
    <t>10-2026</t>
  </si>
  <si>
    <t>11-2026</t>
  </si>
  <si>
    <t>WENDY SHIRLEY LESMES GARZON</t>
  </si>
  <si>
    <t>12-2026</t>
  </si>
  <si>
    <t>13-2026</t>
  </si>
  <si>
    <t>HENRY GIOVANNY AMAYA URREGO</t>
  </si>
  <si>
    <t>14-2026</t>
  </si>
  <si>
    <t>VALENTINA GARZON NOGUERA</t>
  </si>
  <si>
    <t>15-2026</t>
  </si>
  <si>
    <t>HILDA MARIA BARRAGAN APONTE</t>
  </si>
  <si>
    <t>16-2026</t>
  </si>
  <si>
    <t>17-2026</t>
  </si>
  <si>
    <t>DIANA KATHERINNE FRANCO LOTERO</t>
  </si>
  <si>
    <t>18-2026</t>
  </si>
  <si>
    <t>YULY ASTRID LEON WINTACO</t>
  </si>
  <si>
    <t>19-2026</t>
  </si>
  <si>
    <t>JENNY PAOLA BUENO LADINO</t>
  </si>
  <si>
    <t>20-2026</t>
  </si>
  <si>
    <t>ANGELICA JOHANA GOMEZ MONTAÑO</t>
  </si>
  <si>
    <t>21-2026</t>
  </si>
  <si>
    <t>LIZETH MARGARITA BERMUDEZ DIAZ</t>
  </si>
  <si>
    <t>22-2026</t>
  </si>
  <si>
    <t>NATHALIE ANDREA MURCIA MAYORGA</t>
  </si>
  <si>
    <t>23-2026</t>
  </si>
  <si>
    <t>24-2026</t>
  </si>
  <si>
    <t>25-2026</t>
  </si>
  <si>
    <t>CLARA ISABEL ESPINOSA GONZALEZ</t>
  </si>
  <si>
    <t>26-2026</t>
  </si>
  <si>
    <t>MARIA FERNANDA MERLANO DIAZ</t>
  </si>
  <si>
    <t>27-2026</t>
  </si>
  <si>
    <t>CAMILO AUGUSTO PARDO ROCHA</t>
  </si>
  <si>
    <t>28-2026</t>
  </si>
  <si>
    <t>GABRIEL AUGUSTO CANCINO ZAPATA</t>
  </si>
  <si>
    <t>29-2026</t>
  </si>
  <si>
    <t>CARLOS ARIEL CORTES MATEUS</t>
  </si>
  <si>
    <t>30-2026</t>
  </si>
  <si>
    <t>MARGYE DANIELA GUEVARA ORIGUA</t>
  </si>
  <si>
    <t>31-2026</t>
  </si>
  <si>
    <t>JUAN ANDRES GONZALEZ MENDOZA</t>
  </si>
  <si>
    <t>32-2026</t>
  </si>
  <si>
    <t>DAVID CAMILO DAZA VEGA</t>
  </si>
  <si>
    <t>33-2026</t>
  </si>
  <si>
    <t>34-2026</t>
  </si>
  <si>
    <t>JULIAN DAVID CASTRILLON UMAÑA</t>
  </si>
  <si>
    <t>35-2026</t>
  </si>
  <si>
    <t>36-2026</t>
  </si>
  <si>
    <t>ANGIE DANIELA POVEDA BUITRAGO</t>
  </si>
  <si>
    <t>37-2026</t>
  </si>
  <si>
    <t>38-2026</t>
  </si>
  <si>
    <t>39-2026</t>
  </si>
  <si>
    <t>MARIA ANTONIA COVALEDA ALZATE</t>
  </si>
  <si>
    <t>ANDREA PATRICIA FUENTES GUERRERO</t>
  </si>
  <si>
    <t>41-2026</t>
  </si>
  <si>
    <t>42-2026</t>
  </si>
  <si>
    <t>43-2026</t>
  </si>
  <si>
    <t>44-2026</t>
  </si>
  <si>
    <t>45-2026</t>
  </si>
  <si>
    <t>CLARA LORENA ACUÑA SANCHEZ</t>
  </si>
  <si>
    <t>46-2026</t>
  </si>
  <si>
    <t>HORACIO VILLALBA GARZON</t>
  </si>
  <si>
    <t>47-2026</t>
  </si>
  <si>
    <t>48-2026</t>
  </si>
  <si>
    <t>49-2026</t>
  </si>
  <si>
    <t>50-2026</t>
  </si>
  <si>
    <t>51-2026</t>
  </si>
  <si>
    <t>52-2026</t>
  </si>
  <si>
    <t>YULY ANDREA DUARTE GONZALEZ</t>
  </si>
  <si>
    <t>53-2026</t>
  </si>
  <si>
    <t>54-2026</t>
  </si>
  <si>
    <t>55-2026</t>
  </si>
  <si>
    <t>DAVID FERNANDO SUAREZ MORALES</t>
  </si>
  <si>
    <t>56-2026</t>
  </si>
  <si>
    <t>GLORIA VERONICA ZAMBRANO OCAMPO</t>
  </si>
  <si>
    <t>57-2026</t>
  </si>
  <si>
    <t>58-2026</t>
  </si>
  <si>
    <t>JORGE ELIECER VELASQUEZ PERILLA</t>
  </si>
  <si>
    <t>59-2026</t>
  </si>
  <si>
    <t>60-2026</t>
  </si>
  <si>
    <t>ALEXANDER CORTES RAMIREZ</t>
  </si>
  <si>
    <t>61-2026</t>
  </si>
  <si>
    <t>62-2026</t>
  </si>
  <si>
    <t>63-2026</t>
  </si>
  <si>
    <t>64-2026</t>
  </si>
  <si>
    <t>TRINA BELEN MONAGAS PRADO</t>
  </si>
  <si>
    <t>65-2026</t>
  </si>
  <si>
    <t>66-2026</t>
  </si>
  <si>
    <t>67-2026</t>
  </si>
  <si>
    <t>68-2026</t>
  </si>
  <si>
    <t>69-2026</t>
  </si>
  <si>
    <t>70-2026</t>
  </si>
  <si>
    <t>71-2026</t>
  </si>
  <si>
    <t>72-2026</t>
  </si>
  <si>
    <t>73-2026</t>
  </si>
  <si>
    <t>74-2026</t>
  </si>
  <si>
    <t>ROBERTO DARIO ARAZO SILVA</t>
  </si>
  <si>
    <t>75-2026</t>
  </si>
  <si>
    <t>DUBAN ARLEY GONZALEZ CASTRO</t>
  </si>
  <si>
    <t>76-2026</t>
  </si>
  <si>
    <t>77-2026</t>
  </si>
  <si>
    <t>78-2026</t>
  </si>
  <si>
    <t>79-2026</t>
  </si>
  <si>
    <t>JUAN DAVID FRANCO PEÑALOZA</t>
  </si>
  <si>
    <t>80-2026</t>
  </si>
  <si>
    <t>DIANA CAROLINA NIÑO CLAVIJO</t>
  </si>
  <si>
    <t>81-2026</t>
  </si>
  <si>
    <t>82-2026</t>
  </si>
  <si>
    <t>83-2026</t>
  </si>
  <si>
    <t>DIANA JACKELINE RODRIGUEZ GONZALEZ</t>
  </si>
  <si>
    <t>84-2026</t>
  </si>
  <si>
    <t>RICHARD URIEL HERRERA VIGOYA</t>
  </si>
  <si>
    <t>85-2026</t>
  </si>
  <si>
    <t>86-2026</t>
  </si>
  <si>
    <t>YESICA PAOLA CAMACHO PERALTA</t>
  </si>
  <si>
    <t>87-2026</t>
  </si>
  <si>
    <t>JORGE ANDRES MONTAÑA BERNAL</t>
  </si>
  <si>
    <t>88-2026</t>
  </si>
  <si>
    <t>DANIELA BUENO FLOREZ</t>
  </si>
  <si>
    <t>89-2026</t>
  </si>
  <si>
    <t>90-2026</t>
  </si>
  <si>
    <t>JULIAN EDUARDO GUZMAN LEON</t>
  </si>
  <si>
    <t>91-2026</t>
  </si>
  <si>
    <t>92-2026</t>
  </si>
  <si>
    <t>GUILLERMO ANDRES PALACIOS LOPEZ</t>
  </si>
  <si>
    <t>93-2026</t>
  </si>
  <si>
    <t>94-2026</t>
  </si>
  <si>
    <t>95-2026</t>
  </si>
  <si>
    <t>96-2026</t>
  </si>
  <si>
    <t>97-2026</t>
  </si>
  <si>
    <t>98-2026</t>
  </si>
  <si>
    <t>99-2026</t>
  </si>
  <si>
    <t>100-2026</t>
  </si>
  <si>
    <t>101-2026</t>
  </si>
  <si>
    <t>HECTOR JAVIER GRISALES GOMEZ</t>
  </si>
  <si>
    <t>102-2026</t>
  </si>
  <si>
    <t>103-2026</t>
  </si>
  <si>
    <t>104-2026</t>
  </si>
  <si>
    <t>105-2026</t>
  </si>
  <si>
    <t>106-2026</t>
  </si>
  <si>
    <t>107-2026</t>
  </si>
  <si>
    <t>108-2026</t>
  </si>
  <si>
    <t>109-2026</t>
  </si>
  <si>
    <t>110-2026</t>
  </si>
  <si>
    <t>111-2026</t>
  </si>
  <si>
    <t>112-2026</t>
  </si>
  <si>
    <t>113-2026</t>
  </si>
  <si>
    <t>114-2026</t>
  </si>
  <si>
    <t>SONIA YADIRA GUERRERO SILVA</t>
  </si>
  <si>
    <t>115-2026</t>
  </si>
  <si>
    <t>JUAN PABLO LOBO LOPEZ</t>
  </si>
  <si>
    <t>116-2026</t>
  </si>
  <si>
    <t>JOSE LUIS AGUILAR CASAS</t>
  </si>
  <si>
    <t>117-2026</t>
  </si>
  <si>
    <t>118-2026</t>
  </si>
  <si>
    <t>CRISTIAN CAMILO GUERRERO CALVO</t>
  </si>
  <si>
    <t>119-2026</t>
  </si>
  <si>
    <t>120-2026</t>
  </si>
  <si>
    <t>121-2026</t>
  </si>
  <si>
    <t>122-2026</t>
  </si>
  <si>
    <t>123-2026</t>
  </si>
  <si>
    <t>JUAN PABLO CHARRY ROZO</t>
  </si>
  <si>
    <t>124-2026</t>
  </si>
  <si>
    <t>125-2026</t>
  </si>
  <si>
    <t>RITA INES CALLE JARAMILLO</t>
  </si>
  <si>
    <t>126-2026</t>
  </si>
  <si>
    <t>ELIZABETH GOMEZ PEREZ</t>
  </si>
  <si>
    <t>127-2026</t>
  </si>
  <si>
    <t>JOSE MIGUEL BARRERA GRANADOS</t>
  </si>
  <si>
    <t>128-2026</t>
  </si>
  <si>
    <t>NORAYA ALEJANDRA NEISSA LANCHEROS</t>
  </si>
  <si>
    <t>129-2026</t>
  </si>
  <si>
    <t>130-2026</t>
  </si>
  <si>
    <t>HERNAN JAVIER RODRIGUEZ CERVANTES</t>
  </si>
  <si>
    <t>131-2026</t>
  </si>
  <si>
    <t>132-2026</t>
  </si>
  <si>
    <t>133-2026</t>
  </si>
  <si>
    <t>134-2026</t>
  </si>
  <si>
    <t>MARIA VICTORIA GARCIA RANGEL</t>
  </si>
  <si>
    <t>135-2026</t>
  </si>
  <si>
    <t>136-2026</t>
  </si>
  <si>
    <t>EDNA MARCELA MENDEZ PALMA</t>
  </si>
  <si>
    <t>137-2026</t>
  </si>
  <si>
    <t>138-2026</t>
  </si>
  <si>
    <t>139-2026</t>
  </si>
  <si>
    <t>KAREN ELIANA RINCON ESCOBAR</t>
  </si>
  <si>
    <t>140-2026</t>
  </si>
  <si>
    <t>EDUARDO ANDRES MISAS CASTRO</t>
  </si>
  <si>
    <t>141-2026</t>
  </si>
  <si>
    <t>142-2026</t>
  </si>
  <si>
    <t>143-2026</t>
  </si>
  <si>
    <t>MELANY GINNETH SANCHEZ HERRERA</t>
  </si>
  <si>
    <t>144-2026</t>
  </si>
  <si>
    <t>MARIANA TASCON SALAS</t>
  </si>
  <si>
    <t>145-2026</t>
  </si>
  <si>
    <t>146-2026</t>
  </si>
  <si>
    <t>147-2026</t>
  </si>
  <si>
    <t>EDNA KATHERINE GONZALEZ BASTO</t>
  </si>
  <si>
    <t>148-2026</t>
  </si>
  <si>
    <t>149-2026</t>
  </si>
  <si>
    <t>ANDRES TRUJILLO MAZA</t>
  </si>
  <si>
    <t>150-2026</t>
  </si>
  <si>
    <t>MARIA ALEJANDRA OLIVARES HERNANDEZ</t>
  </si>
  <si>
    <t>151-2026</t>
  </si>
  <si>
    <t>152-2026</t>
  </si>
  <si>
    <t>JAIME RENE GARCIA CASADIEGO</t>
  </si>
  <si>
    <t>153-2026</t>
  </si>
  <si>
    <t>154-2026</t>
  </si>
  <si>
    <t>155-2026</t>
  </si>
  <si>
    <t>ELSA BAUTISTA SANDOVAL</t>
  </si>
  <si>
    <t>156-2026</t>
  </si>
  <si>
    <t>GERMAN ANDRES ORTIZ SABOGAL</t>
  </si>
  <si>
    <t>157-2026</t>
  </si>
  <si>
    <t>158-2026</t>
  </si>
  <si>
    <t>159-2026</t>
  </si>
  <si>
    <t>160-2026</t>
  </si>
  <si>
    <t>ANGELICA QUIÑONES CARRILLO</t>
  </si>
  <si>
    <t>162-2026</t>
  </si>
  <si>
    <t>DARWIN ALFREDO ORTEGA ARDILA</t>
  </si>
  <si>
    <t>163-2026</t>
  </si>
  <si>
    <t>LUISA FERNANDA AREVALO SANABRIA</t>
  </si>
  <si>
    <t>164-2026</t>
  </si>
  <si>
    <t>165-2026</t>
  </si>
  <si>
    <t>ROBERTO CARLOS NARVAEZ CORTES</t>
  </si>
  <si>
    <t>166-2026</t>
  </si>
  <si>
    <t>LORENA CAJAMARCA GALEANO</t>
  </si>
  <si>
    <t>167-2026</t>
  </si>
  <si>
    <t>168-2026</t>
  </si>
  <si>
    <t>169-2026</t>
  </si>
  <si>
    <t>170-2026</t>
  </si>
  <si>
    <t>171-2026</t>
  </si>
  <si>
    <t>172-2026</t>
  </si>
  <si>
    <t>173-2026</t>
  </si>
  <si>
    <t>174-2026</t>
  </si>
  <si>
    <t>175-2026</t>
  </si>
  <si>
    <t>176-2026</t>
  </si>
  <si>
    <t>177-2026</t>
  </si>
  <si>
    <t>DELFI KATERINE RODRIGUEZ GONGORA</t>
  </si>
  <si>
    <t>178-2026</t>
  </si>
  <si>
    <t>ANGELA MILENA LATORRE RODRIGUEZ</t>
  </si>
  <si>
    <t>179-2026</t>
  </si>
  <si>
    <t>MONICA ANDREA GARAVITO DIAZ</t>
  </si>
  <si>
    <t>180-2026</t>
  </si>
  <si>
    <t>JOHN FREDY VELANDIA ROJAS</t>
  </si>
  <si>
    <t>181-2026</t>
  </si>
  <si>
    <t>182-2026</t>
  </si>
  <si>
    <t>183-2026</t>
  </si>
  <si>
    <t>JUAN PABLO PARRA VILLAMIL</t>
  </si>
  <si>
    <t>184-2026</t>
  </si>
  <si>
    <t>GLADYS BOJACA BUCHE</t>
  </si>
  <si>
    <t>185-2026</t>
  </si>
  <si>
    <t>186-2026</t>
  </si>
  <si>
    <t>187-2026</t>
  </si>
  <si>
    <t>LADY CATERINE SUAREZ ARIAS</t>
  </si>
  <si>
    <t>188-2026</t>
  </si>
  <si>
    <t>CLAUDIA MARCELA GARCIA</t>
  </si>
  <si>
    <t>189-2026</t>
  </si>
  <si>
    <t>LIZA PAOLA GRUESSO CELY</t>
  </si>
  <si>
    <t>190-2026</t>
  </si>
  <si>
    <t>191-2026</t>
  </si>
  <si>
    <t>192-2026</t>
  </si>
  <si>
    <t>193-2026</t>
  </si>
  <si>
    <t>194-2026</t>
  </si>
  <si>
    <t>195-2026</t>
  </si>
  <si>
    <t>JOHN HENRY RAMIREZ RAMIREZ</t>
  </si>
  <si>
    <t>196-2026</t>
  </si>
  <si>
    <t>CARLOS AUGUSTO HERNANDEZ ZAMBRANO</t>
  </si>
  <si>
    <t>197-2026</t>
  </si>
  <si>
    <t>198-2026</t>
  </si>
  <si>
    <t>199-2026</t>
  </si>
  <si>
    <t>200-2026</t>
  </si>
  <si>
    <t>DANIELA SEDANO SAENZ</t>
  </si>
  <si>
    <t>201-2026</t>
  </si>
  <si>
    <t>202-2026</t>
  </si>
  <si>
    <t>203-2026</t>
  </si>
  <si>
    <t>204-2026</t>
  </si>
  <si>
    <t>PAULA ANDREA RIOS ORTIZ</t>
  </si>
  <si>
    <t>205-2026</t>
  </si>
  <si>
    <t>206-2026</t>
  </si>
  <si>
    <t>CESAR MIGUEL CASERES DIAZ</t>
  </si>
  <si>
    <t>207-2026</t>
  </si>
  <si>
    <t>CATALINA CASTAÑO GRANDA</t>
  </si>
  <si>
    <t>208-2026</t>
  </si>
  <si>
    <t>209-2026</t>
  </si>
  <si>
    <t>210-2026</t>
  </si>
  <si>
    <t>CAMILA MONTERO VASQUEZ</t>
  </si>
  <si>
    <t>211-2026</t>
  </si>
  <si>
    <t>LINA FERNANDA INFANTE REYES</t>
  </si>
  <si>
    <t>212-2026</t>
  </si>
  <si>
    <t>DAIRON ANDRES CAMILO GALINDO CASTRO</t>
  </si>
  <si>
    <t>213-2026</t>
  </si>
  <si>
    <t>214-2026</t>
  </si>
  <si>
    <t>215-2026</t>
  </si>
  <si>
    <t>216-2026</t>
  </si>
  <si>
    <t>217-2026</t>
  </si>
  <si>
    <t>218-2026</t>
  </si>
  <si>
    <t>ARNOLD CESAR DAVID LEON SARMIENTO</t>
  </si>
  <si>
    <t>219-2026</t>
  </si>
  <si>
    <t>220-2026</t>
  </si>
  <si>
    <t>221-2026</t>
  </si>
  <si>
    <t>222-2026</t>
  </si>
  <si>
    <t>223-2026</t>
  </si>
  <si>
    <t>MIGUEL ANGEL ROMERO SUAREZ</t>
  </si>
  <si>
    <t>224-2026</t>
  </si>
  <si>
    <t>ISABELLA SGUERRA RODRIGUEZ</t>
  </si>
  <si>
    <t>225-2026</t>
  </si>
  <si>
    <t>GIOVANNI SUAREZ USECHE</t>
  </si>
  <si>
    <t>226-2026</t>
  </si>
  <si>
    <t>227-2026</t>
  </si>
  <si>
    <t>PAOLA EDITH HURTADO AREVALO</t>
  </si>
  <si>
    <t>228-2026</t>
  </si>
  <si>
    <t>NATALIA ARROYAVE HENAO</t>
  </si>
  <si>
    <t>229-2026</t>
  </si>
  <si>
    <t>CARLOS JOSE MAESTRE CARRILLO</t>
  </si>
  <si>
    <t>230-2026</t>
  </si>
  <si>
    <t>231-2026</t>
  </si>
  <si>
    <t>ADRIANA MILENA GUEVARA VARGAS</t>
  </si>
  <si>
    <t>232-2026</t>
  </si>
  <si>
    <t>JENNY PATRICIA MUÑOZ CHAVES</t>
  </si>
  <si>
    <t>233-2026</t>
  </si>
  <si>
    <t>234-2026</t>
  </si>
  <si>
    <t>JUAN ALBERTO RAMIREZ RAMIREZ</t>
  </si>
  <si>
    <t>235-2026</t>
  </si>
  <si>
    <t>236-2026</t>
  </si>
  <si>
    <t>237-2026</t>
  </si>
  <si>
    <t>238-2026</t>
  </si>
  <si>
    <t>239-2026</t>
  </si>
  <si>
    <t>LEIDY MILENA MONTAÑA GUTIERREZ</t>
  </si>
  <si>
    <t>240-2026</t>
  </si>
  <si>
    <t>LAURA MARCELA RUIZ CAICEDO</t>
  </si>
  <si>
    <t>241-2026</t>
  </si>
  <si>
    <t>HERCY LORENA SUAREZ RUBIANO</t>
  </si>
  <si>
    <t>242-2026</t>
  </si>
  <si>
    <t>NUBIA STELLA REY ESTUPIÑAN</t>
  </si>
  <si>
    <t>243-2026</t>
  </si>
  <si>
    <t>DIANA MARCELA QUIQUE CASTAÑEDA</t>
  </si>
  <si>
    <t>244-2026</t>
  </si>
  <si>
    <t>JOSE LUIS HORLANDY LEON</t>
  </si>
  <si>
    <t>245-2026</t>
  </si>
  <si>
    <t>246-2026</t>
  </si>
  <si>
    <t>SEBASTIAN SAAD GIOVANNETTI</t>
  </si>
  <si>
    <t>247-2026</t>
  </si>
  <si>
    <t>248-2026</t>
  </si>
  <si>
    <t>249-2026</t>
  </si>
  <si>
    <t>250-2026</t>
  </si>
  <si>
    <t>251-2026</t>
  </si>
  <si>
    <t>252-2026</t>
  </si>
  <si>
    <t>253-2026</t>
  </si>
  <si>
    <t>254-2026</t>
  </si>
  <si>
    <t>255-2026</t>
  </si>
  <si>
    <t>256-2026</t>
  </si>
  <si>
    <t>257-2026</t>
  </si>
  <si>
    <t>JUAN SEBASTIAN RENTERIA VARGAS</t>
  </si>
  <si>
    <t>258-2026</t>
  </si>
  <si>
    <t>259-2026</t>
  </si>
  <si>
    <t>260-2026</t>
  </si>
  <si>
    <t>CARLOS ARTURO ESPINOSA DIAZ</t>
  </si>
  <si>
    <t>261-2026</t>
  </si>
  <si>
    <t>ALFONSO MORENO BUITRAGO</t>
  </si>
  <si>
    <t>262-2026</t>
  </si>
  <si>
    <t>263-2026</t>
  </si>
  <si>
    <t>DIANA PAOLA PIZA BARRIGA</t>
  </si>
  <si>
    <t>264-2026</t>
  </si>
  <si>
    <t>LUIS HERNAN TORRES SUAREZ</t>
  </si>
  <si>
    <t>265-2026</t>
  </si>
  <si>
    <t>266-2026</t>
  </si>
  <si>
    <t>267-2026</t>
  </si>
  <si>
    <t>268-2026</t>
  </si>
  <si>
    <t>MAYRA ALEJANDRA JAIME ARIAS</t>
  </si>
  <si>
    <t>269-2026</t>
  </si>
  <si>
    <t>270-2026</t>
  </si>
  <si>
    <t>271-2026</t>
  </si>
  <si>
    <t>272-2026</t>
  </si>
  <si>
    <t>273-2026</t>
  </si>
  <si>
    <t>274-2026</t>
  </si>
  <si>
    <t>275-2026</t>
  </si>
  <si>
    <t>276-2026</t>
  </si>
  <si>
    <t>277-2026</t>
  </si>
  <si>
    <t>PAUBLA VANESSA MURCIA TOVAR</t>
  </si>
  <si>
    <t>278-2026</t>
  </si>
  <si>
    <t>JAIME HUMBERTO ARBOLEDA RESTREPO</t>
  </si>
  <si>
    <t>279-2026</t>
  </si>
  <si>
    <t>CAMILO MORALES MOSQUERA</t>
  </si>
  <si>
    <t>280-2026</t>
  </si>
  <si>
    <t>281-2026</t>
  </si>
  <si>
    <t>282-2026</t>
  </si>
  <si>
    <t>JUAN GUILLERMO CARDOSO RODRIGUEZ</t>
  </si>
  <si>
    <t>283-2026</t>
  </si>
  <si>
    <t>284-2026</t>
  </si>
  <si>
    <t>285-2026</t>
  </si>
  <si>
    <t>NATALIA FRANCO VERGARA</t>
  </si>
  <si>
    <t>286-2026</t>
  </si>
  <si>
    <t>JORGE LUIS JIMENEZ PLAZAS</t>
  </si>
  <si>
    <t>287-2026</t>
  </si>
  <si>
    <t>288-2026</t>
  </si>
  <si>
    <t>VALENTINA VELEZ DIAZ</t>
  </si>
  <si>
    <t>289-2026</t>
  </si>
  <si>
    <t>JUAN DAVID GUZMAN RIVERA</t>
  </si>
  <si>
    <t>290-2026</t>
  </si>
  <si>
    <t>291-2026</t>
  </si>
  <si>
    <t>292-2026</t>
  </si>
  <si>
    <t>JOSE GIOVANNI BONILLA RODRIGUEZ</t>
  </si>
  <si>
    <t>293-2026</t>
  </si>
  <si>
    <t>ANDREA DEL PILAR GUZMAN</t>
  </si>
  <si>
    <t>294-2026</t>
  </si>
  <si>
    <t>LUISA MARIA PINEDO PUELLO</t>
  </si>
  <si>
    <t>295-2026</t>
  </si>
  <si>
    <t>ANGELA JANNETH CASTIBLANCO PIÑEROS</t>
  </si>
  <si>
    <t>296-2026</t>
  </si>
  <si>
    <t>LUISA FERNANDA AGUILERA ALFONSO</t>
  </si>
  <si>
    <t>297-2026</t>
  </si>
  <si>
    <t>JOHN FREDY VASQUEZ MORENO</t>
  </si>
  <si>
    <t>298-2026</t>
  </si>
  <si>
    <t>299-2026</t>
  </si>
  <si>
    <t>HELIZANDER VERA CASTRO</t>
  </si>
  <si>
    <t>300-2026</t>
  </si>
  <si>
    <t>CRISTIAN CAMILO PEÑA TABARQUINO</t>
  </si>
  <si>
    <t>301-2026</t>
  </si>
  <si>
    <t>302-2026</t>
  </si>
  <si>
    <t>JEIMY CATALINA MORENO CASTAÑEDA</t>
  </si>
  <si>
    <t>303-2026</t>
  </si>
  <si>
    <t>JOHANNA ANDREA OSPINA ORTIZ</t>
  </si>
  <si>
    <t>304-2026</t>
  </si>
  <si>
    <t>MARIA ALEJANDRA ESCOBAR RICO</t>
  </si>
  <si>
    <t>305-2026</t>
  </si>
  <si>
    <t>306-2026</t>
  </si>
  <si>
    <t>307-2026</t>
  </si>
  <si>
    <t>SONIA ESMERALDA ALFONSO PINEDA</t>
  </si>
  <si>
    <t>308-2026</t>
  </si>
  <si>
    <t>NATALIA URREGO ALVAREZ</t>
  </si>
  <si>
    <t>309-2026</t>
  </si>
  <si>
    <t>310-2026</t>
  </si>
  <si>
    <t>NATALIA GALINDO GUZMAN</t>
  </si>
  <si>
    <t>311-2026</t>
  </si>
  <si>
    <t>312-2026</t>
  </si>
  <si>
    <t>313-2026</t>
  </si>
  <si>
    <t>PAULA CAMILA OJEDA ROCHA</t>
  </si>
  <si>
    <t>314-2026</t>
  </si>
  <si>
    <t>VALENTINA DAVILA RODRIGUEZ</t>
  </si>
  <si>
    <t>315-2026</t>
  </si>
  <si>
    <t>JENY VIBIANA ACOSTA TORRES</t>
  </si>
  <si>
    <t>316-2026</t>
  </si>
  <si>
    <t>317-2026</t>
  </si>
  <si>
    <t>318-2026</t>
  </si>
  <si>
    <t>LENNY FARLEY DIAZ SUAREZ</t>
  </si>
  <si>
    <t>319-2026</t>
  </si>
  <si>
    <t>SARA ISABEL ARMENTA ECHEVERRY</t>
  </si>
  <si>
    <t>320-2026</t>
  </si>
  <si>
    <t>321-2026</t>
  </si>
  <si>
    <t>322-2026</t>
  </si>
  <si>
    <t>323-2026</t>
  </si>
  <si>
    <t>PAOLA ANDREA ORTEGON GOMEZ</t>
  </si>
  <si>
    <t>324-2026</t>
  </si>
  <si>
    <t>OSCAR FERNANDO MENDEZ RAMIREZ</t>
  </si>
  <si>
    <t>325-2026</t>
  </si>
  <si>
    <t>CLAUDIA PATRICIA VARGAS IZQUIERDO</t>
  </si>
  <si>
    <t>326-2026</t>
  </si>
  <si>
    <t>327-2026</t>
  </si>
  <si>
    <t>DANIELA VALENTINA YAGAMA CUBILLOS</t>
  </si>
  <si>
    <t>328-2026</t>
  </si>
  <si>
    <t>MAURICIO BETANCUR VIVAS</t>
  </si>
  <si>
    <t>329-2026</t>
  </si>
  <si>
    <t>330-2026</t>
  </si>
  <si>
    <t>331-2026</t>
  </si>
  <si>
    <t>333-2026</t>
  </si>
  <si>
    <t>NICOLAS SANCHEZ CASTRO</t>
  </si>
  <si>
    <t>334-2026</t>
  </si>
  <si>
    <t>ANGIE NATALIA DAZA PEDRAZA</t>
  </si>
  <si>
    <t>335-2026</t>
  </si>
  <si>
    <t>CLAUDIA PATRICIA RUEDA PLATA</t>
  </si>
  <si>
    <t>336-2026</t>
  </si>
  <si>
    <t>337-2026</t>
  </si>
  <si>
    <t>TAMMY ROZENBOIM MATIZ</t>
  </si>
  <si>
    <t>338-2026</t>
  </si>
  <si>
    <t>PHILLIPS ANTONIO SAMPER MELGAREJO</t>
  </si>
  <si>
    <t>339-2026</t>
  </si>
  <si>
    <t>ROBERTO VELASQUEZ VELASQUEZ</t>
  </si>
  <si>
    <t>340-2026</t>
  </si>
  <si>
    <t>LAURA ALEJANDRA CARRANZA CARVAJAL</t>
  </si>
  <si>
    <t>341-2026</t>
  </si>
  <si>
    <t>342-2026</t>
  </si>
  <si>
    <t>JUAN CARLOS TORRES BAUTISTA</t>
  </si>
  <si>
    <t>343-2026</t>
  </si>
  <si>
    <t>LINDA YERALDIN MARTINEZ MORENO</t>
  </si>
  <si>
    <t>344-2026</t>
  </si>
  <si>
    <t>NATALIA URIBE ABISAMBRA</t>
  </si>
  <si>
    <t>345-2026</t>
  </si>
  <si>
    <t>346-2026</t>
  </si>
  <si>
    <t>GERARDO RAFAEL MOREU PINEDA</t>
  </si>
  <si>
    <t>347-2026</t>
  </si>
  <si>
    <t>SANDRA MILENA MUÑOZ GALEANO</t>
  </si>
  <si>
    <t>348-2026</t>
  </si>
  <si>
    <t>349-2026</t>
  </si>
  <si>
    <t>350-2026</t>
  </si>
  <si>
    <t>OMAR JULIAN SANCHEZ CAICEDO</t>
  </si>
  <si>
    <t>351-2026</t>
  </si>
  <si>
    <t>WILSON DAVID LOPEZ GRANADA</t>
  </si>
  <si>
    <t>352-2026</t>
  </si>
  <si>
    <t>353-2026</t>
  </si>
  <si>
    <t>WILLIAM JAIR GIL JAIME</t>
  </si>
  <si>
    <t>354-2026</t>
  </si>
  <si>
    <t>FERNANDO PARRA QUIROS</t>
  </si>
  <si>
    <t>355-2026</t>
  </si>
  <si>
    <t>356-2026</t>
  </si>
  <si>
    <t>DANIEL BARRERA BUSTOS</t>
  </si>
  <si>
    <t>357-2026</t>
  </si>
  <si>
    <t>ERIKA MARIA BLANCO VARGAS</t>
  </si>
  <si>
    <t>358-2026</t>
  </si>
  <si>
    <t>359-2026</t>
  </si>
  <si>
    <t>ESTEBAN ESCOBAR PEREZ</t>
  </si>
  <si>
    <t>360-2026</t>
  </si>
  <si>
    <t>RICARDO DOMINGUEZ IRISARRI</t>
  </si>
  <si>
    <t>361-2026</t>
  </si>
  <si>
    <t>362-2026</t>
  </si>
  <si>
    <t>KARLO FERNANDEZ CALA</t>
  </si>
  <si>
    <t>363-2026</t>
  </si>
  <si>
    <t>364-2026</t>
  </si>
  <si>
    <t>365-2026</t>
  </si>
  <si>
    <t>JOSE GABRIEL PERDOMO GUZMAN</t>
  </si>
  <si>
    <t>366-2026</t>
  </si>
  <si>
    <t>367-2026</t>
  </si>
  <si>
    <t>368-2026</t>
  </si>
  <si>
    <t>369-2026</t>
  </si>
  <si>
    <t>GERSON DAVID CARO HERNANDEZ</t>
  </si>
  <si>
    <t>370-2026</t>
  </si>
  <si>
    <t>371-2026</t>
  </si>
  <si>
    <t>SONIA CRISTINA ALVAREZ RODRIGUEZ</t>
  </si>
  <si>
    <t>372-2026</t>
  </si>
  <si>
    <t>373-2026</t>
  </si>
  <si>
    <t>ALDUMAR FORERO ORJUELA</t>
  </si>
  <si>
    <t>374-2026</t>
  </si>
  <si>
    <t>375-2026</t>
  </si>
  <si>
    <t>JUAN SEBASTIAN MONTERO BELTRAN</t>
  </si>
  <si>
    <t>376-2026</t>
  </si>
  <si>
    <t>DIEGO EDINSON ROLDAN SOLANO</t>
  </si>
  <si>
    <t>378-2026</t>
  </si>
  <si>
    <t>LEIDY DANIELA BARRERO GUASCA</t>
  </si>
  <si>
    <t>379-2026</t>
  </si>
  <si>
    <t>JOHN ALEXANDER CARDENAS MANCIPE</t>
  </si>
  <si>
    <t>380-2026</t>
  </si>
  <si>
    <t>381-2026</t>
  </si>
  <si>
    <t>382-2026</t>
  </si>
  <si>
    <t>JHOAN STEVE JIMENEZ HERNANDEZ</t>
  </si>
  <si>
    <t>383-2026</t>
  </si>
  <si>
    <t>384-2026</t>
  </si>
  <si>
    <t>CICERON FERNANDO JIMENEZ RODRIGUEZ</t>
  </si>
  <si>
    <t>385-2026</t>
  </si>
  <si>
    <t>386-2026</t>
  </si>
  <si>
    <t>PABLO ALEJANDRO FERRER MOLINA</t>
  </si>
  <si>
    <t>387-2026</t>
  </si>
  <si>
    <t>JACQUELINE CACHAYA SANCHEZ</t>
  </si>
  <si>
    <t>388-2026</t>
  </si>
  <si>
    <t>LAURA MANTILLA VILLA</t>
  </si>
  <si>
    <t>389-2026</t>
  </si>
  <si>
    <t>390-2026</t>
  </si>
  <si>
    <t>CAROLINA LOPEZ SANCHEZ</t>
  </si>
  <si>
    <t>392-2026</t>
  </si>
  <si>
    <t>393-2026</t>
  </si>
  <si>
    <t>394-2026</t>
  </si>
  <si>
    <t>MAURICIO YASNO RONCANCIO</t>
  </si>
  <si>
    <t>395-2026</t>
  </si>
  <si>
    <t>ZARETH IVANA DONCEL BARACALDO</t>
  </si>
  <si>
    <t>396-2026</t>
  </si>
  <si>
    <t>LAURA VALENTINA CAMPOS MONROY</t>
  </si>
  <si>
    <t>397-2026</t>
  </si>
  <si>
    <t>ANTONIO DAVID MARTINEZ VARGAS</t>
  </si>
  <si>
    <t>398-2026</t>
  </si>
  <si>
    <t>ALEJANDRO PULIDO PARADA</t>
  </si>
  <si>
    <t>399-2026</t>
  </si>
  <si>
    <t>JHON FREDY GOMEZ TRUJILLO</t>
  </si>
  <si>
    <t>400-2026</t>
  </si>
  <si>
    <t>401-2026</t>
  </si>
  <si>
    <t>MARIAN ALEJANDRA RODRIGUEZ DURAN</t>
  </si>
  <si>
    <t>402-2026</t>
  </si>
  <si>
    <t>NATALIA BERNATE SUAREZ</t>
  </si>
  <si>
    <t>403-2026</t>
  </si>
  <si>
    <t>YANERY OSORIO CORTES</t>
  </si>
  <si>
    <t>404-2026</t>
  </si>
  <si>
    <t>IRMA AYLEN GUICHA DUITAMA</t>
  </si>
  <si>
    <t>405-2026</t>
  </si>
  <si>
    <t>406-2026</t>
  </si>
  <si>
    <t>VIVIANNA CRISTINA MONTEALEGRE ROJAS</t>
  </si>
  <si>
    <t>407-2026</t>
  </si>
  <si>
    <t>CAROLINA FERNANDEZ BORDA</t>
  </si>
  <si>
    <t>409-2026</t>
  </si>
  <si>
    <t>410-2026</t>
  </si>
  <si>
    <t>KAREN LORENA GAITAN MEDINA</t>
  </si>
  <si>
    <t>411-2026</t>
  </si>
  <si>
    <t>412-2026</t>
  </si>
  <si>
    <t>JENNY PATRICIA MORA ROMERO</t>
  </si>
  <si>
    <t>413-2026</t>
  </si>
  <si>
    <t>414-2026</t>
  </si>
  <si>
    <t>415-2026</t>
  </si>
  <si>
    <t>416-2026</t>
  </si>
  <si>
    <t>DANIEL ALEJANDRO CANO OLMOS</t>
  </si>
  <si>
    <t>417-2026</t>
  </si>
  <si>
    <t>418-2026</t>
  </si>
  <si>
    <t>419-2026</t>
  </si>
  <si>
    <t>DIANA CAROLINA ARCOS ARCOS</t>
  </si>
  <si>
    <t>420-2026</t>
  </si>
  <si>
    <t>PAOLA BASTO ROMERO</t>
  </si>
  <si>
    <t>421-2026</t>
  </si>
  <si>
    <t>EDNA MARGARITA GOMEZ ARBELAEZ</t>
  </si>
  <si>
    <t>422-2026</t>
  </si>
  <si>
    <t>423-2026</t>
  </si>
  <si>
    <t>PAULA NAYARITH PEÑARETE AVENDAÑO</t>
  </si>
  <si>
    <t>424-2026</t>
  </si>
  <si>
    <t>425-2026</t>
  </si>
  <si>
    <t>GIOVANNI RODRIGUEZ NAVA</t>
  </si>
  <si>
    <t>426-2026</t>
  </si>
  <si>
    <t>JORGE MARIO CARDONA CASTRO</t>
  </si>
  <si>
    <t>427-2026</t>
  </si>
  <si>
    <t>CHRISTIAN ALEJANDRO TORRES PATIÑO</t>
  </si>
  <si>
    <t>428-2026</t>
  </si>
  <si>
    <t>429-2026</t>
  </si>
  <si>
    <t>430-2026</t>
  </si>
  <si>
    <t>LAURA ESTEFANIA ALBARRACIN CERQUERA</t>
  </si>
  <si>
    <t>431-2026</t>
  </si>
  <si>
    <t>LUDY XIMENA ALVARADO PINTO</t>
  </si>
  <si>
    <t>432-2026</t>
  </si>
  <si>
    <t>JOSE DAVID GOMEZ REYES</t>
  </si>
  <si>
    <t>433-2026</t>
  </si>
  <si>
    <t>YENNY SAREN RAMIREZ RAMIREZ</t>
  </si>
  <si>
    <t>434-2026</t>
  </si>
  <si>
    <t>ZAHIMIS MORENO VERGARA</t>
  </si>
  <si>
    <t>435-2026</t>
  </si>
  <si>
    <t>MARIA DE LA CRUZ AVENDAÑO</t>
  </si>
  <si>
    <t>436-2026</t>
  </si>
  <si>
    <t>437-2026</t>
  </si>
  <si>
    <t>HECTOR ELIAS GONZALEZ HUERFANO</t>
  </si>
  <si>
    <t>438-2026</t>
  </si>
  <si>
    <t>EDILBERTO ENRIQUE CARDENAS CHAVARRO</t>
  </si>
  <si>
    <t>439-2026</t>
  </si>
  <si>
    <t>HAROL SANTIAGO NUÑEZ PEÑA</t>
  </si>
  <si>
    <t>440-2026</t>
  </si>
  <si>
    <t>441-2026</t>
  </si>
  <si>
    <t>ANGELA MILENA MENDOZA VEGA</t>
  </si>
  <si>
    <t>442-2026</t>
  </si>
  <si>
    <t>443-2026</t>
  </si>
  <si>
    <t>DAVID ANDRES GRAJALES MARIN</t>
  </si>
  <si>
    <t>444-2026</t>
  </si>
  <si>
    <t>445-2026</t>
  </si>
  <si>
    <t>JESSICA JULIETTE PERDOMO PINEDA</t>
  </si>
  <si>
    <t>446-2026</t>
  </si>
  <si>
    <t>447-2026</t>
  </si>
  <si>
    <t>448-2026</t>
  </si>
  <si>
    <t>LEISLY YURANI TORRES</t>
  </si>
  <si>
    <t>449-2026</t>
  </si>
  <si>
    <t>450-2026</t>
  </si>
  <si>
    <t>ANA MARIA PARRA CRUZ</t>
  </si>
  <si>
    <t>451-2026</t>
  </si>
  <si>
    <t>CLAUDIA ALEJANDRA REYES GARCIA</t>
  </si>
  <si>
    <t>452-2026</t>
  </si>
  <si>
    <t>ANDRES HERNANDO RODRIGUEZ ARCINIEGAS</t>
  </si>
  <si>
    <t>453-2026</t>
  </si>
  <si>
    <t>454-2026</t>
  </si>
  <si>
    <t>GRIZZLY YOMAIRA VALOYES PALACIOS</t>
  </si>
  <si>
    <t>455-2026</t>
  </si>
  <si>
    <t>TALIANA GOMEZ OLIVEROS</t>
  </si>
  <si>
    <t>456-2026</t>
  </si>
  <si>
    <t>LEIDY CATALINA GONZALEZ GUATIBONZA</t>
  </si>
  <si>
    <t>457-2026</t>
  </si>
  <si>
    <t>JAIME ALBERTO LOPEZ ESPITIA</t>
  </si>
  <si>
    <t>458-2026</t>
  </si>
  <si>
    <t>459-2026</t>
  </si>
  <si>
    <t>MANUEL ALEJANDRO VALENCIA MURILLO</t>
  </si>
  <si>
    <t>460-2026</t>
  </si>
  <si>
    <t>461-2026</t>
  </si>
  <si>
    <t>462-2026</t>
  </si>
  <si>
    <t>ADRIANA VILLANEDA URIBE</t>
  </si>
  <si>
    <t>463-2026</t>
  </si>
  <si>
    <t>464-2026</t>
  </si>
  <si>
    <t>MARIA ALEJANDRA GONZALEZ PACHECO</t>
  </si>
  <si>
    <t>465-2026</t>
  </si>
  <si>
    <t>FABIO ANDRES ALEGRIA MORENO</t>
  </si>
  <si>
    <t>466-2026</t>
  </si>
  <si>
    <t>JAYDY MILENA SALAZAR SANDOVAL</t>
  </si>
  <si>
    <t>467-2026</t>
  </si>
  <si>
    <t>468-2026</t>
  </si>
  <si>
    <t>NELSON ALEJANDRO BOHORQUEZ RUIZ</t>
  </si>
  <si>
    <t>469-2026</t>
  </si>
  <si>
    <t>DANIEL FELIPE SALGADO ALBINO</t>
  </si>
  <si>
    <t>470-2026</t>
  </si>
  <si>
    <t>DAVID ALONSO TAFUR SALCEDO</t>
  </si>
  <si>
    <t>471-2026</t>
  </si>
  <si>
    <t>JOSE DARWIN SANGUINO VELEZ</t>
  </si>
  <si>
    <t>472-2026</t>
  </si>
  <si>
    <t>JHON ALVARO PEREZ CRUZ</t>
  </si>
  <si>
    <t>473-2026</t>
  </si>
  <si>
    <t>ANGELICA MARCELA LOPEZ CUBILLOS</t>
  </si>
  <si>
    <t>474-2026</t>
  </si>
  <si>
    <t>475-2026</t>
  </si>
  <si>
    <t>LUIS FELIPE TAMARA RENZA</t>
  </si>
  <si>
    <t>476-2026</t>
  </si>
  <si>
    <t>ALEXANDRA RODRIGUEZ MOTTA</t>
  </si>
  <si>
    <t>477-2026</t>
  </si>
  <si>
    <t>JUAN SEBASTIAN RICO COLLAZOS</t>
  </si>
  <si>
    <t>478-2026</t>
  </si>
  <si>
    <t>FELIPE STAND VILLARREAL</t>
  </si>
  <si>
    <t>479-2026</t>
  </si>
  <si>
    <t>480-2026</t>
  </si>
  <si>
    <t>481-2026</t>
  </si>
  <si>
    <t>MARIA FERNANDA CORAL FERNANDEZ</t>
  </si>
  <si>
    <t>482-2026</t>
  </si>
  <si>
    <t>483-2026</t>
  </si>
  <si>
    <t>ANDRES FELIPE LEGUIZAMO SANCHEZ</t>
  </si>
  <si>
    <t>484-2026</t>
  </si>
  <si>
    <t>485-2026</t>
  </si>
  <si>
    <t>MARIA CAMILA PINZON CABRERA</t>
  </si>
  <si>
    <t>486-2026</t>
  </si>
  <si>
    <t>487-2026</t>
  </si>
  <si>
    <t>JESSICA VALENCIA GUERRERO</t>
  </si>
  <si>
    <t>488-2026</t>
  </si>
  <si>
    <t>489-2026</t>
  </si>
  <si>
    <t>ANDREA DEL PILAR GARCIA IMITOLA</t>
  </si>
  <si>
    <t>490-2026</t>
  </si>
  <si>
    <t>491-2026</t>
  </si>
  <si>
    <t>HERNAN DARIO ENRIQUEZ SIERRA</t>
  </si>
  <si>
    <t>492-2026</t>
  </si>
  <si>
    <t>493-2026</t>
  </si>
  <si>
    <t>494-2026</t>
  </si>
  <si>
    <t>495-2026</t>
  </si>
  <si>
    <t>496-2026</t>
  </si>
  <si>
    <t>497-2026</t>
  </si>
  <si>
    <t>498-2026</t>
  </si>
  <si>
    <t>499-2026</t>
  </si>
  <si>
    <t>500-2026</t>
  </si>
  <si>
    <t>501-2026</t>
  </si>
  <si>
    <t>LEIDY CAROLINA BAUTISTA OTALORA</t>
  </si>
  <si>
    <t>502-2026</t>
  </si>
  <si>
    <t>ALDEMAR CASTILLO ARIZA</t>
  </si>
  <si>
    <t>503-2026</t>
  </si>
  <si>
    <t>504-2026</t>
  </si>
  <si>
    <t>505-2026</t>
  </si>
  <si>
    <t>CARLOS ARTURO VILLALOBOS IZQUIERDO</t>
  </si>
  <si>
    <t>506-2026</t>
  </si>
  <si>
    <t>LUIS FERNANDO MONTERO LANCHEROS</t>
  </si>
  <si>
    <t>507-2026</t>
  </si>
  <si>
    <t>OSCAR ALEXANDER CRUZ FORERO</t>
  </si>
  <si>
    <t>508-2026</t>
  </si>
  <si>
    <t>IVAN DARIO PINTO GONZALEZ</t>
  </si>
  <si>
    <t>509-2026</t>
  </si>
  <si>
    <t>JORGE RODRIGUEZ OVALLE</t>
  </si>
  <si>
    <t>510-2026</t>
  </si>
  <si>
    <t>511-2026</t>
  </si>
  <si>
    <t>FRANCY ANDREA ESPITIA ROJAS</t>
  </si>
  <si>
    <t>512-2026</t>
  </si>
  <si>
    <t>513-2026</t>
  </si>
  <si>
    <t>514-2026</t>
  </si>
  <si>
    <t>OSCAR GIOVANNY ROJAS ROJAS</t>
  </si>
  <si>
    <t>515-2026</t>
  </si>
  <si>
    <t>LUZ YEINNY GUERRERO CAMARGO</t>
  </si>
  <si>
    <t>516-2026</t>
  </si>
  <si>
    <t>517-2026</t>
  </si>
  <si>
    <t>518-2026</t>
  </si>
  <si>
    <t>ADRIANA ELIZABETH GRANADOS ZAPATA</t>
  </si>
  <si>
    <t>519-2026</t>
  </si>
  <si>
    <t>520-2026</t>
  </si>
  <si>
    <t>PEDRO ANTONIO SOLARTE PORTILLA</t>
  </si>
  <si>
    <t>521-2026</t>
  </si>
  <si>
    <t>CARLOS JAIME LINARES ORDOÑEZ</t>
  </si>
  <si>
    <t>522-2026</t>
  </si>
  <si>
    <t>JULIETH MILENA PEREA MENESES</t>
  </si>
  <si>
    <t>523-2026</t>
  </si>
  <si>
    <t>524-2026</t>
  </si>
  <si>
    <t>ANGELICA MARIA JENNIFER DEMETRIO</t>
  </si>
  <si>
    <t>525-2026</t>
  </si>
  <si>
    <t>ANA ZULEIMA BARRERO RODRIGUEZ</t>
  </si>
  <si>
    <t>526-2026</t>
  </si>
  <si>
    <t>ZAIDA FABIOLA WILCHES ORTIZ</t>
  </si>
  <si>
    <t>527-2026</t>
  </si>
  <si>
    <t>XIMENA BIBIANA QUIMBAYO GODOY</t>
  </si>
  <si>
    <t>528-2026</t>
  </si>
  <si>
    <t>GABRIEL ELIECER ANDRADE SULBARAN</t>
  </si>
  <si>
    <t>529-2026</t>
  </si>
  <si>
    <t>SERGIO ANDRES RODRIGUEZ ACHURY</t>
  </si>
  <si>
    <t>530-2026</t>
  </si>
  <si>
    <t>ANGIE TATIANA GONZALEZ MAHECHA</t>
  </si>
  <si>
    <t>531-2026</t>
  </si>
  <si>
    <t>JULIAN OSWALDO VARGAS BETANCOURT</t>
  </si>
  <si>
    <t>532-2026</t>
  </si>
  <si>
    <t>MATEO VELASQUEZ ESPARZA</t>
  </si>
  <si>
    <t>533-2026</t>
  </si>
  <si>
    <t>NIDIA ESPERANZA MURILLO BRICEÑO</t>
  </si>
  <si>
    <t>534-2026</t>
  </si>
  <si>
    <t>ALEXANDER NARVAEZ ORTIZ</t>
  </si>
  <si>
    <t>535-2026</t>
  </si>
  <si>
    <t>GLADYS LUNA GAONA</t>
  </si>
  <si>
    <t>536-2026</t>
  </si>
  <si>
    <t>ANDRES FELIPE RUBIANO PARAMO</t>
  </si>
  <si>
    <t>537-2026</t>
  </si>
  <si>
    <t>JAVIER ENRIQUE VENEGAS TIMOTEL</t>
  </si>
  <si>
    <t>538-2026</t>
  </si>
  <si>
    <t>JOHN ALBERTO MARTINEZ VARGAS</t>
  </si>
  <si>
    <t>539-2026</t>
  </si>
  <si>
    <t>540-2026</t>
  </si>
  <si>
    <t>MAURICIO HERRERA BERMUDEZ</t>
  </si>
  <si>
    <t>541-2026</t>
  </si>
  <si>
    <t>542-2026</t>
  </si>
  <si>
    <t>JENNY GARZON TRIVIÑO</t>
  </si>
  <si>
    <t>543-2026</t>
  </si>
  <si>
    <t>544-2026</t>
  </si>
  <si>
    <t>545-2026</t>
  </si>
  <si>
    <t>NORBERTO HERREÑO MARCHAN</t>
  </si>
  <si>
    <t>546-2026</t>
  </si>
  <si>
    <t>547-2026</t>
  </si>
  <si>
    <t>548-2026</t>
  </si>
  <si>
    <t>JOHN ALEXANDER CORREDOR FONSECA</t>
  </si>
  <si>
    <t>549-2026</t>
  </si>
  <si>
    <t>550-2026</t>
  </si>
  <si>
    <t>LEANDRO BARRAGAN NIETO</t>
  </si>
  <si>
    <t>551-2026</t>
  </si>
  <si>
    <t>GUILLERMO DELGADILLO MOLANO</t>
  </si>
  <si>
    <t>552-2026</t>
  </si>
  <si>
    <t>VIVIANA ANDREA VELASQUEZ RODRIGUEZ</t>
  </si>
  <si>
    <t>553-2026</t>
  </si>
  <si>
    <t>MARITZA POVEDA GONZALEZ</t>
  </si>
  <si>
    <t>554-2026</t>
  </si>
  <si>
    <t>555-2026</t>
  </si>
  <si>
    <t>DANIEL FABIAN CASTRO MORA</t>
  </si>
  <si>
    <t>556-2026</t>
  </si>
  <si>
    <t>557-2026</t>
  </si>
  <si>
    <t>SANDRA MIREYA GUTIERREZ LIEVANO</t>
  </si>
  <si>
    <t>558-2026</t>
  </si>
  <si>
    <t>YERALDIN MATEUS CHACON</t>
  </si>
  <si>
    <t>559-2026</t>
  </si>
  <si>
    <t>YESSICA MARIA BELTRAN TORO</t>
  </si>
  <si>
    <t>560-2026</t>
  </si>
  <si>
    <t>NORMA CONSTANZA TOVAR SANTOS</t>
  </si>
  <si>
    <t>561-2026</t>
  </si>
  <si>
    <t>562-2026</t>
  </si>
  <si>
    <t>INGRID PIEDAD NIÑO BUITRAGO</t>
  </si>
  <si>
    <t>563-2026</t>
  </si>
  <si>
    <t>564-2026</t>
  </si>
  <si>
    <t>JOHAN STIVEN CRUZ DIAZ</t>
  </si>
  <si>
    <t>565-2026</t>
  </si>
  <si>
    <t>CATALINA MARQUEZ AMAYA</t>
  </si>
  <si>
    <t>566-2026</t>
  </si>
  <si>
    <t>567-2026</t>
  </si>
  <si>
    <t>JAMES FERNANDO NUÑEZ RODRIGUEZ</t>
  </si>
  <si>
    <t>568-2026</t>
  </si>
  <si>
    <t>NATALIA MONTOYA POLANCO</t>
  </si>
  <si>
    <t>569-2026</t>
  </si>
  <si>
    <t>570-2026</t>
  </si>
  <si>
    <t>VIVIANA ANDREA PALACIO VACA</t>
  </si>
  <si>
    <t>571-2026</t>
  </si>
  <si>
    <t>KAREN DAYANNA VELANDIA SOLANO</t>
  </si>
  <si>
    <t>572-2026</t>
  </si>
  <si>
    <t>ALEXANDER LOAIZA BARRETO</t>
  </si>
  <si>
    <t>573-2026</t>
  </si>
  <si>
    <t>574-2026</t>
  </si>
  <si>
    <t>575-2026</t>
  </si>
  <si>
    <t>ALEXANDER ROJAS CRUZ</t>
  </si>
  <si>
    <t>576-2026</t>
  </si>
  <si>
    <t>HASBLEYDY MEDINA ROJAS</t>
  </si>
  <si>
    <t>577-2026</t>
  </si>
  <si>
    <t>VIVIAN XIMENA FERNANDEZ PEREZ</t>
  </si>
  <si>
    <t>578-2026</t>
  </si>
  <si>
    <t>JOSE ALEJANDRO CUERVO RODRIGUEZ</t>
  </si>
  <si>
    <t>579-2026</t>
  </si>
  <si>
    <t>LAURA MARCELA BUITRAGO HERRERA</t>
  </si>
  <si>
    <t>580-2026</t>
  </si>
  <si>
    <t>LUISA FERNANDA REYES PEÑA</t>
  </si>
  <si>
    <t>581-2026</t>
  </si>
  <si>
    <t>582-2026</t>
  </si>
  <si>
    <t>CAMILO SARMIENTO GARZON</t>
  </si>
  <si>
    <t>583-2026</t>
  </si>
  <si>
    <t>584-2026</t>
  </si>
  <si>
    <t>585-2026</t>
  </si>
  <si>
    <t>586-2026</t>
  </si>
  <si>
    <t>HENRY DUVAN LEON REYES</t>
  </si>
  <si>
    <t>587-2026</t>
  </si>
  <si>
    <t>588-2026</t>
  </si>
  <si>
    <t>CAMILO ANDRES CASTAÑEDA HERNANDEZ</t>
  </si>
  <si>
    <t>589-2026</t>
  </si>
  <si>
    <t>590-2026</t>
  </si>
  <si>
    <t>CESAR AUGUSTO FRANCO TRIANA</t>
  </si>
  <si>
    <t>591-2026</t>
  </si>
  <si>
    <t>592-2026</t>
  </si>
  <si>
    <t>KATHERIN ANDREA GONZALEZ MURILLO</t>
  </si>
  <si>
    <t>593-2026</t>
  </si>
  <si>
    <t>594-2026</t>
  </si>
  <si>
    <t>JESSICA CHARRY MARTINEZ</t>
  </si>
  <si>
    <t>595-2026</t>
  </si>
  <si>
    <t>LUISA FERNANDA MONTEALEGRE TORO</t>
  </si>
  <si>
    <t>596-2026</t>
  </si>
  <si>
    <t>597-2026</t>
  </si>
  <si>
    <t>598-2026</t>
  </si>
  <si>
    <t>DIEGO LEONARDO GOMEZ OLMOS</t>
  </si>
  <si>
    <t>599-2026</t>
  </si>
  <si>
    <t>600-2026</t>
  </si>
  <si>
    <t>KAREN ROCIO RUEDA REYES</t>
  </si>
  <si>
    <t>601-2026</t>
  </si>
  <si>
    <t>SUSAN FERNANDA HOYOS OCAMPO</t>
  </si>
  <si>
    <t>602-2026</t>
  </si>
  <si>
    <t>ALEJANDRO PINILLA CABRERA</t>
  </si>
  <si>
    <t>603-2026</t>
  </si>
  <si>
    <t>MARIA ALEJANDRA GRAJALES QUIROGA</t>
  </si>
  <si>
    <t>604-2026</t>
  </si>
  <si>
    <t>605-2026</t>
  </si>
  <si>
    <t>CARLOS ALBERTO HERRERA CELY</t>
  </si>
  <si>
    <t>606-2026</t>
  </si>
  <si>
    <t>JUAN CARLOS JIMENEZ BUSTACARA</t>
  </si>
  <si>
    <t>607-2026</t>
  </si>
  <si>
    <t>MARIA FERNANDA CASTELLANOS GARCIA</t>
  </si>
  <si>
    <t>608-2026</t>
  </si>
  <si>
    <t>609-2026</t>
  </si>
  <si>
    <t>JULIAN ALFONSO LIEVANO BERNAL</t>
  </si>
  <si>
    <t>610-2026</t>
  </si>
  <si>
    <t>611-2026</t>
  </si>
  <si>
    <t>612-2026</t>
  </si>
  <si>
    <t>JOSE MARIO MAYORGA HENAO</t>
  </si>
  <si>
    <t>614-2026</t>
  </si>
  <si>
    <t>MARIA PAULA ANDREA SARMIENTO</t>
  </si>
  <si>
    <t>615-2026</t>
  </si>
  <si>
    <t>JULIET ESTEFANY LAITON CASTRO</t>
  </si>
  <si>
    <t>616-2026</t>
  </si>
  <si>
    <t>RODRIGO HIDALGO ISAZA</t>
  </si>
  <si>
    <t>617-2026</t>
  </si>
  <si>
    <t>TONY MOISES VILLADIEGO DOMINGUEZ</t>
  </si>
  <si>
    <t>618-2026</t>
  </si>
  <si>
    <t>619-2026</t>
  </si>
  <si>
    <t>JULIAN EDUARDO GOMEZ ROMERO</t>
  </si>
  <si>
    <t>620-2026</t>
  </si>
  <si>
    <t>JUAN MANUEL MONCADA URBINA</t>
  </si>
  <si>
    <t>621-2026</t>
  </si>
  <si>
    <t>OLGA ALEJANDRA ARAQUE SOLANO</t>
  </si>
  <si>
    <t>622-2026</t>
  </si>
  <si>
    <t>KARLA IVETTE GOMEZ HERNANDEZ</t>
  </si>
  <si>
    <t>623-2026</t>
  </si>
  <si>
    <t>624-2026</t>
  </si>
  <si>
    <t>MAGNOLIA CAMARGO MARTINEZ</t>
  </si>
  <si>
    <t>625-2026</t>
  </si>
  <si>
    <t>EDWIN ROBERTO AMADO NIÑO</t>
  </si>
  <si>
    <t>626-2026</t>
  </si>
  <si>
    <t>REMY JOSEFA RAMIREZ NEGRETE</t>
  </si>
  <si>
    <t>627-2026</t>
  </si>
  <si>
    <t>ANA CAROLINA ARAUJO CHAVEZ</t>
  </si>
  <si>
    <t>628-2026</t>
  </si>
  <si>
    <t>ADRIANA MARIA AMAYA CAICEDO</t>
  </si>
  <si>
    <t>629-2026</t>
  </si>
  <si>
    <t>WILSON ENRIQUE TOVAR SARMIENTO</t>
  </si>
  <si>
    <t>630-2026</t>
  </si>
  <si>
    <t>LAURA VIVIANA SUAREZ MURCIA</t>
  </si>
  <si>
    <t>631-2026</t>
  </si>
  <si>
    <t>632-2026</t>
  </si>
  <si>
    <t>DANIEL ARCILA RAMOS</t>
  </si>
  <si>
    <t>633-2026</t>
  </si>
  <si>
    <t>LORENA PAOLA GUEVARA PAREDES</t>
  </si>
  <si>
    <t>634-2026</t>
  </si>
  <si>
    <t>LUZ JANETH CASTRO POLANCO</t>
  </si>
  <si>
    <t>635-2026</t>
  </si>
  <si>
    <t>BLANCA EDILSA VARGAS CAVIELES</t>
  </si>
  <si>
    <t>636-2026</t>
  </si>
  <si>
    <t>CLAUDIA PATRICIA MESA QUIROGA</t>
  </si>
  <si>
    <t>637-2026</t>
  </si>
  <si>
    <t>VICTORIA CUNNINGHAM</t>
  </si>
  <si>
    <t>638-2026</t>
  </si>
  <si>
    <t>RUTH PADILLA ALMARIO</t>
  </si>
  <si>
    <t>639-2026</t>
  </si>
  <si>
    <t>EDUARDO ESPAÑA POLO</t>
  </si>
  <si>
    <t>640-2026</t>
  </si>
  <si>
    <t>JAIRO SALAMANCA GRAJALES</t>
  </si>
  <si>
    <t>641-2026</t>
  </si>
  <si>
    <t>SANTIAGO LOPEZ RAMIREZ</t>
  </si>
  <si>
    <t>642-2026</t>
  </si>
  <si>
    <t>PAOLA ANDREA BERMEO MELO</t>
  </si>
  <si>
    <t>643-2026</t>
  </si>
  <si>
    <t>CARLOS ANDRES RIVERA TRIVIÑO</t>
  </si>
  <si>
    <t>644-2026</t>
  </si>
  <si>
    <t>645-2026</t>
  </si>
  <si>
    <t>646-2026</t>
  </si>
  <si>
    <t>NATALIA ALEXANDRA PICO LACHE</t>
  </si>
  <si>
    <t>647-2026</t>
  </si>
  <si>
    <t>MARIO ORLANDO CUECA GONZALEZ</t>
  </si>
  <si>
    <t>648-2026</t>
  </si>
  <si>
    <t>ANDREA DEL PILAR SIERRA CORTES</t>
  </si>
  <si>
    <t>649-2026</t>
  </si>
  <si>
    <t>EDGAR NAVARRO TENJO</t>
  </si>
  <si>
    <t>650-2026</t>
  </si>
  <si>
    <t>651-2026</t>
  </si>
  <si>
    <t>652-2026</t>
  </si>
  <si>
    <t>653-2026</t>
  </si>
  <si>
    <t>654-2026</t>
  </si>
  <si>
    <t>LUCERO ANDREA CONTRERAS HURTADO</t>
  </si>
  <si>
    <t>655-2026</t>
  </si>
  <si>
    <t>DANIEL LATORRE CONTRERAS</t>
  </si>
  <si>
    <t>656-2026</t>
  </si>
  <si>
    <t>657-2026</t>
  </si>
  <si>
    <t>JOSE ALFONSO SALAZAR FERRO</t>
  </si>
  <si>
    <t>658-2026</t>
  </si>
  <si>
    <t>DARRYN CALDERON TRUJILLO</t>
  </si>
  <si>
    <t>659-2026</t>
  </si>
  <si>
    <t>VERONICA ANDREA CHAPARRO PULIDO</t>
  </si>
  <si>
    <t>660-2026</t>
  </si>
  <si>
    <t>MARISOL BALLESTEROS MARIN</t>
  </si>
  <si>
    <t>661-2026</t>
  </si>
  <si>
    <t>YELITZA JONES RODRIGUEZ</t>
  </si>
  <si>
    <t>662-2026</t>
  </si>
  <si>
    <t>ANGIE MILENA VERGARA MURCIA</t>
  </si>
  <si>
    <t>663-2026</t>
  </si>
  <si>
    <t>CLAUDIA MARCELA LONDOÑO LOPEZ</t>
  </si>
  <si>
    <t>664-2026</t>
  </si>
  <si>
    <t>665-2026</t>
  </si>
  <si>
    <t>666-2026</t>
  </si>
  <si>
    <t>BEATRIZ EUGENIA VIDAL DIAZ</t>
  </si>
  <si>
    <t>667-2026</t>
  </si>
  <si>
    <t>JAIRO ENRIQUE MOSQUERA PAEZ</t>
  </si>
  <si>
    <t>668-2026</t>
  </si>
  <si>
    <t>VICTOR FABIAN BUITRAGO TORO</t>
  </si>
  <si>
    <t>669-2026</t>
  </si>
  <si>
    <t>LUZ AMANDA HERNANDEZ PEREZ</t>
  </si>
  <si>
    <t>670-2026</t>
  </si>
  <si>
    <t>DANIEL FELIPE GOMEZ PARRA</t>
  </si>
  <si>
    <t>671-2026</t>
  </si>
  <si>
    <t>CESAR AUGUSTO RAMIREZ CAVIEDES</t>
  </si>
  <si>
    <t>672-2026</t>
  </si>
  <si>
    <t>673-2026</t>
  </si>
  <si>
    <t>674-2026</t>
  </si>
  <si>
    <t>ANA SOFIA RODRIGUEZ GONZALEZ</t>
  </si>
  <si>
    <t>675-2026</t>
  </si>
  <si>
    <t>OSCAR FELIPE CHILLAN PARRA</t>
  </si>
  <si>
    <t>676-2026</t>
  </si>
  <si>
    <t>LUIS HORACIO URQUIJO ADARRAGA</t>
  </si>
  <si>
    <t>677-2026</t>
  </si>
  <si>
    <t>678-2026</t>
  </si>
  <si>
    <t>WILLIAM EMIRO AVILA CORCHUELO</t>
  </si>
  <si>
    <t>679-2026</t>
  </si>
  <si>
    <t>LUIS GONZALO LOPEZ CAMARGO</t>
  </si>
  <si>
    <t>680-2026</t>
  </si>
  <si>
    <t>JOSE LEONARDO RUBIO CAMARGO</t>
  </si>
  <si>
    <t>681-2026</t>
  </si>
  <si>
    <t>MARIO VEGA BARAHONA</t>
  </si>
  <si>
    <t>682-2026</t>
  </si>
  <si>
    <t>JOSE ALEJANDRO GAITAN HERREÑO</t>
  </si>
  <si>
    <t>683-2026</t>
  </si>
  <si>
    <t>CAMILO ANDRES CACERES JIMENEZ</t>
  </si>
  <si>
    <t>684-2026</t>
  </si>
  <si>
    <t>OLGA YAMILE BONILLA GONZALEZ</t>
  </si>
  <si>
    <t>685-2026</t>
  </si>
  <si>
    <t>GUIOVANNY MENDOZA CUBILLOS</t>
  </si>
  <si>
    <t>686-2026</t>
  </si>
  <si>
    <t>CARLOS ANDRETTI MENJURA ROJAS</t>
  </si>
  <si>
    <t>687-2026</t>
  </si>
  <si>
    <t>FERNANDO BARBOSA OSORIO</t>
  </si>
  <si>
    <t>688-2026</t>
  </si>
  <si>
    <t>HAROLD DE JESUS GONZALEZ MOSCARELLA</t>
  </si>
  <si>
    <t>690-2026</t>
  </si>
  <si>
    <t>LUCERO TORRES TORO</t>
  </si>
  <si>
    <t>691-2026</t>
  </si>
  <si>
    <t>692-2026</t>
  </si>
  <si>
    <t>MARIA OLGA PEÑA MARIÑO</t>
  </si>
  <si>
    <t>693-2026</t>
  </si>
  <si>
    <t>694-2026</t>
  </si>
  <si>
    <t>CLAUDIA LEONEL CEDANO</t>
  </si>
  <si>
    <t>695-2026</t>
  </si>
  <si>
    <t>ALBERTO JOSE ESCOBAR ZAPATA</t>
  </si>
  <si>
    <t>696-2026</t>
  </si>
  <si>
    <t>697-2026</t>
  </si>
  <si>
    <t>698-2026</t>
  </si>
  <si>
    <t>699-2026</t>
  </si>
  <si>
    <t>CAROLINA OVALLE FONTANILLA</t>
  </si>
  <si>
    <t>700-2026</t>
  </si>
  <si>
    <t>701-2026</t>
  </si>
  <si>
    <t>SANDRA MILENA GUZMAN GUIO</t>
  </si>
  <si>
    <t>702-2026</t>
  </si>
  <si>
    <t>WILDER CENTENO BELTRAN</t>
  </si>
  <si>
    <t>703-2026</t>
  </si>
  <si>
    <t>YURI VANESSA CRUZ BARRETO</t>
  </si>
  <si>
    <t>704-2026</t>
  </si>
  <si>
    <t>ANA MARIA PEREZ CARRILLO</t>
  </si>
  <si>
    <t>705-2026</t>
  </si>
  <si>
    <t>706-2026</t>
  </si>
  <si>
    <t>FERNANDO VELA AVELLA</t>
  </si>
  <si>
    <t>707-2026</t>
  </si>
  <si>
    <t>DANIELA LOPEZ RESTREPO</t>
  </si>
  <si>
    <t>708-2026</t>
  </si>
  <si>
    <t>NANCY JULIETTE CRUZ MEDINA</t>
  </si>
  <si>
    <t>709-2026</t>
  </si>
  <si>
    <t>JORGE IVAN GARZON PINZON</t>
  </si>
  <si>
    <t>710-2026</t>
  </si>
  <si>
    <t>LEIDY CATERINE MARTINEZ PRIETO</t>
  </si>
  <si>
    <t>711-2026</t>
  </si>
  <si>
    <t>JENYFFER JARLEY MEZA BERMUDEZ</t>
  </si>
  <si>
    <t>712-2026</t>
  </si>
  <si>
    <t>LIDA ESPERANZA FUENTES ROJAS</t>
  </si>
  <si>
    <t>713-2026</t>
  </si>
  <si>
    <t>ANTONIO JOSE TORRES FRANCO</t>
  </si>
  <si>
    <t>714-2026</t>
  </si>
  <si>
    <t>KAREN TATIANA RINCON ROZO</t>
  </si>
  <si>
    <t>715-2026</t>
  </si>
  <si>
    <t>TOMAS FELIPE GIRON GIRALDO</t>
  </si>
  <si>
    <t>716-2026</t>
  </si>
  <si>
    <t>MARIA TERESA MONTENEGRO AGUIRRE</t>
  </si>
  <si>
    <t>717-2026</t>
  </si>
  <si>
    <t>CARLOS FABIAN HAMON ALARCON</t>
  </si>
  <si>
    <t>718-2026</t>
  </si>
  <si>
    <t>719-2026</t>
  </si>
  <si>
    <t>ALVARO BARRETO LUGO</t>
  </si>
  <si>
    <t>720-2026</t>
  </si>
  <si>
    <t>KAREN JULIETH GIL GOMEZ</t>
  </si>
  <si>
    <t>721-2026</t>
  </si>
  <si>
    <t>723-2026</t>
  </si>
  <si>
    <t>724-2026</t>
  </si>
  <si>
    <t>DEIVER DARLY MURCIA BRICEÑO</t>
  </si>
  <si>
    <t>725-2026</t>
  </si>
  <si>
    <t>726-2026</t>
  </si>
  <si>
    <t>DIANA MILENA AVENDAÑO RIVERA</t>
  </si>
  <si>
    <t>727-2026</t>
  </si>
  <si>
    <t>MARIA ANGELICA CASTAÑEDA BARBOSA</t>
  </si>
  <si>
    <t>728-2026</t>
  </si>
  <si>
    <t>SARA MILENA AGUIRRE BARRERA</t>
  </si>
  <si>
    <t>729-2026</t>
  </si>
  <si>
    <t>730-2026</t>
  </si>
  <si>
    <t>GLORIA PATRICIA NIETO TRUJILLO</t>
  </si>
  <si>
    <t>731-2026</t>
  </si>
  <si>
    <t>ELIZABETH SANCHEZ CUELLAR</t>
  </si>
  <si>
    <t>732-2026</t>
  </si>
  <si>
    <t>733-2026</t>
  </si>
  <si>
    <t>YURLEY TATIANA MORENO BOTELLO</t>
  </si>
  <si>
    <t>734-2026</t>
  </si>
  <si>
    <t>GIOVANI SALAS ARAQUE</t>
  </si>
  <si>
    <t>735-2026</t>
  </si>
  <si>
    <t>736-2026</t>
  </si>
  <si>
    <t>LUKAS FERNANDO URIBE FRANCO</t>
  </si>
  <si>
    <t>737-2026</t>
  </si>
  <si>
    <t>ALBERT DANIEL RAMIREZ ROBAYO</t>
  </si>
  <si>
    <t>738-2026</t>
  </si>
  <si>
    <t>NATALIA LEONOR RIVERA GOMEZ</t>
  </si>
  <si>
    <t>739-2026</t>
  </si>
  <si>
    <t>DIEGO FELIPE OLIVEROS PINEDA</t>
  </si>
  <si>
    <t>740-2026</t>
  </si>
  <si>
    <t>ANA CAROLINA ROBLES TOLOSA</t>
  </si>
  <si>
    <t>741-2026</t>
  </si>
  <si>
    <t>CARLOS ANDRES ARISTIZABAL GIRALDO</t>
  </si>
  <si>
    <t>743-2026</t>
  </si>
  <si>
    <t>DORA ALIX HERNANDEZ CEBALLOS</t>
  </si>
  <si>
    <t>744-2026</t>
  </si>
  <si>
    <t>JUSTO GERMAN BERMUDEZ GROSS</t>
  </si>
  <si>
    <t>745-2026</t>
  </si>
  <si>
    <t>JENIFER LORENA BELTRAN PENAGOS</t>
  </si>
  <si>
    <t>746-2026</t>
  </si>
  <si>
    <t>JHON ALEXANDER MELGAREJO CELEITA</t>
  </si>
  <si>
    <t>747-2026</t>
  </si>
  <si>
    <t>ALEJANDRA LONDOÑO REYES</t>
  </si>
  <si>
    <t>748-2026</t>
  </si>
  <si>
    <t>JENIFFER ALEXANDRA NIETO ROJAS</t>
  </si>
  <si>
    <t>749-2026</t>
  </si>
  <si>
    <t>NATALIA ANDREA OTERO TRUJILLO</t>
  </si>
  <si>
    <t>750-2026</t>
  </si>
  <si>
    <t>751-2026</t>
  </si>
  <si>
    <t>ANA ALEXANDRA CARDENAS TRIANA</t>
  </si>
  <si>
    <t>752-2026</t>
  </si>
  <si>
    <t>LEDY CONSTANZA LEON RUIZ</t>
  </si>
  <si>
    <t>753-2026</t>
  </si>
  <si>
    <t>DIANA VANESSA ACOSTA RAMOS</t>
  </si>
  <si>
    <t>754-2026</t>
  </si>
  <si>
    <t>JOSE VICENTE BERARDINELLI SOLANO</t>
  </si>
  <si>
    <t>755-2026</t>
  </si>
  <si>
    <t>756-2026</t>
  </si>
  <si>
    <t>757-2026</t>
  </si>
  <si>
    <t>758-2026</t>
  </si>
  <si>
    <t>JOSE JAIME JIMENEZ</t>
  </si>
  <si>
    <t>759-2026</t>
  </si>
  <si>
    <t>760-2026</t>
  </si>
  <si>
    <t>ANDRES FELIPE PARRA AVENDAÑO</t>
  </si>
  <si>
    <t>761-2026</t>
  </si>
  <si>
    <t>762-2026</t>
  </si>
  <si>
    <t>JAVIER ALFONSO TORRES TORRES</t>
  </si>
  <si>
    <t>763-2026</t>
  </si>
  <si>
    <t>MARIA EUGENIA TAMAYO GUERRERO</t>
  </si>
  <si>
    <t>764-2026</t>
  </si>
  <si>
    <t>765-2026</t>
  </si>
  <si>
    <t>766-2026</t>
  </si>
  <si>
    <t>767-2026</t>
  </si>
  <si>
    <t>768-2026</t>
  </si>
  <si>
    <t>JUAN PABLO RUBIO SGUERRA</t>
  </si>
  <si>
    <t>769-2026</t>
  </si>
  <si>
    <t>JAVIER GIOVANNY RODRIGUEZ GUERRERO</t>
  </si>
  <si>
    <t>770-2026</t>
  </si>
  <si>
    <t>771-2026</t>
  </si>
  <si>
    <t>ANDERSON ESTIBEN SANABRIA TORRES</t>
  </si>
  <si>
    <t>772-2026</t>
  </si>
  <si>
    <t>DANIEL FELIPE ARGUELLO VILLABONA</t>
  </si>
  <si>
    <t>773-2026</t>
  </si>
  <si>
    <t>JOSHUA MURILLO CUBEROS</t>
  </si>
  <si>
    <t>774-2026</t>
  </si>
  <si>
    <t>775-2026</t>
  </si>
  <si>
    <t>ANGIE CATERIN COY RODRIGUEZ</t>
  </si>
  <si>
    <t>776-2026</t>
  </si>
  <si>
    <t>CARLOS NICOLAS ANDRES BRIJALDO MICHAELS</t>
  </si>
  <si>
    <t>777-2026</t>
  </si>
  <si>
    <t>CARLOS ANDRES BENAVIDES REYES</t>
  </si>
  <si>
    <t>778-2026</t>
  </si>
  <si>
    <t>779-2026</t>
  </si>
  <si>
    <t>ERIKA ROCIO CALA SANABRIA</t>
  </si>
  <si>
    <t>780-2026</t>
  </si>
  <si>
    <t>LUIS ARTURO CAMACHO CESPEDES</t>
  </si>
  <si>
    <t>781-2026</t>
  </si>
  <si>
    <t>782-2026</t>
  </si>
  <si>
    <t>CARLOS IVAN RIVERA TRUJILLO</t>
  </si>
  <si>
    <t>783-2026</t>
  </si>
  <si>
    <t>LEYDI ROCIO AYALA CAMARGO</t>
  </si>
  <si>
    <t>784-2026</t>
  </si>
  <si>
    <t>JUAN CARLOS CASTRO MELO</t>
  </si>
  <si>
    <t>785-2026</t>
  </si>
  <si>
    <t>786-2026</t>
  </si>
  <si>
    <t>LUIS ALBERTO RODRIGUEZ PUERTO</t>
  </si>
  <si>
    <t>787-2026</t>
  </si>
  <si>
    <t>JEISSON FABIAN PEREZ RODRIGUEZ</t>
  </si>
  <si>
    <t>788-2026</t>
  </si>
  <si>
    <t>LUCIA SOTO RINCON</t>
  </si>
  <si>
    <t>789-2026</t>
  </si>
  <si>
    <t>LEIDY STEFANNY MARO AVENDAÑO</t>
  </si>
  <si>
    <t>790-2026</t>
  </si>
  <si>
    <t>JUAN CAMILO AVELLANEDA GUEVARA</t>
  </si>
  <si>
    <t>791-2026</t>
  </si>
  <si>
    <t>792-2026</t>
  </si>
  <si>
    <t>ADELMO PARRA NIÑO</t>
  </si>
  <si>
    <t>793-2026</t>
  </si>
  <si>
    <t>794-2026</t>
  </si>
  <si>
    <t>RUTH ALEJANDRA GONZALEZ GORDILLO</t>
  </si>
  <si>
    <t>795-2026</t>
  </si>
  <si>
    <t>SANTIAGO LEON ROMERO</t>
  </si>
  <si>
    <t>796-2026</t>
  </si>
  <si>
    <t>KHAANKO NORBERTO RUIZ RODRIGUEZ</t>
  </si>
  <si>
    <t>797-2026</t>
  </si>
  <si>
    <t>799-2026</t>
  </si>
  <si>
    <t>800-2026</t>
  </si>
  <si>
    <t>801-2026</t>
  </si>
  <si>
    <t>PAULA SUSANA OSPINA FRANCO</t>
  </si>
  <si>
    <t>802-2026</t>
  </si>
  <si>
    <t>RAFAEL LEIBER MALAGON AGUDELO</t>
  </si>
  <si>
    <t>803-2026</t>
  </si>
  <si>
    <t>LEIDY SILENY RUIZ MARIN</t>
  </si>
  <si>
    <t>804-2026</t>
  </si>
  <si>
    <t>JULIAN ALEXANDER ZAMBRANO DIAZ</t>
  </si>
  <si>
    <t>805-2026</t>
  </si>
  <si>
    <t>MARIA JOSE JARAMILLO CAMACHO</t>
  </si>
  <si>
    <t>806-2026</t>
  </si>
  <si>
    <t>MANUEL DAVID AREVALO HIGARRERO</t>
  </si>
  <si>
    <t>807-2026</t>
  </si>
  <si>
    <t>SEBASTIAN BERNAL RIAÑO</t>
  </si>
  <si>
    <t>808-2026</t>
  </si>
  <si>
    <t>809-2026</t>
  </si>
  <si>
    <t>810-2026</t>
  </si>
  <si>
    <t>EDGAR ANDRES RAMIREZ GONZALEZ</t>
  </si>
  <si>
    <t>811-2026</t>
  </si>
  <si>
    <t>812-2026</t>
  </si>
  <si>
    <t>ANDRES FELIPE MONROY GUALTERO</t>
  </si>
  <si>
    <t>813-2026</t>
  </si>
  <si>
    <t>ANGELICA PAOLA LUNA TORRES</t>
  </si>
  <si>
    <t>814-2026</t>
  </si>
  <si>
    <t>JOHN JAVIER TORRES PAVA</t>
  </si>
  <si>
    <t>815-2026</t>
  </si>
  <si>
    <t>HERNAN DARIO GOMEZ ALDANA</t>
  </si>
  <si>
    <t>816-2026</t>
  </si>
  <si>
    <t>OSCAR MAURICIO HERNANDEZ BELTRAN</t>
  </si>
  <si>
    <t>817-2026</t>
  </si>
  <si>
    <t>818-2026</t>
  </si>
  <si>
    <t>ERIKA PAOLA VELANDIA PARRA</t>
  </si>
  <si>
    <t>819-2026</t>
  </si>
  <si>
    <t>820-2026</t>
  </si>
  <si>
    <t>ADRIANA BELLO LEON</t>
  </si>
  <si>
    <t>821-2026</t>
  </si>
  <si>
    <t>CINDY JOHANA VALDERRAMA AMEZQUITA</t>
  </si>
  <si>
    <t>822-2026</t>
  </si>
  <si>
    <t>JOHANA GISSELL CHAVES HERRERA</t>
  </si>
  <si>
    <t>823-2026</t>
  </si>
  <si>
    <t>IVAN NARVAEZ FORERO</t>
  </si>
  <si>
    <t>824-2026</t>
  </si>
  <si>
    <t>CLAUDIA MARCELA MURILLO CEPEDA</t>
  </si>
  <si>
    <t>825-2026</t>
  </si>
  <si>
    <t>826-2026</t>
  </si>
  <si>
    <t>MARIA ANGELICA RODRIGUEZ GARZON</t>
  </si>
  <si>
    <t>827-2026</t>
  </si>
  <si>
    <t>SERGIO ANDRES BOHORQUEZ CAÑAS</t>
  </si>
  <si>
    <t>828-2026</t>
  </si>
  <si>
    <t>DANIEL SANTIAGO CRISTIANO GONZALEZ</t>
  </si>
  <si>
    <t>829-2026</t>
  </si>
  <si>
    <t>CAMILO ANDRES GOMEZ TORRES</t>
  </si>
  <si>
    <t>830-2026</t>
  </si>
  <si>
    <t>DANIEL ROJAS ARAQUE</t>
  </si>
  <si>
    <t>831-2026</t>
  </si>
  <si>
    <t>LAURA CRISTINA VERGEL TORRADO</t>
  </si>
  <si>
    <t>832-2026</t>
  </si>
  <si>
    <t>ANGIE TATIANA SUTA PARDO</t>
  </si>
  <si>
    <t>833-2026</t>
  </si>
  <si>
    <t>NANCY JASMIN GUTIERREZ LOPEZ</t>
  </si>
  <si>
    <t>834-2026</t>
  </si>
  <si>
    <t>YENNI CAROLINA RODRIGUEZ SUAREZ</t>
  </si>
  <si>
    <t>835-2026</t>
  </si>
  <si>
    <t>LUCILA TIBADUIZA AVILA</t>
  </si>
  <si>
    <t>836-2026</t>
  </si>
  <si>
    <t>NELSON EDUARDO MUÑOZ SUTA</t>
  </si>
  <si>
    <t>837-2026</t>
  </si>
  <si>
    <t>CAMILO ANDRES ALVAREZ GACHARNA</t>
  </si>
  <si>
    <t>838-2026</t>
  </si>
  <si>
    <t>MARIA FERNANDA MUÑOZ NAJAR</t>
  </si>
  <si>
    <t>839-2026</t>
  </si>
  <si>
    <t>DIANA CAROLINA SILVA BANGUERO</t>
  </si>
  <si>
    <t>840-2026</t>
  </si>
  <si>
    <t>841-2026</t>
  </si>
  <si>
    <t>842-2026</t>
  </si>
  <si>
    <t>843-2026</t>
  </si>
  <si>
    <t>ANA YURI PERILLA MORA</t>
  </si>
  <si>
    <t>844-2026</t>
  </si>
  <si>
    <t>HENRY ALEXANDER CASTELLANOS ORJUELA</t>
  </si>
  <si>
    <t>845-2026</t>
  </si>
  <si>
    <t>846-2026</t>
  </si>
  <si>
    <t>CARLOS FELIPE GARCIA GIL</t>
  </si>
  <si>
    <t>847-2026</t>
  </si>
  <si>
    <t>848-2026</t>
  </si>
  <si>
    <t>LAURA VALENTINA ALIPIO PEDREROS</t>
  </si>
  <si>
    <t>849-2026</t>
  </si>
  <si>
    <t>MAYRA ALEJANDRA MONTENEGRO VARGAS</t>
  </si>
  <si>
    <t>850-2026</t>
  </si>
  <si>
    <t>LUISA ALEXANDRA TORRES ACOSTA</t>
  </si>
  <si>
    <t>851-2026</t>
  </si>
  <si>
    <t>MAGDA YOLIMA PEÑA CARREÑO</t>
  </si>
  <si>
    <t>852-2026</t>
  </si>
  <si>
    <t>GUSTAVO ADOLFO GUERRERO RUIZ</t>
  </si>
  <si>
    <t>853-2026</t>
  </si>
  <si>
    <t>854-2026</t>
  </si>
  <si>
    <t>855-2026</t>
  </si>
  <si>
    <t>856-2026</t>
  </si>
  <si>
    <t>FRANCISCO JAVIER RODRIGUEZ CONTRERAS</t>
  </si>
  <si>
    <t>857-2026</t>
  </si>
  <si>
    <t>858-2026</t>
  </si>
  <si>
    <t>ANGELICA MARIA BERMUDEZ AGUILAR</t>
  </si>
  <si>
    <t>859-2026</t>
  </si>
  <si>
    <t>CLAUDIA YANETH DIAZ ULLOA</t>
  </si>
  <si>
    <t>860-2026</t>
  </si>
  <si>
    <t>LEIDY YOANA PARRA MORENO</t>
  </si>
  <si>
    <t>861-2026</t>
  </si>
  <si>
    <t>JESUS FERNANDO PORTACIO MARTINEZ</t>
  </si>
  <si>
    <t>862-2026</t>
  </si>
  <si>
    <t>CAMILO ANDRES HURTADO GONZALEZ</t>
  </si>
  <si>
    <t>863-2026</t>
  </si>
  <si>
    <t>ANDRES SALAMANCA PRIETO</t>
  </si>
  <si>
    <t>864-2026</t>
  </si>
  <si>
    <t>ILSE GAMERO TORRES</t>
  </si>
  <si>
    <t>865-2026</t>
  </si>
  <si>
    <t>MAGDA ROSARIO MENDOZA GOMEZ</t>
  </si>
  <si>
    <t>866-2026</t>
  </si>
  <si>
    <t>JENNY MARCELA INFANTE RINCON</t>
  </si>
  <si>
    <t>867-2026</t>
  </si>
  <si>
    <t>868-2026</t>
  </si>
  <si>
    <t>ROSA MARIS PEREZ SALGADO</t>
  </si>
  <si>
    <t>869-2026</t>
  </si>
  <si>
    <t>FREDY JAVIER ALVAREZ SEVERICHE</t>
  </si>
  <si>
    <t>870-2026</t>
  </si>
  <si>
    <t>MONICA MARIA MARQUINEZ RAMIREZ</t>
  </si>
  <si>
    <t>871-2026</t>
  </si>
  <si>
    <t>JOHANNA MARYERY RODRIGUEZ RODRIGUEZ</t>
  </si>
  <si>
    <t>872-2026</t>
  </si>
  <si>
    <t>ANDRES ESTEBAN VILLA LONDOÑO</t>
  </si>
  <si>
    <t>873-2026</t>
  </si>
  <si>
    <t>JOSE FABIAN BOHORQUEZ RODRIGUEZ</t>
  </si>
  <si>
    <t>874-2026</t>
  </si>
  <si>
    <t>JORGE ARMANDO MOJICA RODRIGUEZ</t>
  </si>
  <si>
    <t>875-2026</t>
  </si>
  <si>
    <t>MAIA GARCIA CARDOSO</t>
  </si>
  <si>
    <t>876-2026</t>
  </si>
  <si>
    <t>877-2026</t>
  </si>
  <si>
    <t>878-2026</t>
  </si>
  <si>
    <t>EDWIN HARLEY REYES MORENO</t>
  </si>
  <si>
    <t>879-2026</t>
  </si>
  <si>
    <t>880-2026</t>
  </si>
  <si>
    <t>881-2026</t>
  </si>
  <si>
    <t>FREDY LEONARDO OSTOS PAVA</t>
  </si>
  <si>
    <t>882-2026</t>
  </si>
  <si>
    <t>SAEN RODRIGO PUENTES BAQUERO</t>
  </si>
  <si>
    <t>883-2026</t>
  </si>
  <si>
    <t>SANTIAGO VELANDIA DAZA</t>
  </si>
  <si>
    <t>884-2026</t>
  </si>
  <si>
    <t>LUIS FELIPE CARMONA MORENO</t>
  </si>
  <si>
    <t>885-2026</t>
  </si>
  <si>
    <t>JENNY ALEXANDRA ROBAYO MONTENEGRO</t>
  </si>
  <si>
    <t>886-2026</t>
  </si>
  <si>
    <t>CINDY NATALIA GUERRERO CONTRERAS</t>
  </si>
  <si>
    <t>887-2026</t>
  </si>
  <si>
    <t>ROSA CAROLINA CORAL QUIROZ</t>
  </si>
  <si>
    <t>888-2026</t>
  </si>
  <si>
    <t>BERNARDO ALFONSO DIAZ GARCIA</t>
  </si>
  <si>
    <t>889-2026</t>
  </si>
  <si>
    <t>CARLOS ANDRES CASTILLO SOTOMAYOR</t>
  </si>
  <si>
    <t>890-2026</t>
  </si>
  <si>
    <t>891-2026</t>
  </si>
  <si>
    <t>ANDRES FERNANDO DIAZ GUZMAN</t>
  </si>
  <si>
    <t>892-2026</t>
  </si>
  <si>
    <t>893-2026</t>
  </si>
  <si>
    <t>894-2026</t>
  </si>
  <si>
    <t>DANIEL STEVEN ZARATE DELGADO</t>
  </si>
  <si>
    <t>895-2026</t>
  </si>
  <si>
    <t>SANTIAGO HINCAPIE GARCIA</t>
  </si>
  <si>
    <t>896-2026</t>
  </si>
  <si>
    <t>FREDDY ANDRES ALTAMAR BULA</t>
  </si>
  <si>
    <t>897-2026</t>
  </si>
  <si>
    <t>JOSE ALEJANDRO GARZON GANTIVA</t>
  </si>
  <si>
    <t>898-2026</t>
  </si>
  <si>
    <t>EDUART OSWALDO LARREA PIRAQUIVE</t>
  </si>
  <si>
    <t>899-2026</t>
  </si>
  <si>
    <t>VANESSA MENESES TABORDA</t>
  </si>
  <si>
    <t>900-2026</t>
  </si>
  <si>
    <t>901-2026</t>
  </si>
  <si>
    <t>902-2026</t>
  </si>
  <si>
    <t>JANNETH GUZMAN ROA</t>
  </si>
  <si>
    <t>903-2026</t>
  </si>
  <si>
    <t>ISABEL ANDREA MONTIEL MONTES</t>
  </si>
  <si>
    <t>904-2026</t>
  </si>
  <si>
    <t>905-2026</t>
  </si>
  <si>
    <t>FELIX FRANCISCO HOYOS LEMUS</t>
  </si>
  <si>
    <t>906-2026</t>
  </si>
  <si>
    <t>CRISTHIAN CAMILO RODRIGUEZ MELO</t>
  </si>
  <si>
    <t>907-2026</t>
  </si>
  <si>
    <t>908-2026</t>
  </si>
  <si>
    <t>909-2026</t>
  </si>
  <si>
    <t>910-2026</t>
  </si>
  <si>
    <t>911-2026</t>
  </si>
  <si>
    <t>912-2026</t>
  </si>
  <si>
    <t>CRISTIAN EDUARDO MEDINA VELASCO</t>
  </si>
  <si>
    <t>913-2026</t>
  </si>
  <si>
    <t>DIEGO MAURICIO LURDUY TABARES</t>
  </si>
  <si>
    <t>914-2026</t>
  </si>
  <si>
    <t>915-2026</t>
  </si>
  <si>
    <t>MONICA ANDREA VELOZA FLAUTERO</t>
  </si>
  <si>
    <t>916-2026</t>
  </si>
  <si>
    <t>LUIS CARLOS AVELLANEDA PRECIADO</t>
  </si>
  <si>
    <t>917-2026</t>
  </si>
  <si>
    <t>ELIZABETH CORTES VARGAS</t>
  </si>
  <si>
    <t>918-2026</t>
  </si>
  <si>
    <t>MARCO FIDEL GOMEZ CORREDOR</t>
  </si>
  <si>
    <t>919-2026</t>
  </si>
  <si>
    <t>920-2026</t>
  </si>
  <si>
    <t>SEBASTIAN TORRES RODRIGUEZ</t>
  </si>
  <si>
    <t>921-2026</t>
  </si>
  <si>
    <t>JULIAN DAVID GUTIERREZ RAMIREZ</t>
  </si>
  <si>
    <t>922-2026</t>
  </si>
  <si>
    <t>KAREN TAHITIANA LOPEZ ARENAS</t>
  </si>
  <si>
    <t>923-2026</t>
  </si>
  <si>
    <t>LUIS FELIPE PACHON GANTIVA</t>
  </si>
  <si>
    <t>924-2026</t>
  </si>
  <si>
    <t>NANCY MERY VILLARREAL HERNANDEZ</t>
  </si>
  <si>
    <t>925-2026</t>
  </si>
  <si>
    <t>XIMENA ANDREA GARZON BAHAMON</t>
  </si>
  <si>
    <t>926-2026</t>
  </si>
  <si>
    <t>LEIDY ALEXANDRA JIMENEZ FORERO</t>
  </si>
  <si>
    <t>927-2026</t>
  </si>
  <si>
    <t>JUAN FERNANDO GIRALDO FORERO</t>
  </si>
  <si>
    <t>928-2026</t>
  </si>
  <si>
    <t>JOHN JAIRO CORTES LOZANO</t>
  </si>
  <si>
    <t>929-2026</t>
  </si>
  <si>
    <t>YUDI NATHALIA SANCHEZ SALAMANCA</t>
  </si>
  <si>
    <t>930-2026</t>
  </si>
  <si>
    <t>JESUS HERNANDO IBARRA GONZALEZ</t>
  </si>
  <si>
    <t>931-2026</t>
  </si>
  <si>
    <t>DIANA MARGARITA BELTRAN GOMEZ</t>
  </si>
  <si>
    <t>932-2026</t>
  </si>
  <si>
    <t>CARLOS CESAR CASTILLA HERNANDEZ</t>
  </si>
  <si>
    <t>933-2026</t>
  </si>
  <si>
    <t>SANDRA MILENA ANZOLA LOPEZ</t>
  </si>
  <si>
    <t>935-2026</t>
  </si>
  <si>
    <t>936-2026</t>
  </si>
  <si>
    <t>MARIA YOLANDA MELGAREJO CORREDOR</t>
  </si>
  <si>
    <t>937-2026</t>
  </si>
  <si>
    <t>MARIA CONSUELO RODRIGUEZ MORENO</t>
  </si>
  <si>
    <t>938-2026</t>
  </si>
  <si>
    <t>DIANA PATRICIA DIAZ LAVERDE</t>
  </si>
  <si>
    <t>939-2026</t>
  </si>
  <si>
    <t>SATUL LUCERO VERA PATIÑO</t>
  </si>
  <si>
    <t>940-2026</t>
  </si>
  <si>
    <t>DAVID LEONARDO MORENO SOLANO</t>
  </si>
  <si>
    <t>941-2026</t>
  </si>
  <si>
    <t>MARIA ANGELICA ORTIZ MAYA</t>
  </si>
  <si>
    <t>942-2026</t>
  </si>
  <si>
    <t>WILLIAM FABIAN HOLGUIN CANDIA</t>
  </si>
  <si>
    <t>943-2026</t>
  </si>
  <si>
    <t>JOSE DAVID MELENDEZ MELO</t>
  </si>
  <si>
    <t>944-2026</t>
  </si>
  <si>
    <t>DANIEL ERNEY GARCIA MONSALVE</t>
  </si>
  <si>
    <t>945-2026</t>
  </si>
  <si>
    <t>PAOLA ROJAS CAMACHO</t>
  </si>
  <si>
    <t>946-2026</t>
  </si>
  <si>
    <t>JUAN MANUEL CAICEDO CARDONA</t>
  </si>
  <si>
    <t>947-2026</t>
  </si>
  <si>
    <t>JUAN SEBASTIAN CHARRY RODRIGUEZ</t>
  </si>
  <si>
    <t>948-2026</t>
  </si>
  <si>
    <t>LILIANA BONILLA OTOYA</t>
  </si>
  <si>
    <t>949-2026</t>
  </si>
  <si>
    <t>JENNY PAOLA PALOMA ORTIZ</t>
  </si>
  <si>
    <t>950-2026</t>
  </si>
  <si>
    <t>MARTHA LUCIA ARDILA GARCES</t>
  </si>
  <si>
    <t>951-2026</t>
  </si>
  <si>
    <t>OLGA LUCIA RODRIGUEZ TOBAR</t>
  </si>
  <si>
    <t>952-2026</t>
  </si>
  <si>
    <t>953-2026</t>
  </si>
  <si>
    <t>954-2026</t>
  </si>
  <si>
    <t>JESSIKA NICOLE NIÑO GOMEZ</t>
  </si>
  <si>
    <t>955-2026</t>
  </si>
  <si>
    <t>956-2026</t>
  </si>
  <si>
    <t>957-2026</t>
  </si>
  <si>
    <t>BRIGITH NATALIA GALINDO HERRERA</t>
  </si>
  <si>
    <t>958-2026</t>
  </si>
  <si>
    <t>EDGAR ANDRES PASTRAN CHAUX</t>
  </si>
  <si>
    <t>959-2026</t>
  </si>
  <si>
    <t>JOSE FERNANDO SANCHEZ BORDA</t>
  </si>
  <si>
    <t>960-2026</t>
  </si>
  <si>
    <t>JUAN PABLO VASQUEZ LINARES</t>
  </si>
  <si>
    <t>961-2026</t>
  </si>
  <si>
    <t>JUAN DAVID CARDENAS CABEZA</t>
  </si>
  <si>
    <t>962-2026</t>
  </si>
  <si>
    <t>963-2026</t>
  </si>
  <si>
    <t>LIZETH XIMENA RINCON PRIETO</t>
  </si>
  <si>
    <t>964-2026</t>
  </si>
  <si>
    <t>ESTHER GASCA OSPINA</t>
  </si>
  <si>
    <t>965-2026</t>
  </si>
  <si>
    <t>JOHANNA CAROLINA BELLO FLOREZ</t>
  </si>
  <si>
    <t>966-2026</t>
  </si>
  <si>
    <t>WENDY ROJAS DELGADO</t>
  </si>
  <si>
    <t>967-2026</t>
  </si>
  <si>
    <t>MARTHA STELLA SANTIAGO ROMERO</t>
  </si>
  <si>
    <t>968-2026</t>
  </si>
  <si>
    <t>970-2026</t>
  </si>
  <si>
    <t>JUAN DAVID MENDEZ LEAL</t>
  </si>
  <si>
    <t>972-2026</t>
  </si>
  <si>
    <t>SARA JUDITH CARPETA ORJUELA</t>
  </si>
  <si>
    <t>973-2026</t>
  </si>
  <si>
    <t>974-2026</t>
  </si>
  <si>
    <t>975-2026</t>
  </si>
  <si>
    <t>CAROLINA MIRANDA ESCANDON</t>
  </si>
  <si>
    <t>976-2026</t>
  </si>
  <si>
    <t>DIEGO ARLEY LIZARAZO LOPEZ</t>
  </si>
  <si>
    <t>978-2026</t>
  </si>
  <si>
    <t>YEIMY PAOLA LADINO PARDO</t>
  </si>
  <si>
    <t>979-2026</t>
  </si>
  <si>
    <t>PEDRO ANTONIO MADARIAGA SOSA</t>
  </si>
  <si>
    <t>981-2026</t>
  </si>
  <si>
    <t>PEDRO EMILIANO ROJAS ZULETA</t>
  </si>
  <si>
    <t>982-2026</t>
  </si>
  <si>
    <t>JUAN PABLO ESCOBAR ROA</t>
  </si>
  <si>
    <t>985-2026</t>
  </si>
  <si>
    <t>PEDRO IGNACIO GONZALEZ OSORIO</t>
  </si>
  <si>
    <t>987-2026</t>
  </si>
  <si>
    <t>FABIO ALEXANDER BELTRAN OSORIO</t>
  </si>
  <si>
    <t>988-2026</t>
  </si>
  <si>
    <t>LEYDA ISABEL CARDOZO MARROQUIN</t>
  </si>
  <si>
    <t>989-2026</t>
  </si>
  <si>
    <t>990-2026</t>
  </si>
  <si>
    <t>LUIS SANTIAGO MARTINEZ SAENZ</t>
  </si>
  <si>
    <t>991-2026</t>
  </si>
  <si>
    <t>ANA MARIA PATIÑO DURAN</t>
  </si>
  <si>
    <t>992-2026</t>
  </si>
  <si>
    <t>ADRIAN CAMILO BELTRAN BONILLA</t>
  </si>
  <si>
    <t>993-2026</t>
  </si>
  <si>
    <t>EDUIN ALBERTO CUEVAS CHAVES</t>
  </si>
  <si>
    <t>994-2026</t>
  </si>
  <si>
    <t>RICARDO ANDRES CUEVAS BOHORQUEZ</t>
  </si>
  <si>
    <t>Oficina Asesora de planeación</t>
  </si>
  <si>
    <t>Dirección Financiera</t>
  </si>
  <si>
    <t>Subsecretaría Corporativa</t>
  </si>
  <si>
    <t>Dirección de Servicios Públicos</t>
  </si>
  <si>
    <t>Dirección de Contratación</t>
  </si>
  <si>
    <t>Subsecretaría de Planeación y Políticas</t>
  </si>
  <si>
    <t>Dirección de Financiación de Vivienda</t>
  </si>
  <si>
    <t>Subsecretaría de Vivienda</t>
  </si>
  <si>
    <t>Dirección de Mejoramiento Habitacional</t>
  </si>
  <si>
    <t>Dirección Administrativa</t>
  </si>
  <si>
    <t>Subsecretaría Juridica</t>
  </si>
  <si>
    <t>Dirección de Información de Politicas Públicas</t>
  </si>
  <si>
    <t>Dirección de Gestión del Suelo</t>
  </si>
  <si>
    <t>Dirección de Apoyo a la Construcción</t>
  </si>
  <si>
    <t>Subsecretaría de Inspección, Vigilancia y Control de Vivienda</t>
  </si>
  <si>
    <t>Dirección de Investigaciones y Control de Vivienda</t>
  </si>
  <si>
    <t>Subsecretaría de Intervenciones Integrales</t>
  </si>
  <si>
    <t>Dirección de Estructuración de Proyectos</t>
  </si>
  <si>
    <t>Oficina de Control Disciplinario Interno</t>
  </si>
  <si>
    <t>Dirección de Operaciones</t>
  </si>
  <si>
    <t>Oficina de Participación y Relacionamiento con la Ciudadanía</t>
  </si>
  <si>
    <t>Dirección de Prevención, Arrendamiento y Control de Enajenación</t>
  </si>
  <si>
    <t>Oficina de Técnologia y Transformación Digital</t>
  </si>
  <si>
    <t>Dirección de Habitat y Entornos</t>
  </si>
  <si>
    <t>Despacho - Asuntos Políticos</t>
  </si>
  <si>
    <t>Despacho - Asuntos Misionales</t>
  </si>
  <si>
    <t>Oficina Asesora de Comunicaciones</t>
  </si>
  <si>
    <t>Oficina de Control Interno</t>
  </si>
  <si>
    <t>ADMINISTRADOR DE EMPRESAS.|| LICENCIADO(A) EN LENGUA CASTELLANA, INGLES Y FRANCES</t>
  </si>
  <si>
    <t>PRESTAR SERVICIOS PROFESIONALES PARA APOYAR LA GESTIÓN ADMINISTRATIVA Y CONTRACTUAL DE LA SECRETARÍA DISTRITAL DEL HÁBITAT, MEDIANTE LA REVISIÓN, ANÁLISIS, PROYECCIÓN Y CONSOLIDACIÓN DE INFORMACIÓN REQUERIDA POR EL ÁREA SUPERVISORA, CON EL FIN DE CONTRIBUIR AL CUMPLIMIENTO OPORTUNO Y EFICIENTE DE LAS ACTIVIDADES Y REQUERIMIENTOS INSTITUCIONALES ASIGNADOS.</t>
  </si>
  <si>
    <t>PROFESIONAL EN RELACIONES INTERNACIONALES</t>
  </si>
  <si>
    <t>PRESTAR SERVICIOS PROFESIONALES PARA APOYAR A LAS AREAS DE LA SECRETARÍA DISTRITAL DEL HÁBITAT SDHT EN LA FORMULACIÓN, ACTUALIZACIÓN, SEGUIMIENTO Y ANÁLISIS DE LOS PROYECTOS DE INVERSIÓN, MEDIANTE LA REVISIÓN Y CONSOLIDACIÓN DE INFORMACIÓN TÉCNICA, FÍSICA, FINANCIERA Y PRESUPUESTAL Y SU ACTUALIZACIÓN DE LOS SISTEMAS Y HERRAMIENTAS DE PLANEACIÓN Y SEGUIMIENTO, DE ACUERDO CON LAS ORIENTACIONES DEL ÁREA SUPERVISORA.</t>
  </si>
  <si>
    <t>PRESTAR SERVICIOS PROFESIONALES EN TAREAS RELACIONADAS CON EL REGISTRO, SEGUIMIENTO Y CONTROL DE LAS OPERACIONES PRESUPUESTARIAS, ASÍ COMO CON LOS MOVIMIENTOS DEL FONDO DE SOLIDARIDAD Y REDISTRIBUCIÓN DEL INGRESO Y LAS ACTIVIDADES ASOCIADAS CON LA CARGA, SEGUIMIENTO Y GESTIÓN DEL PROGRAMA ANUAL MENSUALIZADO DE CAJA (PAC) DE LA SECRETARÍA DISTRITAL DE HÁBITAT</t>
  </si>
  <si>
    <t>PRESTAR SERVICIOS PROFESIONALES ESPECIALIZADOS PARA EJECUTAR LAS ACTIVIDADES JURIDICAS PROPIAS DE LOS PROCESOS ASOCIADOS DE LA SUBSECRETARIA CORPORATIVA DE LA SDHT</t>
  </si>
  <si>
    <t>PRESTAR SERVICIOS PROFESIONALES PARA ADELANTAR ACTIVIDADES TECNICAS QUE PERMITAN EL CUMPLIMIENTO DE LAS METAS DEL PLAN DE DESARROLLO A CARGO DE LA DIRECCIÓN DE SERVICIOS PÚBLICOS</t>
  </si>
  <si>
    <t>PRESTAR SERVICIOS PROFESIONALES PARA REALIZAR LA REVISIÓN Y TRÁMITE DE LOS PROCESOS CONTRACTUALES, ASI COMO LOS DEMAS TEMAS JURIDICOS QUE SE ADELANTEN EN LA SECRETARIA DISTRITAL DE HABITAT</t>
  </si>
  <si>
    <t>PRESTAR SERVICIOS PROFESIONALES PARA LA ADMINISTRACIÓN DE BASES DE DATOS Y LA GESTIÓN DE PLATAFORMAS DE LA GESTIÓN CONTRACTUAL DE LA ENTIDAD.</t>
  </si>
  <si>
    <t>PRESTAR SERVICIOS PROFESIONALES JURÍDICOS PARA REALIZAR LA REVISIÓN, ESTRUCTURACIÓN Y TRÁMITE DE LOS PROCESOS CONTRACTUALES, EN LAS ETAPAS PRECONTRACTUAL, CONTRACTUAL Y POS CONTRACTUAL ASÍ COMO LAS DEMÁS ACTIVIDADES CONEXAS A LA GESTIÓN DE LA SECRETARÍA DISTRITAL DEL HÁBITAT</t>
  </si>
  <si>
    <t>PRESTAR SERVICIOS PROFESIONALES PARA LA ESTRUCTURACIÓN, REVISION Y TRÁMITE DE LOS DIFERENTES PROCESOS DE SELECCIÓN ADELANTADOS POR LA SECRETARÍA DISTRITAL DEL HÁBITAT.</t>
  </si>
  <si>
    <t>PRESTAR SUS SERVICIOS PROFESIONALES ESPECIALIZADOS, APOYANDO JURÍDICAMENTE LA ESTRUCTURACION, SEGUIMIENTO Y TRAMITE DE LOS PROCESOS DE CONTRATACIÓN DE LA SECRETARÍA DISTRITAL DEL HÁBITAT.</t>
  </si>
  <si>
    <t>ABOGADO|| ECONOMISTA</t>
  </si>
  <si>
    <t>PRESTAR SERVICIOS PROFESIONALES ESPECIALIZADOS A LA SECRETARIA DISTRITAL DEL HÁBITAT EN ASUNTOS Y ACTIVIDADES DEL ORDEN JURÍDICO Y CONTRACTUAL EN LA SUBSECRETARIA CORPORATIVA EN LAS ETAPAS PRECONTRACTUAL, CONTRACTUAL Y POS – CONTRACTUALES, CON EL FIN DE GARANTIZAR QUE LAS MISMAS SE DESARROLLEN DENTRO DEL MARCO LEGAL DE CONTRATACIÓN, NORMAS CONCORDANTES Y A LOS PLANES, PROGRAMAS Y PROYECTOS.</t>
  </si>
  <si>
    <t>PRESTAR SUS SERVICIOS DE APOYO A LA GESTIÓN, PARA ADELANTAR LOS TRÁMITES ADMINISTRATIVOS Y ASISTENCIALES QUE SE ADELANTAN PARA EL CUMPLIMIENTO DEL PROCESO CONTRACTUAL DE LA SDHT.</t>
  </si>
  <si>
    <t>PRESTAR SERVICIOS PROFESIONALES EN EL PROCESO DE PAGOS, ASÍ COMO LA ELABORACIÓN DEL REPORTE DE INFORMACIÓN EXÓGENA DISTRITAL, LA ADMINISTRACIÓN DE LAS CAJAS MENORES DE LA SDHT Y LA ELABORACIÓN DEL REPORTE DE CONTRIBUCIONES Y ESTAMPILLAS.</t>
  </si>
  <si>
    <t>PRESTAR SERVICIOS DE APOYO A LA GESTION ADMINISTRATIVA PARA EL DESARROLLO DE LOS PROCESOS Y PROCEDIMIENTOS DE LA DEPENDENCIA, EN EL MARCO DE SU MISIONALIDAD EN GESTIÓN DEL HÁBITAT.</t>
  </si>
  <si>
    <t>Venezuela</t>
  </si>
  <si>
    <t>Ingenieria industrial</t>
  </si>
  <si>
    <t>PRESTAR LOS SERVICIOS PROFESIONALES PARA APOYAR LA VERIFICACION ,ACTIVIDADES Y OBJETIVOS DE LOS DISTINTOS PLANES PROGRAMAS Y PROCESOS ESTRATEGICOS A CARGO DE LA SUBSECRETARIA CORPORATIVA</t>
  </si>
  <si>
    <t>PRESTAR SERVICIOS DE APOYO A LA GESTIÓN EN LOS PROCESOS ADMINISTRATIVOS QUE HACEN PARTE DE LA SUBSECRETARIA CORPORATIVA</t>
  </si>
  <si>
    <t>PRESTAR SERVICIOS PROFESIONALES PARA EL SEGUIMIENTO Y CONTROL DE LAS ACTIVIDADES DE LA GESTIÓN FINANCIERA DE LA SUBSECRETARÍA CORPORATIVA DE LA SDHT.</t>
  </si>
  <si>
    <t>PRESTAR SERVICIOS PROFESIONALES EN LA ELABORACIÓN,SEGUIMIENTO Y CONTROL A LOS PLANES DE MEJORAMIENTO, Y REVISION, AJUSTE DE LOS PROCESOS Y PROCEDIMIENTOS EN EL MARCO DE LA POLITICAS DE MIPG CARGO DE LA SUBSECRETARIA CORPORATIVA</t>
  </si>
  <si>
    <t>PRESTAR SERVICIOS PROFESIONALES EN LA ELABORACIÓN, REVISIÓN Y SEGUIMIENTO DE LOS PLANES Y PROGRAMAS INSTITUCIONALES, ASÍ COMO EN LA GENERACIÓN DE INFORMES CORRESPONDIENTES, EN EL MARCO DE LAS COMPETENCIAS ASIGNADAS A LA SUBSECRETARÍA CORPORATIVA</t>
  </si>
  <si>
    <t>ADMINISTRADOR DE SISTEMAS DE INFORMACION</t>
  </si>
  <si>
    <t>PRESTAR SERVICIOS PROFESIONALES PARA LA ORIENTACIÓN Y EJECUCIÓN DEL PROGRAMA REDUCE TU CUOTA EN EL MARCO DE LOS PROGRAMAS DE ACCESO A LA VIVIENDA A CARGO DE LA SECRETARIA DISTRITAL DEL HÁBITAT</t>
  </si>
  <si>
    <t>PRESTAR SERVICIOS PROFESIONALES PARA LA GESTIÓN Y SEGUIMIENTO JURÍDICO A LOS DIFERENTES PROGRAMAS DE ACCESO A LA VIVIENDA EJECUTADOS POR LA SECRETARIA DISTRITAL DEL HÁBITAT</t>
  </si>
  <si>
    <t>PRESTAR SERVICIOS PROFESIONALES PARA EL DISEÑO, CONFIGURACIÓN, IMPLEMENTACIÓN Y ADMINISTRACIÓN DE LA INFRAESTRUCTURA TECNOLÓGICA, SERVIDORES Y ARQUITECTURA DE SOFTWARE, ASEGURANDO EL CORRECTO FUNCIONAMIENTO Y ALTO RENDIMIENTO DE LAS APLICACIONES DE LA SECRETARIA DISTRITAL DEL HÁBITAT</t>
  </si>
  <si>
    <t>PRESTAR SERVICIOS PROFESIONALES PARA REALIZAR SEGUIMIENTO A LA ASIGNACION Y PAGOS DE SUBSIDIOS DE LOS PROGRAMAS Y PROYECTOS DE ACCESO A LA VIVIENDA GESTIONADOS POR LA SECRETARIA DISTRITAL DEL HÁBITAT</t>
  </si>
  <si>
    <t>PRESTAR SERVICIOS PROFESIONALES PARA REALIZAR SEGUIMIENTO FINANCIERO A LOS PROGRAMAS Y PROYECTOS DE ACCESO A LA VIVIENDA GESTIONADOS POR LA SECRETARIA DISTRITAL DEL HÁBITAT</t>
  </si>
  <si>
    <t>Psicologo</t>
  </si>
  <si>
    <t>PRESTAR SERVICIOS PROFESIONALES COMO GESTOR SOCIAL PARA LA ORIENTACIÓN Y ACOMPAÑAMIENTO EN EL PROCESO DE POSTULACIÓN A LOS HOGARES INTERESADOS EN LOS PROGRAMAS DE ACCESO A LA VIVIENDA DE LA SECRETARIA DISTRITAL DEL HÁBITAT</t>
  </si>
  <si>
    <t>PRESTAR SERVICIOS PROFESIONALES PARA REALIZAR SEGUIMIENTO, ANÁLISIS Y CONTROL FINANCIERO Y CONTABLE DE LA INFORMACIÓN DE LOS PROGRAMAS DE ACCESO DE A LA VIVIENDA DE LA SECRETARIA DISTRITAL DEL HÁBITAT</t>
  </si>
  <si>
    <t>PRESTAR SERVICIOS PROFESIONALES PARA LA GESTIÓN Y SEGUIMIENTO JURÍDICO A LOS DIFERENTES PROGRAMAS DE ACCESO A LA VIVIENDA EJECUTADOS POR LA SECRETARIA DISTRITAL DEL HÁBITAT.</t>
  </si>
  <si>
    <t>PRESTAR SERVICIOS PROFESIONALES PARA REALIZAR SEGUIMIENTO FINANCIERO A LOS PROGRAMAS Y PROYECTOS DE ACCESO A LA VIVIENDA GESTIONADOS POR LA SECRETARIA DISTRITAL DEL HÁBITAT.</t>
  </si>
  <si>
    <t>PRESTAR SERVICIOS PROFESIONALES JURÍDICOS PARA EL DESARROLLO, SEGUIMIENTO E IMPLEMENTACIÓN DE LOS PROGRAMAS Y PROYECTOS DE ACCESO A LA VIVIENDA.</t>
  </si>
  <si>
    <t>PRESTAR SERVICIOS PROFESIONALES ESPECIALIZADOS EN EL DESARROLLO DE ACTIVIDADES DE PLANEACIÓN PRESUPUESTAL, SEGUIMIENTO FINANCIERO, ARTICULACIÓN Y CONSOLIDACIÓN DE LA INFORMACIÓN FINANCIERA RELACIONADA CON LA EJECUCIÓN DE LOS PROGRAMAS Y PROYECTOS DE ACCESO A LA VIVIENDA.</t>
  </si>
  <si>
    <t>PRESTAR SERVICIOS PROFESIONALES ESPECIALIZADOS JURÍDICOS PARA ADELANTAR GESTIÓN Y SEGUIMIENTO DE LOS PROGRAMAS Y PROYECTOS DE ACCESO A LA VIVIENDA QUE SE DESARROLLAN EN LA SECRETARÍA DISTRITAL DEL HÁBITAT.</t>
  </si>
  <si>
    <t>Arquitecto</t>
  </si>
  <si>
    <t>PRESTAR SERVICIOS PROFESIONALES PARA BRINDAR APOYO TÉCNICO A LA DIRECCIÓN DE MEJORAMIENTO HABITACIONAL DE LA SUBSECRETARÍA DE VIVIENDA EN LA IMPLEMENTACIÓN Y SEGUIMIENTO DE PROGRAMAS, ESQUEMAS OPERATIVOS Y ESTRATEGIAS VINCULADAS AL SUBSIDIO DISTRITAL DE VIVIENDA PARA MEJORAMIENTO Y CONSTRUCCIÓN EN SITIO PROPIO.</t>
  </si>
  <si>
    <t>PRESTAR SERVICIOS PROFESIONALES JURÍDICOS EN LA EJECUCIÓN Y SEGUIMIENTO REQUERIDO EN EL DESARROLLO DE LOS PROGRAMAS DE MEJORAMIENTO HABITACIONAL Y DE ACCESO A LA VIVIENDA</t>
  </si>
  <si>
    <t>PRESTAR SERVICIOS PROFESIONALES DESDE EL COMPONENTE TÉCNICO PARA APOYAR LA PLANIFICACIÓN Y EJECUCIÓN DE CONVENIOS E INICIATIVAS ORIENTADAS A LA IMPLEMENTACIÓN DE SOLUCIONES HABITACIONALES, EN EL MARCO DE LAS FUNCIONES DE LA ENTIDAD.</t>
  </si>
  <si>
    <t>PRESTAR SERVICIOS PROFESIONALES DE APOYO TÉCNICO A LA DIRECCIÓN DE MEJORAMIENTO HABITACIONAL, EN LOS PROCESOS DE DISEÑO, OPERACIÓN, SELECCIÓN, EJECUCIÓN Y SEGUIMIENTO DEL PROGRAMA DE MEJORAMIENTO DE VIVIENDA DE LA SECRETARÍA DISTRITAL DEL HÁBITAT</t>
  </si>
  <si>
    <t>PRESTAR SERVICIOS PROFESIONALES DESDE EL COMPONENTE TÉCNICO PARA APOYAR EL DISEÑO DE ESTRATEGIAS QUE PERMITAN IMPLEMENTAR LOS PROGRAMAS DE MEJORAMIENTO Y CONSTRUCCIÓN EN SITIO PROPIO, FINANCIADOS CON EL SUBSIDIO DISTRITAL DE VIVIENDA.</t>
  </si>
  <si>
    <t>INGENIERIA INDUSTRIAL</t>
  </si>
  <si>
    <t>PRESTAR SERVICIOS PROFESIONALES PARA REALIZAR EL SEGUIMIENTO EN LA GESTIÓN ADMINISTRATIVA Y OPERATIVA EN LOS PROYECTOS PROVENIENTES DEL PROGRAMA DE MEJORAMIENTO DE VIVIENDA DE LA SECRETARÍA DISTRITAL DEL HÁBITAT.</t>
  </si>
  <si>
    <t>PRESTAR SERVICIOS PROFESIONALES DE CARÁCTER FINANCIERO PARA LA REVISIÓN, CONTROL Y SEGUIMIENTO DE LA EJECUCIÓN FINANCIERA EN EL MARCO DE LOS PROGRAMAS A CARGO DE LA DIRECCIÓN DE MEJORAMIENTO HABITACIONAL.</t>
  </si>
  <si>
    <t>PRESTAR SERVICIOS PROFESIONALES PARA LA ELABORACIÓN Y SUMINISTRO DE INSUMOS JURÍDICOS Y NORMATIVOS QUE RESPALDEN LOS PROCESOS DE ESTRUCTURACIÓN Y EJECUCIÓN DE HOGARES EN EL MARCO DEL PROGRAMA DE MEJORAMIENTO DE VIVIENDA DE LA SECRETARÍA DISTRITAL DEL HÁBITAT.</t>
  </si>
  <si>
    <t>PRESTAR SERVICIOS PROFESIONALES DESDE EL COMPONENTE TÉCNICO PARA EJECUTAR ACTIVIDADES DE ESTRUCTURACIÓN Y EJECUCIÓN EN EL MARCO DEL PROGRAMA DE MEJORAMIENTO DE VIVIENDA DE LA SECRETARIA DISTRITAL DEL HÁBITAT.</t>
  </si>
  <si>
    <t>PRESTAR SERVICIOS PROFESIONALES DESDE EL COMPONENTE TÉCNICO EN LOS PROCESOS DE SELECCIÓN Y EJECUCIÓN DEL PROGRAMA DE MEJORAMIENTO DE VIVIENDA DE LA SECRETARIA DISTRITAL DEL HÁBITAT.</t>
  </si>
  <si>
    <t>PRESTAR SERVICIOS PROFESIONALES PARA ADELANTAR LAS ACTIVIDADES RELACIONADAS CON EL SISTEMA INTEGRADO DE GESTION, MIPG, ASÍ COMO EL SEGUIMIENTO A PLANES DE MEJORAMIENTO Y LA GENERACIÓN DE INFORMES REQUERIDOS POR DIRECCION DE CONTRATACION.</t>
  </si>
  <si>
    <t>PRESTAR SERVICIOS PROFESIONALES JURÍDICOS PARA LA PREPARACIÓN, ESTRUCTURACIÓN Y TRAMITACIÓN DE LOS DOCUMENTOS REQUERIDOS EN CADA UNA DE LAS FASES DE LOS PROCESOS DE SELECCIÓN DESARROLLADOS POR LA SECRETARÍA DISTRITAL DEL HÁBITAT.</t>
  </si>
  <si>
    <t>PRESTAR SERVICIOS PROFESIONALES PARA EL APOYO INTEGRAL A LA GESTIÓN ADMINISTRATIVA DE LA DIRECCION DE CONTRATACIÓN</t>
  </si>
  <si>
    <t>PRESTAR SERVICIOS PROFESIONALES PARA LA ESTRUCTURACIÓN, REVISION Y TRÁMITE DE LOS DIFERENTES PROCESOS DE SELECCIÓN ADELANTADOS POR LA SECRETARÍA DISTRITAL DEL HÁBITAT</t>
  </si>
  <si>
    <t>TL CONTABILIDAD Y FINANZAS</t>
  </si>
  <si>
    <t>PRESTAR SERVICIOS DE APOYO A LA GESTIÓN EN EL PROCESO DE TALENTO HUMANO INHERENTES A SITUACIONES ADMINISTRATIVAS DE LOS SERVIDORES PÚBLICOS DE LA PLANTA DE PERSONAL Y EN LA ACTUALIZACIÓN DE BASES DE DATOS Y DEMÁS DOCUMENTOS DERIVADOS DE LA SECRETARÍA DISTRITAL DEL HÁBITAT</t>
  </si>
  <si>
    <t>PRESTAR SERVICIOS PROFESIONALES QUE PERMITAN REALIZAR LAS ACTIVIDADES RELACIONADAS CON LA LIQUIDACIÓN DE LA NÓMINA, CON CADA UNO DE SUS EMOLUMENTOS,DE LOS FUNCIONARIOS Y LA ADMINISTRACIÓN FUNCIONAL DEL SISTEMA JSP7 DE LA SECRETARÍA DISTRITAL DEL HÁBITAT</t>
  </si>
  <si>
    <t>PRESTAR LOS SERVICIOS PROFESIONALES JURÍDICOS EN LA PROYECCIÓN Y/O REVISIÓN DE DOCUMENTOS, BRINDANDO ACOMPAÑAMIENTO EN EL DESARROLLO DE ACTIVIDADES PROPIAS DEL PROCESO DE GESTIÓN DE TALENTO HUMANO, CONFORME LOS LINEAMIENTOS INSTITUCIONALES Y EL MARCO NORMATIVO APLICABLE DE LA SECRETARÍA DISTRITAL DEL HÁBITAT</t>
  </si>
  <si>
    <t>PRESTAR SERVICIOS PROFESIONALES EN TEMAS RELACIONADOS CON LA GESTIÓN DE PERSONAL Y SEGUIMIENTO AL PLAN ESTRATÉGICO DE TALENTO HUMANO DE LA SECRETARÍA DISTRITAL DEL HÁBITAT.</t>
  </si>
  <si>
    <t>PRESTAR SERVICIOS PROFESIONALES PARA DESARROLLAR LAS ACCIONES REQUERIDAS EN LA ETAPA PRECONTRACTUAL, CONTRACTUAL Y POSCONTRACTUAL DE LOS DIFERENTES PROCESOS DE ADQUISICIÓN QUE LE SEAN ASIGNADOS, SERVICIOS E INFRAESTRUCTURA DE LA SECRETARÍA DISTRITAL DEL HÁBITAT.</t>
  </si>
  <si>
    <t>PRESTAR SERVICIOS PROFESIONALES PARA APOYAR EN EL DESARROLLO DE LAS ACCIONES REQUERIDAS POR EL PROCESO DE BIENES, SERVICIOS E INFRAESTRUCTURA DE LA SECRETARÍA DISTRITAL DEL HÁBITAT, CONTRIBUYENDO AL CUMPLIMIENTO DE SUS PLANES, PROYECTOS Y METAS INSTITUCIONALES, ASÍ COMO EN LA GESTIÓN Y ATENCIÓN DE LAS ACTIVIDADES LOGÍSTICAS QUE SE REQUIERAN.</t>
  </si>
  <si>
    <t>PRESTAR SERVICIOS DE APOYO REALIZANDO LAS ACTIVIDADES DE MANTENIMIENTO PREVENTIVO Y CORRECTIVO A LA INFRAESTRUCTURA FÍSICA Y BIENES MUEBLES DE LA SECRETARÍA DISTRITAL DEL HÁBITAT</t>
  </si>
  <si>
    <t>PRESTAR SERVICIOS PROFESIONALES PARA APOYAR LA GESTIÓN ADMINISTRATIVA DEL PROCESO DE BIENES, SERVICIOS E INFRAESTRUCTURA EN LAS ACTIVIDADES DE EFICIENCIA Y CONTROL DE ELEMENTOS DE CONSUMO DE LA SECRETARÍA DISTRITAL DEL HÁBITAT.</t>
  </si>
  <si>
    <t>PRESTAR SERVICIOS PROFESIONALES DESARROLLANDO BASES DE DATOS , TABLEROS DE VISUALIZACIÓN, Y SEGUIMIENTO EN TODO LO RELACIONADO CON EL PRESUPUESTO Y REQUERIMIENTOS FINANCIEROS DEL PROCESO DE BIENES, SERVICIOS E INFRAESTRUCTURA DE LA SECRETARIA DISTRITAL DEL HÁBITAT.</t>
  </si>
  <si>
    <t>PRESTAR SERVICIOS PROFESIONALES PARA DESARROLLAR LAS ACCIONES REQUERIDAS EN LA ETAPA PRECONTRACTUAL, CONTRACTUAL Y POSCONTRACTUAL DE LOS DIFERENTES PROCESOS DE ADQUISICIÓN QUE LE SEAN ASIGNADOS, SERVICIOS, INFRAESTRUCTURA Y GESTIÓN DOCUMENTAL DE LA SECRETARÍA DISTRITAL DEL HÁBITAT.</t>
  </si>
  <si>
    <t>PRESTAR SERVICIOS PROFESIONALES PARA REALIZAR EL ANALISIS Y SEGUIMIENTO JURIDICO DE LOS REQUERIMIENTOS Y PETICIONES A CARGO DE LA SECRETARÍA DISTRITAL DEL HÁBITAT.</t>
  </si>
  <si>
    <t>Tecnologo en Administracion Empresarial</t>
  </si>
  <si>
    <t>PRESTAR SERVICIOS PROFESIONALES PARA EL APOYO INTEGRAL A LA GESTIÓN ADMINISTRATIVA MEDIANTE EL SEGUIMIENTO A TRÁMITES, ATENCIÓN DE REQUERIMIENTOS, ACOMPAÑAMIENTO A COMITÉS Y GESTIÓN DOCUMENTAL DE LA SECRETARÍA DISTRITAL DEL HÁBITAT.</t>
  </si>
  <si>
    <t>PRESTAR LOS SERVICIOS PROFESIONALES PARA APOYAR A LA SECRETARÍA DISTRITAL DEL HÁBITAT EN LAS ACTIVIDADES ENFOCADAS AL SEGUIMIENTO ADMINISTRATIVO, FINANCIERO Y PRESUPUESTAL DE LOS PROCESOS DE GESTIÓN DEL TALENTO HUMANO, GESTIÓN DOCUMENTAL Y GESTIÓN DE BIENES, SERVICIOS E INFRAESTRUCTURA, ENTRE OTROS</t>
  </si>
  <si>
    <t>PRESTAR LOS SERVICIOS PROFESIONALES PARA LA EJECUCIÓN, SEGUIMIENTO Y EVALUACIÓN DE LAS POLÍTICAS DE GESTIÓN INSTITUCIONAL, EN EL MARCO DEL MODELO INTEGRADO DE PLANEACIÓN Y GESTIÓN – MIPG, EN DESARROLLO DE ACTIVIDADES CORRESPONDIENTES A LA SEGUNDA LÍNEA DE DEFENSA EN EL MODELO DE RELACIONAMIENTO CON LA CIUDADANÍA, ASÍ COMO EN LA GESTIÓN, IMPLEMENTACIÓN Y FORTALECIMIENTO DE LA POLÍTICA DISTRITAL DE TRANSPARENCIA, INTEGRIDAD Y CERO TOLERANCIA CON LA CORRUPCIÓN DE CONFORMIDAD CON LA NORMATIVA VIGENTE, LOS LINEAMIENTOS INSTITUCIONALES Y LAS DIRECTRICES QUE IMPARTA EL SUPERVISOR DEL CONTRATO.</t>
  </si>
  <si>
    <t>PRESTAR LOS SERVICIOS PROFESIONALES PARA EL DESARROLLO DE ACTIVIDADES RELACIONADAS CON LA FORMULACIÓN, ACTUALIZACIÓN Y SEGUIMIENTO DE LOS PROYECTOS DE INVERSIÓN ASIGNADOS POR LA SUPERVISIÓN, MEDIANTE LAS HERRAMIENTAS DISPUESTAS PARA TAL FIN</t>
  </si>
  <si>
    <t>PRESTAR SERVICIOS PROFESIONALES PARA LA EJECUCIÓN DE ACTIVIDADES ORIENTADAS A LA IMPLEMENTACIÓN, MANTENIMIENTO SOSTENIBILIDAD Y MEJORA CONTINUA DEL SISTEMA DE GESTIÓN DE LA SECRETARÍA DISTRITAL DEL HÁBITAT, EN EL MARCO DEL MODELO INTEGRADO DE PLANEACIÓN Y GESTIÓN (MIPG) Y DEMÁS TEMAS COMPLEMENTARIOS QUE LE SEAN REQUERIDOS POR LA SUPERVISIÓN DEL CONTRATO.</t>
  </si>
  <si>
    <t>PRESTAR LOS SERVICIOS PROFESIONALES PARA REALIZAR LAS ACTIVIDADES DE IMPLEMENTACIÓN, MANTENIMIENTO Y MONITOREO DE LOS SISTEMAS DE GESTIÓN DE LA SDHT, BAJO LOS ESTÁNDARES DEL MODELO INTEGRADO DE PLANEACIÓN Y GESTIÓN; ASI COMO REALIZAR LAS ACTIVIDADES DE ACTUALIZACION Y MONITOREO DE LA DOCUMENTACIÓN DEL MAPA INTERACTIVO WEB.</t>
  </si>
  <si>
    <t>PRESTAR SERVICIOS PROFESIONALES PARA APOYAR EL DESARROLLO, MANTENIMIENTO Y MONITOREO DEL SISTEMA DE GESTIÓN DE LA SECRETARÍA DISTRITAL DEL HÁBITAT, EN CUMPLIMIENTO DE LA NORMATIVA VIGENTE Y EN ARMONÍA CON LOS LINEAMIENTOS DEL MODELO INTEGRADO DE PLANEACIÓN Y GESTIÓN (MIPG), ASÍ COMO CON LAS NORMAS ISO 9001:2015 E ISO 14001:2015, Y LO ESTABLECIDO EN EL DECRETO 612 DE 2018.</t>
  </si>
  <si>
    <t>PRESTAR SERVICIOS PROFESIONALES EN DERECHO, APOYANDO EL SEGUIMIENTO, ELABORACIÓN, REVISIÓN Y CONCEPTUALIZACIÓN DE INSTRUMENTOS JURÍDICOS, ASÍ COMO EL ACOMPAÑAMIENTO EN LOS PROCEDIMIENTOS DERIVADOS DE LAS COMPETENCIAS LEGALES Y NORMATIVAS DE LA SECRETARÍA DISTRITAL DEL HÁBITAT.</t>
  </si>
  <si>
    <t>PRESTAR SERVICIOS PROFESIONALES PARA APOYAR EL ACOMPAÑAMIENTO ADMINISTRATIVO Y OPERATIVO, MEDIANTE EL CONTROL Y SEGUIMIENTO DE RESPUESTAS A REQUERIMIENTOS DE LOS ORGANISMOS DE CONTROL, LA ELABORACIÓN DE REPORTES, LA ARTICULACIÓN CON OTRAS DEPENDENCIAS Y EL SEGUIMIENTO DE LAS ACTIVIDADES DERIVADAS DEL OBJETO CONTRACTUAL, EN EL MARCO DE LAS COMPETENCIAS INSTITUCIONALES.</t>
  </si>
  <si>
    <t>PRESTAR SERVICIOS PROFESIONALES EN DERECHO, ORIENTADOS A LA REVISIÓN, REPRESENTACIÓN Y DEFENSA JUDICIAL Y/O EXTRAJUDICIAL DE LOS PROCESOS EN LOS QUE LA SECRETARÍA DISTRITAL DEL HÁBITAT INTERVENGA O SE ENCUENTRE VINCULADA.</t>
  </si>
  <si>
    <t>PRESTAR SERVICIOS PROFESIONALES ESPECIALIZADOS EN DERECHO, ORIENTADOS A LA GESTIÓN Y REVISIÓN DE LAS NOTIFICACIONES DE ACTOS ADMINISTRATIVOS, ASÍ COMO A LAS ACTUACIONES RELACIONADAS CON LA PUBLICIDAD DE LOS ACTOS ADMINISTRATIVOS PROFERIDOS POR LA SECRETARÍA DISTRITAL DEL HÁBITAT.</t>
  </si>
  <si>
    <t>PRESTAR SERVICIOS DE APOYO A LA GESTIÓN, ORIENTADOS AL TRÁMITE Y SEGUIMIENTO DE LAS NOTIFICACIONES DE ACTOS ADMINISTRATIVOS, ASÍ COMO A LAS ACTUACIONES RELACIONADAS CON LA PUBLICACIÓN DE LOS ACTOS ADMINISTRATIVOS PROFERIDOS POR LA SECRETARÍA DISTRITAL DEL HÁBITAT.</t>
  </si>
  <si>
    <t>PRESTAR SERVICIOS PROFESIONALES EN DERECHO PARA APOYAR LAS ACTUACIONES JURÍDICAS, JUDICIALES Y EXTRAJUDICIALES A CARGO DE LA SECRETARÍA DISTRITAL DEL HÁBITAT, INCLUYENDO LA GESTIÓN DE PROCESOS, LA ELABORACIÓN DE RESPUESTAS Y LA ATENCIÓN DE REQUERIMIENTOS DERIVADOS DE SUS COMPETENCIAS INSTITUCIONALES</t>
  </si>
  <si>
    <t>PRESTAR SERVICIOS PROFESIONALES PARA APOYAR LA ARTICULACIÓN DEL COMPONENTE POBLACIONAL Y EL DESARROLLO DE ACTIVIDADES DE SEGUIMIENTO, EVALUACIÓN Y REPORTE DE LOS PLANES DE ACCIÓN DE LAS POLÍTICAS PÚBLICAS, CON EL FIN DE GARANTIZAR SU COHERENCIA CON LOS ENFOQUES DIFERENCIALES Y CONTRIBUIR AL FORTALECIMIENTO DE LA GESTIÓN TERRITORIAL.</t>
  </si>
  <si>
    <t>PRESTAR SERVICIOS PROFESIONALES EN MATERIA JURÍDICA EN LA REVISIÓN, PROYECCIÓN Y CONSOLIDACIÓN DE INFORMACIÓN CONTRACTUAL, ADMINISTRATIVA Y DE ENTES DE CONTROL A CARGO DE LA ENTIDAD.</t>
  </si>
  <si>
    <t>PRESTAR SERVICIOS PROFESIONALES PARA LA GESTIÓN ADMINISTRATIVA DEL ÁREA, ASÍ COMO LA ASISTENCIA Y REPORTES DE LOS PLANES DE ACCIÓN DE ESPACIOS POBLACIONALES DEL ORDEN DISTRITAL.</t>
  </si>
  <si>
    <t>PRESTAR SERVICIOS PROFESIONALES PARA EL DISEÑO, DESARROLLO, DIGITALIZACIÓN, ACTUALIZACIÓN Y ADMINISTRACIÓN DE CONTENIDOS PEDAGÓGICOS  EN LA PLATAFORMA DE EDUCACIÓN VIRTUAL DE LA ESCUELA DEL HÁBITAT DE LA SECRETARÍA DISTRITAL DEL HÁBITAT (SDHT), EN EL MARCO DE LAS ESTRATEGIAS DE FORMACIÓN Y GESTIÓN DEL CONOCIMIENTO DEL SECTOR.</t>
  </si>
  <si>
    <t>PRESTAR SERVICIOS PROFESIONALES PARA LA ELABORACIÓN DE MODELOS DE DATOS, ASÍ COMO LA CONSOLIDACIÓN, ACTUALIZACIÓN Y VALIDACIÓN DE INFORMACIÓN GEOGRÁFICA Y ALFANUMÉRICA, CON EL FIN DE FORTALECER LA BASE DE DATOS CORPORATIVA EN EL MARCO DEL SISTEMA DE INFORMACIÓN DEL SECTOR HÁBITAT.</t>
  </si>
  <si>
    <t>PRESTAR SERVICIOS PROFESIONALES PARA LA ELABORACIÓN DE ANÁLISIS Y EVALUACIONES A PARTIR DE METODOLOGÍAS CUALITATIVAS, DOCUMENTOS TÉCNICOS DE SOPORTE, QUE SE GENEREN EN EL MARCO DE LAS POLÍTICAS PÚBLICAS DEL SECTOR HÁBITAT.</t>
  </si>
  <si>
    <t>POLITÓLOGO(A) - PROFESIONAL EN CIENCIA POLÍTICA Y GOBIERNO|| PROFESIONAL EN GESTION Y DESARROLLO URBANOS</t>
  </si>
  <si>
    <t>PRESTAR SERVICIOS PROFESIONALES PARA APOYAR LA IMPLEMENTACIÓN DEL LABORATORIO DE INNOVACIÓN DE POLÍTICAS E INSTRUMENTOS DEL SECTOR HÁBITAT Y DESARROLLAR ACTIVIDADES DE SEGUIMIENTO, EVALUACIÓN Y REPORTE DE POLÍTICAS PÚBLICAS DEL SECTOR HÁBITAT.</t>
  </si>
  <si>
    <t>PRESTAR SERVICIOS PROFESIONALES ESPECIALIZADOS PARA EL ACOMPAÑAMIENTO EN LA GESTIÓN, IMPLEMENTACIÓN Y SEGUIMIENTO DE LOS INSTRUMENTOS DE PLANEACIÓN, GESTIÓN DE SUELO Y GESTIÓN FINANCIERA EN PROYECTOS ESTRATÉGICOS ASOCIADOS A INFRAESTRUCTURA,ACTUACIONES ESTRATÉGICAS, PLANES PARCIALES, PROYECTOS DE RENOVACIÓN Y ÁREAS DE OPORTUNIDAD PARA EL DESARROLLO DE VIVIENDA EN LA CIUDAD</t>
  </si>
  <si>
    <t>PRESTAR SERVICIOS PROFESIONALES ESPECIALIZADOS PARA REALIZAR LA ESTRUCTURACION , ACOMPAÑAMIENTO Y GESTION DE LOS PROYECTOS QUE SE ORIGINAN A PARTIR DE LA APLICACION DE LOS INSTRUMENTOS DE PLANEACION Y GESTION DEL SUELO.</t>
  </si>
  <si>
    <t>PRESTAR LOS SERVICIOS PROFESIONALES PARA REALIZAR EL ANÁLISIS, REVISIÓN Y ELABORACIÓN DE CONCEPTOS, ACTOS ADMINISTRATIVOS Y DOCUMENTACIÓN CON COMPONENTE JURÍDICO QUE SE RELACIONE CON LAS ACTIVIDADES DE LA DEPENDENCIA.</t>
  </si>
  <si>
    <t>PRESTAR SERVICIOS PROFESIONALES PARA ADELANTAR LAS ACTIVIDADES ADMINISTRATIVAS, Y PRESUPUESTO PARA LA GESTIÓN DE LA DEPENDENCIA, SIGUIENDO LOS PROCEDIMIENTOS Y POLÍTICAS INSTITUCIONALES.</t>
  </si>
  <si>
    <t>PRESTAR SERVICIOS DE APOYO A LA GESTIÓN EN LAS ACTIVIDADES ADMINISTRATIVAS Y DE GESTIÓN DOCUMENTAL A PARTIR DE LOS PROCESOS Y PROCEDIMIENTOS QUE SE DESARROLLAN EN LA DEPENDENCIA</t>
  </si>
  <si>
    <t>PRESTAR SERVICIOS PROFESIONALES PARA EL ACOMPAÑAMIENTO EN EL DISEÑO, ESTRUCTURACIÓN Y ACTUALIZACIÓN DE LOS SISTEMAS DE INFORMACIÓN RELACIONADOS CON LOS PROGRAMAS Y PROYECTOS DE ACCESO A LA VIVIENDA</t>
  </si>
  <si>
    <t>PRESTAR SERVICIOS PROFESIONALES PARA REALIZAR ACTIVIDADES ADMINISTRATIVAS Y SEGUIMIENTO A LAS ESTRATEGIAS Y PROGRAMAS DE ACCESO A LA VIVIENDA DE LA SECRETARIA DISTRITAL DEL HÁBITAT.</t>
  </si>
  <si>
    <t>INGENIERO DE SISTEMAS CON ENFASIS EN TELECOMUNICACIONES</t>
  </si>
  <si>
    <t>PRESTAR SERVICIOS PROFESIONALES PARA EL DESARROLLO, MANTENIMIENTO Y OPTIMIZACIÓN DE APLICACIONES WEB Y MÓVILES, IMPLEMENTANDO NUEVAS FUNCIONALIDADES EN BACKEND Y FRONTEND, DE ACUERDO CON LAS NECESIDADES DE LOS PROYECTOS DE LA SECRETARIA DISTRITAL DEL HÁBITAT.</t>
  </si>
  <si>
    <t>PRESTAR SERVICIOS PROFESIONALES EN LA GESTIÓN FINANCIERA DE LOS PROYECTOS DE INVERSIÓN EN VIVIENDA, EN LA PROGRAMACIÓN PRESUPUESTAL Y EL TRÁMITE DE AJUSTES PRESUPUESTALES REQUERIDOS EN LA EJECUCIÓN DE LOS PROGRAMAS Y PROYECTOS DE ACCESO A LA VIVIENDA</t>
  </si>
  <si>
    <t>ABOGADA</t>
  </si>
  <si>
    <t>PRESTAR SERVICIOS PROFESIONALES EN MATERIA JURÍDICA EN LAS DIFERENTES ETAPAS DEL PROGRAMA DE MEJORAMIENTO DE VIVIENDA DE LA SECRETARIA DISTRITAL DEL HÁBITAT.</t>
  </si>
  <si>
    <t>PRESTAR SERVICIOS PROFESIONALES ESPECIALIZADOS JURÍDICOS EN LA ORIENTACIÓN, FORMULACIÓN, EJECUCIÓN Y SEGUIMIENTO DE LINEAMIENTOS REQUERIDOS EN EL DESARROLLO E IMPLEMENTACIÓN DE LOS PROGRAMAS Y PROYECTOS DE ACCESO A LA VIVIENDA.</t>
  </si>
  <si>
    <t>PRESTAR SERVICIOS PROFESIONALES DESDE EL COMPONENTE JURÍDICO PARA EL DESARROLLO DE ACTIVIDADES RELACIONADAS CON LA CONTRATACIÓN EN EL MARCO DE LOS PROGRAMAS DE MEJORAMIENTO HABITACIONAL DE LA SECRETARIA DISTRITAL DEL HÁBITAT.</t>
  </si>
  <si>
    <t>Ingeniero Industrial</t>
  </si>
  <si>
    <t>PRESTAR SERVICIOS PROFESIONALES PARA LA GESTIÓN, ADMINISTRACIÓN Y SEGUIMIENTO DE BASES DE DATOS DE LOS SISTEMAS DE SUBSIDIOS EN LOS PROGRAMAS DE ACCESO A LA VIVIENDA DE LA SECRETARIA DISTRITAL DEL HÁBITAT</t>
  </si>
  <si>
    <t>PRESTAR SERVICIOS PROFESIONALES PARA LA ORIENTACIÓN Y EJECUCIÓN DEL PROGRAMA REACTIVA TU COMPRA EN EL MARCO DE LOS PROGRAMAS DE ACCESO A LA VIVIENDA A CARGO DE LA SECRETARIA DISTRITAL DEL HÁBITAT.</t>
  </si>
  <si>
    <t>PRESTAR SERVICIOS PROFESIONALES PARA LA DIGITALIZACIÓN, DISEÑO, DESARROLLO, OPTIMIZACIÓN Y ACTUALIZACIÓN DE LA PLATAFORMA TECNOLÓGICA VENTANILLA ÚNICA DE LA CONSTRUCCIÓN (VUC) Y DE SUS MÓDULOS INTEGRADOS, GARANTIZANDO SU ADECUADA FUNCIONALIDAD, EFICIENCIA, SEGURIDAD Y ADAPTABILIDAD A LA GESTIÓN DE TRÁMITES Y HERRAMIENTAS ASOCIADAS.</t>
  </si>
  <si>
    <t>ADMINISTRADORA DE EMPRESAS</t>
  </si>
  <si>
    <t>PRESTAR SERVICIOS PROFESIONALES PARA APOYAR LA ARTICULACIÓN INTERINSTITUCIONAL DE LAS ACTIVIDADES DE RACIONALIZACIÓN Y SIMPLIFICACIÓN DE TRÁMITES, PROCEDIMIENTOS Y SERVICIOS ASOCIADOS A LA CADENA DE URBANISMO, CONSTRUCCIÓN Y SOLUCIONES HABITACIONALES, EN EL MARCO DEL PROYECTO DE INVERSIÓN 8084.</t>
  </si>
  <si>
    <t>PRESTAR SERVICIOS PROFESIONALES PARA APOYAR EL SEGUIMIENTO, LA GESTIÓN Y LA OPERACIÓN DE LAS METAS, PROGRAMAS Y PROYECTOS DE LA SECRETARÍA DISTRITAL DEL HÁBITAT, MEDIANTE EL APOYO ADMINISTRATIVO Y OPERATIVO PARA EL REPORTE DE LAS ACTIVIDADES A CARGO DE LA ENTIDAD.</t>
  </si>
  <si>
    <t>PRESTAR SERVICIOS PROFESIONALES PARA REALIZAR LA ASISTENCIA TÉCNICA, EL CONTROL Y EL SEGUIMIENTO INTEGRAL A LOS TRÁMITES DE LA CADENA DE URBANISMO, CONSTRUCCIÓN Y PROYECTOS DE VIVIENDA; ASÍ COMO APOYAR LA GESTIÓN INTERINSTITUCIONAL E INTERSECTORIAL QUE SE REQUIERA EN EL MARCO DE LAS COMPETENCIAS DEL PROYECTO 8084.</t>
  </si>
  <si>
    <t>PRESTAR SERVICIOS PROFESIONALES PARA APOYAR ACTIVIDADES RELACIONADAS CON REQUERIMIENTOS, LEVANTAMIENTO DE INFORMACIÓN, DIGITALIZACIÓN Y PRUEBAS DE LA VENTANILLA ÚNICA DE LA CONSTRUCCIÓN – VUC.</t>
  </si>
  <si>
    <t>PRESTAR SERVICIOS PROFESIONALES PARA BRINDAR ACOMPAÑAMIENTO TÉCNICO Y APOYO INTERINSTITUCIONAL E INTERSECTORIAL EN LA GESTIÓN DE LOS TRÁMITES Y SERVICIOS RELACIONADOS CON LA CADENA DE URBANISMO Y CONSTRUCCIÓN, CON EL FIN DE PROMOVER LA INICIACIÓN DE PROYECTOS DE VIVIENDA EN BOGOTÁ D.C.</t>
  </si>
  <si>
    <t>PRESTAR SERVICIOS PROFESIONALES PARA EL DESARROLLO DE ACTIVIDADES RELACIONADAS CON LA PLANEACIÓN, EL PRESUPUESTO, EL SEGUIMIENTO FINANCIERO Y LA CONTRATACIÓN EN EL MARCO DEL PROYECTO DE INVERSIÓN 8084</t>
  </si>
  <si>
    <t>PRESTAR SERVICIOS PROFESIONALES DE CARÁCTER JURÍDICO, ORIENTADOS A BRINDAR ACOMPAÑAMIENTO EN LA ORIENTACIÓN, ESTRUCTURACIÓN, EJECUCIÓN Y SEGUIMIENTO DE PROGRAMAS Y SERVICIOS DIRIGIDOS A PROMOVER LA INICIACIÓN DE PROYECTOS DE VIVIENDA EN EL DISTRITO CAPITAL, EN CONCORDANCIA CON LOS INSTRUMENTOS DE PLANEACIÓN Y POLÍTICA PÚBLICA DEFINIDOS PARA EL PROYECTO DE INVERSIÓN 8084</t>
  </si>
  <si>
    <t>PRESTAR SERVICIOS PROFESIONALES PARA ARTICULAR ACTIVIDADES ORIENTADAS A LA IMPLEMENTACIÓN DE NUEVOS SERVICIOS Y TRÁMITES QUE CONTRIBUYAN AL CUMPLIMIENTO DE LAS FUNCIONES ASIGNADAS EN EL MARCO DEL PROYECTO DE INVERSIÓN 8084.</t>
  </si>
  <si>
    <t>PRESTAR SERVICIOS PROFESIONALES PARA GESTIONAR Y FORTALECER LA OPERACIÓN EFICIENTE DE LA VENTANILLA ÚNICA DE LA CONSTRUCCIÓN (VUC), MEDIANTE EL ACOMPAÑAMIENTO TÉCNICO, ADMINISTRATIVO Y TECNOLÓGICO REQUERIDO, GARANTIZANDO SU ADECUADO FUNCIONAMIENTO, ACTUALIZACIÓN Y SEGUIMIENTO, DE CONFORMIDAD CON LAS NECESIDADES DE LA SECRETARÍA DISTRITAL DEL HÁBITAT.</t>
  </si>
  <si>
    <t>PRESTAR SERVICIOS PROFESIONALES PARA APOYAR LA GESTIÓN, SEGUIMIENTO Y ARTICULAR EL ACOMPAÑAMIENTO INTERINSTITUCIONAL EN EL MARCO DE LAS METAS, PROGRAMAS Y PROYECTOS DE LA SECRETARÍA DISTRITAL DEL HÁBITAT, RELACIONADOS CON SOLUCIONES HABITACIONALES Y DEMÁS ACTIVIDADES QUE CONTRIBUYAN AL CUMPLIMIENTO DE LAS METAS INSTITUCIONALES</t>
  </si>
  <si>
    <t>PRESTAR SERVICIOS PROFESIONALES, EN LAS ACTIVIDADES PRESUPUESTALES, ASÍ COMO LAS RELACIONADAS CON EL PROGRAMA ANUAL MENSUALIZADO DE CAJA (PAC) Y EL FONDO DE SOLIDARIDAD Y REDISTRIBUCIÓN DEL INGRESO (FSRI). IGUALMENTE, CUMPLIR LAS FUNCIONES Y OBLIGACIONES DERIVADAS DEL MIPG, EN CALIDAD DE LÍDER SIG</t>
  </si>
  <si>
    <t>ADMINISTRADOR EMPRESAS</t>
  </si>
  <si>
    <t>PRESTAR SERVICIOS PROFESIONALES REALIZANDO ACTIVIDADES RELACIONADAS CON EL REGISTRO, SEGUIMIENTO Y CONTROL DE LAS OPERACIONES PRESUPUESTALES DE LA SECRETARÍA DISTRITAL DEL HÁBITAT</t>
  </si>
  <si>
    <t>PRESTAR SERVICIOS TÉCNICOS Y DE APOYO A LA GESTIÓN EN ACTIVIDADES DEL PROCESO DE GESTIÓN FINANCIERA, INCLUYENDO EL TRAMITE DE CUENTAS DE COBRO RADICADAS EN LA ENTIDAD.</t>
  </si>
  <si>
    <t>PRESTAR SERVICIOS PROFESIONALES ORIENTADOS A LA EJECUCIÓN DE ACTIVIDADES CONTABLES EN EL PROCESO DE GESTIÓN FINANCIERA, EN LO RELACIONADO CON EL CONVENIO PLAN TERRAZAS Y CON LA GESTIÓN PRESUPUESTAL, CONTABLE Y TESORAL DE LOS RECURSOS DEL SISTEMA GENERAL DE REGALÍAS, ASÍ COMO CON EL SEGUIMIENTO A LAS RESERVAS PRESUPUESTALES Y PASIVOS EXIGIBLES CONSTITUIDOS POR LA ENTIDAD</t>
  </si>
  <si>
    <t>PRESTAR SERVICIOS PROFESIONALES EN ACTIVIDADES RELACIONADAS CON LA REVISIÓN Y VERIFICACIÓN DE LA INFORMACIÓN ASOCIADA A LA LEGALIZACION CONTABLE DE LOS CONVENIOS Y DE LOS SUBSIDIOS DE VIVIENDA ASIGNADOS, ASI COMO DE LA INFORMACIÓN RELACIONADA CON LA NOMINA Y SEGURIDAD SOCIAL DE LA ENTIDAD</t>
  </si>
  <si>
    <t>PRESTAR SERVICIOS PROFESIONALES EN ACTIVIDADES RELACIONADAS CON LA CONCILIACIÓN DEL SISTEMA DE PROCESOS JUDICIALES, EL REGISTRO Y CONCILIACIÓN CONTABLE DE PASIVOS EXIGIBLES, ASÍ COMO LA REVISIÓN Y VERIFICACIÓN DE LA INFORMACIÓN RELACIONADA CON LAS LEGALIZACIONES CONTABLES DE LOS CONVENIOS ASIGNADOS</t>
  </si>
  <si>
    <t>PRESTAR SERVICIOS PROFESIONALES EN DERECHO, ORIENTADOS A LA REVISIÓN Y CONTROL DE LEGALIDAD DE LAS ACTUACIONES DERIVADAS DE LA META DEL PROGRAMA DE VIVIENDA Y/O DE OTROS TRÁMITES JURÍDICOS COMO EL SEGUIMIENTO DE LAS ACTUACIONES REQUERIDAS POR LA SECRETARÍA DISTRITAL DEL HÁBITAT.</t>
  </si>
  <si>
    <t>TL ADMINISTRACION EMPRESAS</t>
  </si>
  <si>
    <t>PRESTAR SERVICIOS DE APOYO A LA GESTIÓN PARA EL DESARROLLO DE ACTIVIDADES DE IDENTIFICACIÓN Y ORGANIZACIÓN DOCUMENTAL GENERADA EN LA GESTIÓN CONTRACTUAL DE LA SECRETARIA DISTRITAL DEL HABITAT.</t>
  </si>
  <si>
    <t>PRESTAR LOS SERVICIOS PROFESIONALES JURÍDICOS PARA REALIZAR LA REVISIÓN, TRAMITE Y SUSTANCIACION DE LOS PROCESOS ADMINISTRATIVOS SANCIONATORIOS , ASI COMO APOYAR EN LA ESTRUCTURACIÓN DE LOS PROCESOS Y DOCUMENTOS DERIVADOS DE LA GESTIÓN CONTRACTUAL DE LA SECRETARÍA DISTRITAL DEL HÁBITAT.</t>
  </si>
  <si>
    <t>PRESTAR SERVICIOS DE APOYO A LA GESTIÓN PARA EJECUTAR ACTIVIDADES OPERATIVAS Y ADMINISTRATIVAS REQUERIDAS PARA LA GESTIÓN CONTRACTUAL DE LA SECRETARÍA DISTRITAL DEL HÁBITAT.</t>
  </si>
  <si>
    <t>PRESTAR SERVICIOS PROFESIONALES JURÍDICOS PARA REALIZAR LA REVISIÓN, TRÁMITE Y SUSTANCIACION DE LOS PROCESOS ADMINISTRATIVOS SANCIONATORIOS, ASI COMO APOYAR EN LA ESTRUCTURACIÓN DE LOS PROCESOS Y DOCUMENTOS DERIVADOS DE LA GESTIÓN CONTRACTUAL DE LA SECRETARÍA DISTRITAL DEL HÁBITAT.</t>
  </si>
  <si>
    <t>PRESTAR SERVICIOS DE APOYO A LA GESTIÓN PARA EJECUTAR ACTIVIDADES ADMINISTRATIVAS Y DE GESTION DOCUMENTAL REQUERIDAS EN LA GESTIÓN CONTRACTUAL DE LA SECRETARIA DISTRITAL DEL HABITAT.</t>
  </si>
  <si>
    <t>PRESTAR SERVICIOS PROFESIONALES PARA REALIZAR LA REVISIÓN, APOYO EN LA ESTRUCTURACIÓN Y GESTIÓN DE LOS DOCUMENTOS TÉCNICOS PRECONTRACTUALES Y CONTRACTUALES DE LOS PROCESOS DE INFRAESTRUCTURA PÚBLICA, INTERVENTORÍA, CONSULTORÍA Y DEMAS PROCESO DE CONTRATACION QUE REQUIERA DESARROLLAR LA SECRETARÍA DISTRITAL DEL HÁBITAT.</t>
  </si>
  <si>
    <t>PRESTAR LOS SERVICIOS PROFESIONALES PARA APOYAR LA IMPLEMENTACIÓN, EJECUCIÓN, MANTENIMIENTO Y MEJORA DE LOS SISTEMAS DE GESTIÓN INSTITUCIONAL, EN EL MARCO DE LOS LINEAMIENTOS ESTABLECIDOS POR EL MODELO INTEGRADO DE PLANEACIÓN Y GESTIÓN – MIPG; ASÍ COMO DESARROLLAR LAS ACTIVIDADES DE SEGUIMIENTO Y CONTROL AL SISTEMA DE ADMINISTRACIÓN DE RIESGOS, EN CALIDAD DE SEGUNDA LÍNEA DE DEFENSA DE CONFORMIDAD CON LAS DISPOSICIONES NORMATIVAS E INSTITUCIONALES APLICABLES.</t>
  </si>
  <si>
    <t>PRESTAR SERVICIOS PROFESIONALES ESPECIALIZADOS EN DERECHO PARA LA REVISIÓN, ANÁLISIS Y ORIENTACIÓN JURÍDICA EN PROCESOS ADMINISTRATIVOS, LABORALES Y CORPORATIVOS, ASÍ COMO EN LOS DEMÁS TRÁMITES REQUERIDOS POR LA SECRETARÍA DISTRITAL DEL HÁBITAT, INCLUYENDO EL ACOMPAÑAMIENTO PREVENTIVO Y EL SEGUIMIENTO DE ACTUACIONES, EN EL MARCO DE LOS PROCESOS MISIONALES Y TRANSVERSALES DE LA SECRETARIA DISTRITAL DEL HABITAT.</t>
  </si>
  <si>
    <t>PRESTAR SERVICIOS PROFESIONALES EN DERECHO, ORIENTADOS A LA GESTIÓN INTEGRAL DE LOS TRÁMITES DE DEFENSA JUDICIAL Y EXTRAJUDICIAL DE LA ENTIDAD, AL SEGUIMIENTO PROCESAL, ASÍ COMO A LA TRAZABILIDAD, VERIFICACIÓN Y CONTROL DE LA INFORMACIÓN REGISTRADA EN LOS SISTEMAS DE ADMINISTRACIÓN Y GESTIÓN JUDICIAL EN LOS QUE SE ENCUENTREN VINCULADOS LOS PROCESOS DE LA SECRETARÍA DISTRITAL DEL HÁBITAT.</t>
  </si>
  <si>
    <t>PRESTAR SERVICIOS PROFESIONALES ESPECIALIZADOS EN DERECHO, ORIENTADOS A LA REVISIÓN JURÍDICA, ASÍ COMO A LA REPRESENTACIÓN Y DEFENSA JUDICIAL Y/O EXTRAJUDICIAL DE LOS PROCESOS EN LOS QUE LA SECRETARÍA DISTRITAL DEL HÁBITAT INTERVENGA O SE ENCUENTRE VINCULADA, EN EL MARCO DE SUS COMPETENCIAS.</t>
  </si>
  <si>
    <t>PRESTAR SERVICIOS PROFESIONALES JURÍDICOS PARA ACOMPAÑAR LOS PROCESOS DE CONTRATACIÓN EN EL MARCO DE LOS PROYECTOS DE ACCESO A LA VIVIENDA DE LA SECRETARIA DISTRITAL DEL HÁBITAT.</t>
  </si>
  <si>
    <t>PRESTAR SERVICIOS PROFESIONALES PARA REALIZAR EL SEGUIMIENTO TÉCNICO DE PROGRAMAS Y PROYECTOS VINCULADOS AL SUBSIDIO DISTRITAL DE VIVIENDA, EN EL MARCO DE LAS DIFERENTES INICIATIVAS DE MEJORAMIENTO Y CONSTRUCCIÓN DE VIVIENDA.</t>
  </si>
  <si>
    <t>PRESTAR SERVICIOS PROFESIONALES JURÍDICOS PARA BRINDAR APOYO Y ACOMPAÑAMIENTO EN LA GESTIÓN ADMINISTRATIVA Y OPERATIVA DERIVADA DE LOS PROYECTOS A CARGO DE LA DIRECCIÓN DE MEJORAMIENTO HABITACIONAL DE LA SECRETARIA DISTRITAL DEL HÁBITAT</t>
  </si>
  <si>
    <t>ADMINISTRACIO PUBLICA</t>
  </si>
  <si>
    <t>PRESTAR SERVICIOS PROFESIONALES PARA ASISTIR LA ESTRUCTURACIÓN, SEGUIMIENTO DE SISTEMAS DE INFORMACIÓN E INDICADORES DE LOS PROCEDIMIENTOS DE LOS PROGRAMAS DE MEJORAMIENTO DE VIVIENDA DE LA SECRETARIA DISTRITAL DEL HÁBITAT</t>
  </si>
  <si>
    <t>PRESTAR SERVICIOS PROFESIONALES JURÍDICOS PARA REALIZAR LA REVISIÓN, ESTRUCTURACIÓN Y TRÁMITE DE LICITACIONES DE OBRA PÚBLICA,Y DEMÁS PROCESOS DE SELECCIÓN EN SUS DIFERENTES ETAPAS DE LA GESTIÓN CONTRACTUAL ,ASI COMO LAS DEMÁS ACTIVIDADES CONEXAS A LA GESTION CONTRACTUAL DE LA SECRETARÍA DISTRITAL DEL HÁBITAT</t>
  </si>
  <si>
    <t>PRESTAR SERVICIOS PROFESIONALES ESPECIALIZADOS PARA REALIZAR EL SEGUIMIENTO OPERATIVO Y FINANCIERO A LOS PROGRAMAS DE MEJORAMIENTO HABITACIONAL Y DE ACCESO A LA VIVIENDA A CARGO DE LA SECRETARÍA DISTRITAL DEL HÁBITAT.</t>
  </si>
  <si>
    <t>PRESTAR SERVICIOS PROFESIONALES EN LA ESTRUCTURACIÓN Y DESARROLLO DE LOS PROCESOS DE CONTRATACIÓN Y EN LA GESTIÓN DE LOS DEMÁS ASUNTOS JURÍDICOS REQUERIDOS EN EL MARCO DE LOS PROGRAMAS DE VIVIENDA DE LA SECRETARIA DISTRITAL DEL HÁBITAT.</t>
  </si>
  <si>
    <t>PRESTAR SERVICIOS PROFESIONALES ESPECIALIZADOS EN EL DESARROLLO DE LAS ACTIVIDADES RELACIONADAS CON EL PROGRAMA DE MEJORAMIENTO DE VIVIENDA RURAL Y URBANA.</t>
  </si>
  <si>
    <t>PRESTAR SERVICIOS PROFESIONALES PARA APOYAR LA GESTIÓN CONTRACTUAL A FIN DE ACOMPAÑAR LA EJECUCIÓN DE ACTIVIDADES ENCAMINADAS AL CUMPLIMIENTO DE LAS METAS Y PROYECTOS LIDERADOS POR LA DIRECCIÓN DE SERVICIOS PÚBLICOS</t>
  </si>
  <si>
    <t>PRESTAR SERVICIOS PROFESIONALES PARA APOYAR LA MEDICIÓN Y VERIFICACIÓN DEL CUMPLIMIENTO DE LAS METAS, PROGRAMAS Y PROYECTOS, DE CONFORMIDAD CON LOS LINEAMIENTOS, NORMATIVIDAD Y FUNCIONES ESTABLECIDAS POR LA SECRETARÍA DISTRITAL DEL HÁBITAT</t>
  </si>
  <si>
    <t>PRESTAR SERVICIOS PROFESIONALES JURÍDICOS EN LA ORIENTACIÓN, FORMULACIÓN, EJECUCIÓN Y SEGUIMIENTO REQUERIDO EN EL DESARROLLO DE LOS PROGRAMAS DE MEJORAMIENTO HABITACIONAL Y PROYECTOS DE ACCESO A LA VIVIENDA.</t>
  </si>
  <si>
    <t>PRESTAR SERVICIOS PROFESIONALES PARA ACOMPAÑAR JURÍDICAMENTE A LA SDHT EN EL MARCO DE SU PARTICIPACIÓN EN LA COMISIÓN DE VEEDURÍA DE LAS CURADURÍAS URBANAS DE BOGOTÁ</t>
  </si>
  <si>
    <t>PRESTAR SERVICIOS PROFESIONALES PARA APOYAR JURÍDICAMENTE EN LA REVISIÓN Y/O SUSTANCIACIÓN DE ACTOS ADMINISTRATIVOS Y DEMÁS ACTUACIONES PROCESALES QUE CORRESPONDAN A LOS PROCESOS ADMINISTRATIVOS SANCIONATORIOS.</t>
  </si>
  <si>
    <t>PRESTAR SERVICIOS PROFESIONALES PARA APOYAR DESDE EL COMPONENTE TECNICO EN LA IMPLEMENTACIÓN DE LOS LINEAMIENTOS DE INTERVENCIÓN Y POLÍTICAS DE ORDENAMIENTO TERRITORIAL, ASÍ COMO EN EL SEGUIMIENTO Y EJECUCIÓN DE LAS INTERVENCIONES PRIORIZADAS DE MEJORAMIENTO INTEGRAL DE LA SECRETARÍA DISTRITAL DEL HÁBITAT</t>
  </si>
  <si>
    <t>PRESTAR SERVICIOS PROFESIONALES PARA REALIZAR LA ESTRUCTURACIÓN Y SEGUIMIENTO A LA APLICACIÓN DE INSTRUMENTOS DE PLANEACIÓN Y GESTIÓN DEL SUELO EN LA ENTIDAD.</t>
  </si>
  <si>
    <t>PRESTAR SERVICIOS PROFESIONALES JURÍDICOS ESPECIALIZADOS PARA LA ESTRUCTURACIÓN, ACOMPAÑAMIENTO Y SEGUIMIENTO A LOS PROGRAMAS Y PROYECTOS ASIGNDOS A CARGO DE LA SECRETARÍA DISTRITAL DEL HÁBITAT.</t>
  </si>
  <si>
    <t>Comunicador (a) Social y Periodista</t>
  </si>
  <si>
    <t>PRESTAR SERVICIOS DE APOYO ADMINISTRATIVO Y OPERATIVO EN EL MARCO DE LOS PROGRAMAS Y PROYECTOS GESTIONADOS EN LA SECRETARÍA DISTRITAL DEL HÁBITAT.</t>
  </si>
  <si>
    <t>PRESTAR SERVICIOS PROFESIONALES PARA APOYAR LA FORMULACIÓN Y ANÁLISIS TÉCNICO-FINANCIERO DE PROYECTOS URBANOS, RURALES, DE INFRAESTRUCTURA E INMOBILIARIOS A CARGO DE LA SECRETARÍA DISTRITAL DEL HÁBITAT.</t>
  </si>
  <si>
    <t>PRESTAR SERVICIOS PROFESIONALES EN DERECHO, ORIENTADOS AL CONTROL DE LEGALIDAD DE LOS ACTOS ADMINISTRATIVOS VINCULADOS CON LOS PROGRAMAS DE VIVIENDA DE LA SECRETARÍA DISTRITAL DEL HÁBITAT, ASEGURANDO SU CONFORMIDAD CON LA NORMATIVIDAD VIGENTE Y LAS COMPETENCIAS ASIGNADAS A LA SDHT</t>
  </si>
  <si>
    <t>PRESTAR SERVICIOS DE APOYO A LA GESTIÓN, ORIENTADOS AL TRÁMITE Y SEGUIMIENTO DE LAS NOTIFICACIONES DE ACTOS ADMINISTRATIVOS&lt;(&gt;,&lt;)&gt; ASÍ COMO A LAS ACTUACIONES RELACIONADAS CON LA PUBLICACIÓN DE LOS ACTOS ADMINISTRATIVOS PROFERIDOS POR LA SECRETARÍA DISTRITAL DEL HÁBITAT</t>
  </si>
  <si>
    <t>PSICOLOGIA</t>
  </si>
  <si>
    <t>PRESTAR SERVICIOS PROFESIONALES EN DERECHO, ORIENTADOS A LA ATENCIÓN, GESTIÓN, SEGUIMIENTO Y APOYO JURÍDICO EN LOS ASUNTOS JUDICIALES Y EXTRAJUDICIALES EN LOS QUE LA SECRETARÍA DISTRITAL DEL HÁBITAT INTERVENGA O SE ENCUENTRE VINCULADA, GARANTIZANDO EL CUMPLIMIENTO DE LAS ACTUACIONES Y REQUERIMIENTOS DERIVADOS DE DICHOS PROCESOS.</t>
  </si>
  <si>
    <t>PRESTAR SERVICIOS PROFESIONALES EN DERECHO, ENFOCADOS EN LA ATENCIÓN DE ASUNTOS JUDICIALES Y EXTRAJUDICIALES RELACIONADOS CON LOS PROCESOS Y/O DILIGENCIAS EN LOS QUE LA SECRETARÍA DISTRITAL DEL HÁBITAT SEA PARTE INTERVINIENTE O SE ENCUENTRE VINCULADA.</t>
  </si>
  <si>
    <t>PRESTAR SERVICIOS PROFESIONALES PARA BRINDAR APOYO JURÍDICO EN LA SUSTANCIACIÓN DE ACTUACIONES ADMINISTRATIVAS Y EN EL DESARROLLO DE ACTIVIDADES RELACIONADAS CON LOS PROCESOS DISCIPLINARIOS, ASÍ COMO COLABORAR EN LA IMPLEMENTACIÓN Y FORTALECIMIENTO DE LAS ACCIONES VINCULADAS AL MODELO INTEGRADO DE PLANEACIÓN Y GESTIÓN – MIPG</t>
  </si>
  <si>
    <t>TL EN CONTABILIDAD Y FINANZAS</t>
  </si>
  <si>
    <t>PRESTAR SERVICIOS DE APOYO A LA GESTIÓN EN LAS ACTIVIDADES ADMINISTRATIVAS GENERADASCON OCASIÓN A LAS ACTUACIONES ADMINISTRATIVAS SANCIONATORIAS.</t>
  </si>
  <si>
    <t>PRESTAR SERVICIOS PROFESIONALES EN ACTIVIDADES RELACIONADAS CON EL ANÁLISIS, CLASIFICACIÓN, REGISTRO Y CONCILIACIÓN EN EL PROCESO DE GESTIÓN FINANCIERA, PARA LAS OPERACIONES DE FONDO DE SOLIDARIDAD Y REDISTRIBUCCION DEL INGRESO, RECURSOS ENTREGADOS EN ADMINISTRACION -CONVENIOS Y LA VERIFICACION Y CONCILIACION DE LAS OPERACIONES DE ENLACE</t>
  </si>
  <si>
    <t>PRESTAR SERVICIOS PROFESIONALES PARA EL SEGUIMIENTO FINANCIERO DE LOS RECURSOS ADMINISTRADOS POR SOCIEDADES FIDUCIARIAS EN CONTRATOS DE FIDUCIA MERCANTIL, VALIDANDO LA INFORMACIÓN CONTABLE Y GARANTIZANDO SU REGISTRO EN LOS ESTADOS FINANCIEROS DE LA ENTIDAD.</t>
  </si>
  <si>
    <t>Economista</t>
  </si>
  <si>
    <t>PRESTAR SERVICIOS PROFESIONALES PARA REALIZAR EL TRÁMITE Y CONTROL DE LAS CUENTAS DE COBRO DE LA SECRETARÍA DISTRITAL DEL HÁBITAT, ASÍ COMO LA ESTRUCTURACIÓN, DEPURACIÓN Y VALIDACIÓN DE LA INFORMACIÓN REQUERIDA PARA EL REPORTE DE INFORMACIÓN EXÓGENA DISTRITAL.</t>
  </si>
  <si>
    <t>PRESTAR SERVICIOS PROFESIONALES ORIENTADOS A LA ELABORACIÓN DE LOS ESTADOS DE PAGO DE LOS CONTRATOS SUSCRITOS POR LA SECRETARÍA DISTRITAL DEL HÁBITAT, INCLUYENDO LA REVISIÓN, LIQUIDACIÓN Y GESTIÓN ADMINISTRATIVA DE LAS RESPECTIVAS CUENTAS DE COBRO.</t>
  </si>
  <si>
    <t>PRESTAR SERVICIOS PROFESIONALES DE APOYO EN LAS ACTIVIDADES RELACIONADAS CON EL PROCESO DE PAGOS Y LA REVISIÓN, VALIDACIÓN Y LIQUIDACIÓN DE LOS PASIVOS EXIGIBLES A CARGO DE LA SECRETARÍA DISTRITAL DEL HÁBITAT</t>
  </si>
  <si>
    <t>PRESTAR SERVICIOS PROFESIONALES PARA REALIZAR SEGUIMIENTO A LA EJECUCIÓN FINANCIERA Y PRESUPUESTAL DE LA ENTIDAD MEDIANTE LA ELABORACIÓN DE INFORMES Y REPORTES, ASÍ COMO APOYAR EN LA MEJORA Y DOCUMENTACIÓN DE PROCESOS Y PROCEDIMIENTOS DEL PROCESO DE GESTIÓN FINANCIERA.</t>
  </si>
  <si>
    <t>PRESTAR SERVICIOS PROFESIONALES EN TEMAS ADMINISTRATIVOS Y FINANCIEROS EN EL MARCO DE LOS POLÍGONOS DE INTERVENCIÓN INTEGRAL DE ESPACIO PÚBLICO Y REVITALIZACIÓN.</t>
  </si>
  <si>
    <t>PRESTAR SERVICIOS PROFESIONALES A LA SECRETARÍA DISTRITAL DE HÁBITAT, EN ACTIVIDADES RELACIONADAS CON EL ANÁLISIS&lt;(&gt;,&lt;)&gt; CLASIFICACIÓN, REGISTRO Y CONCILIACIÓN EN EL PROCESO DE GESTIÓN FINANCIERA, DE LOS RECURSOS DEL SISTEMA GENERAL DE REGALÍAS&lt;(&gt;,&lt;)&gt; ASÍ COMO EN EL ALMACÉN Y LAS CUENTAS POR COBRAR DE LA ENTIDAD</t>
  </si>
  <si>
    <t>PRESTAR SERVICIOS PROFESIONALES PARA APOYAR LA FORMULACIÓN, ACTUALIZACIÓN Y SEGUIMIENTO DE LOS PROYECTOS DE INVERSIÓN ASIGNADOS, MEDIANTE EL USO DE LAS HERRAMIENTAS DISPUESTAS POR LA ENTIDAD, DE CONFORMIDAD CON LOS LINEAMIENTOS INSTITUCIONALES Y LAS DIRECTRICES IMPARTIDAS POR EL SUPERVISOR DEL CONTRATO.</t>
  </si>
  <si>
    <t>PRESTAR SERVICIOS PROFESIONALES DE CARÁCTER ADMINISTRATIVO PARA EL REGISTRO Y SEGUIMIENTO DE LAS ACTIVIDADES A CARGO DE LA SUBSECRETARIA DE INSPECCIÓN, VIGILANCIA Y CONTROL DE VIVIENDA</t>
  </si>
  <si>
    <t>PROFESIONAL EN MERCADEO Y PUBLICIDAD</t>
  </si>
  <si>
    <t>PRESTAR SERVICIOS PROFESIONALES ESPECIALIZADOS A LA SECRETARÍA DISTRITAL DEL HÁBITAT PARA LA ORIENTACIÓN, SEGUIMIENTO Y CONTROL DEL PROCESO DE PARTICIPACIÓN Y RELACIONAMIENTO CON LA CIUDADANÍA.</t>
  </si>
  <si>
    <t>INGENIERO (A) DE SISTEMAS</t>
  </si>
  <si>
    <t>PRESTAR SERVICIOS PROFESIONALES PARA BRINDAR APOYO EN DESARROLLO Y MANEJO DE LOS APLICATIVOS SIDIVIC- SISTEMA DE INFORMACIÓN DISTRITAL DE INSPECCIÓN, VIGILANCIA Y CONTROL DE VIVIENDA</t>
  </si>
  <si>
    <t>PRESTAR SERVICIOS PROFESIONALES DE CARÁCTER JURÍDICO PARA EL REGISTRO Y SEGUIMIENTO DE LAS ACTIVIDADES A CARGO DE LA SUBSECRETARÍA DE INSPECCIÓN, VIGILANCIA Y CONTROL DE VIVIENDA</t>
  </si>
  <si>
    <t>PRESTAR SERVICIOS PROFESIONALES EN LAS ACTIVIDADES RELACIONADAS CON TEMAS ADMINISTRATIVOS, CONTRACTUALES, PRESUPUESTALES Y DE SEGUIMIENTO DE LAS METAS PDD Y METAS PROYECTO DE INVERSIÓN A CARGO DE LA ENTIDAD.</t>
  </si>
  <si>
    <t>PRESTAR SERVICIOS PROFESIONALES PARA LA IMPLEMENTACIÓN, SEGUIMIENTO Y EVALUACIÓN DEL DOMINIO DE ARQUITECTURA DE INFORMACIÓN DE LA ENTIDAD, ACTUALIZACIÓN DE LOS CONTENIDOS DEL OBSERVATORIO DE HÁBITAT DEL DISTRITO CAPITAL Y LA IMPLEMENTACIÓN DE LA POLÍTICA DE GESTIÓN ESTADÍSTICA DE LA ENTIDAD, CON EL FIN DE FORTALECER LA GESTIÓN DE LA INFORMACIÓN PARA LA TOMA DE DECISIONES DE LA SECRETARÍA DISTRITAL DEL HÁBITAT -SDHT-.</t>
  </si>
  <si>
    <t>PRESTAR SERVICIOS PROFESIONALES PARA LA ELABORACIÓN DE BOLETINES, INDICADORES, ANÁLISIS DE INFORMACIÓN, QUE CONTRIBUYAN A LA ELABORACIÓN DE DOCUMENTOS TÉCNICOS E INVESTIGACIONES EN EL MARCO DE OBSERVATORIO DEL HÁBITAT.</t>
  </si>
  <si>
    <t>PRESTAR SERVICIOS PROFESIONALES PARA APOYAR LAS ACTIVIDADES DE MONITOREO DE LAS ÁREAS SUSCEPTIBLES DE OCUPACIÓN ILEGAL O INFORMAL Y EN LOS TEMAS RELACIONADOS CON ENAJENACIÓN ILEGAL, FORTALECIENDO LAS ACCIONES DE PREVENCIÓN DE DESARROLLOS ILEGALES EN LAS AREAS SUSCEPTIBLES DE OCUPACIÓN ILEGAL O INFORMAL DEL DISTRITO CAPITAL</t>
  </si>
  <si>
    <t>PRESTAR SERVICIOS PROFESIONALES PARA APOYAR LA GESTIÓN DE ACTIVIDADES RELACIONADAS CON EL SISTEMA DE GESTIÓN DE CALIDAD, PLANES DE MEJORAMIENTO, ATENCIÓN DE AUDITORÍAS INTERNAS Y EXTERNAS Y MIPG DE LA ENTIDAD.</t>
  </si>
  <si>
    <t>Ingeniero industrial</t>
  </si>
  <si>
    <t>PRESTAR SERVICIOS PROFESIONALES ESPECIALIZADOS PARA ORIENTAR Y EJECUTAR  EL PROGRAMA AHORRO PARA MI CASA EN EL MARCO DE LOS PROGRAMAS Y PROYECTOS DE ACCESO A LA VIVIENDA.</t>
  </si>
  <si>
    <t>PRESTAR SERVICIOS PROFESIONALES PARA ALIMENTAR, ADMINISTRAR Y OPTIMIZAR EL SISTEMA DE INFORMACIÓN, REALIZAR EL ANÁLISIS Y VERIFICACIÓN DE LOS HOGARES REGISTRADOS EN LA BASE DE DATOS FRENTE A LOS PROGRAMAS Y PROYECTOS DE VIVIENDA DE LA SECRETARÍA DISTRITAL DEL HÁBITAT, GARANTIZANDO LA INTEGRIDAD, CONFIABILIDAD Y ACTUALIZACIÓN PERMANENTE DE LOS DATOS.</t>
  </si>
  <si>
    <t>FINANZAS Y NEGOCIOS INTERNACIONALES</t>
  </si>
  <si>
    <t>PRESTAR SERVICIOS PROFESIONALES ESPECIALIZADOS DE CARÁCTER FINANCIERO PARA EL ANÁLISIS Y SEGUIMIENTO FINANCIERO DE LOS PROGRAMAS DE ACCESO A LA VIVIENDA A CARGO DE LA SECRETARIA DISTRITAL DEL HÁBITAT</t>
  </si>
  <si>
    <t>PRESTAR SERVICIOS PROFESIONALES PARA REALIZAR EVALUACIÓN, GESTIÓN Y SEGUIMIENTO ADMINISTRATIVO Y FINANCIERO EN EL DESARROLLO DE LOS PROGRAMAS DE ACCESO A LA VIVIENDA DE LA SECRETARIA DISTRITAL DEL HÁBITAT.</t>
  </si>
  <si>
    <t>PRESTAR LOS SERVICIOS PROFESIONALES PARA REALIZAR EL SEGUIMIENTO AL AVANCE DE LA IMPLEMENTACIÓN DEL SISTEMA DE GESTIÓN AMBIENTAL, CONFORME A LA NORMA ISO 14001:2015; ASÍ COMO APOYAR LA ESTRUCTURACIÓN, EJECUCIÓN Y MONITOREO DE LOS PLANES DE MEJORAMIENTO ASOCIADOS A LA POLÍTICA AMBIENTAL, Y APOYAR EL DESARROLLO DE LAS ACTIVIDADES DERIVADAS DEL PLAN INSTITUCIONAL DE GESTIÓN AMBIENTAL – PIGA, EN CONCORDANCIA CON LOS LINEAMIENTOS INSTITUCIONALES Y LA NORMATIVA VIGENTE.</t>
  </si>
  <si>
    <t>PRESTAR SERVICIOS PROFESIONALES PARA APOYAR EL DESARROLLO DE ACTIVIDADES DE SEGUIMIENTO Y EVALUACIÓN DE LAS POLÍTICAS EN LAS QUE PARTICIPA LA SECRETARÍA DISTRITAL DEL HÁBITAT, DESDE LA LÍNEA DE PLANEACIÓN, ASEGURANDO LA ARTICULACIÓN CON LOS LINEAMIENTOS INSTITUCIONALES Y DISTRITALES Y EL REPORTE OPORTUNO DE LA INFORMACIÓN EN LAS HERRAMIENTAS ESTABLECIDAS</t>
  </si>
  <si>
    <t>PRESTAR SERVICIOS PROFESIONALES PARA APOYAR JURÍDICAMENTE EN LA REVISIÓN Y/O SUSTANCIACIÓN DE ACTOS ADMINISTRATIVOS Y DEMÁS ACTUACIONES PROCESALES QUE CORRESPONDAN A LOS PROCESOS ADMINISTRATIVOS SANCIONATORIOS</t>
  </si>
  <si>
    <t>PRESTAR SERVICIOS PROFESIONALES PARA REALIZAR ACTIVIDADES RELACIONADAS CON LA GESTIÓN DEL FONDO DE SOLIDARIDAD Y REDISTRIBUCIÓN DEL INGRESO Y EL OTORGAMIENTO DE BENEFICIOS ECONÓMICOS A LOS PRESTADORES DE LOS SERVICIOS PÚBLICOS DOMICILIARIOS ACUEDUCTO, ALCANTARILLADO Y ASEO EN EL DISTRITO CAPITAL</t>
  </si>
  <si>
    <t>INGENIERO DE PRODUCCION</t>
  </si>
  <si>
    <t>PRESTAR SERVICIOS PROFESIONALES PARA EL ACOMPAÑAMIENTO TÉCNICO, ESTRATÉGICO Y OPERATIVO EN LA IMPLEMENTACIÓN, FORTALECIMIENTO, SOSTENIBILIDAD Y MEJORA CONTINUA DEL MODELO INTEGRADO DE PLANEACIÓN Y GESTIÓN (MIPG), CON ESPECIAL ÉNFASIS EN LOS PROCESOS DE DIRECCIONAMIENTO ESTRATÉGICO Y ADMINISTRACIÓN DEL SISTEMA DE GESTIÓN, Y EN LA ARTICULACIÓN INSTITUCIONAL, ASÍ COMO EN LAS DEMÁS ACTIVIDADES ESTRATÉGICAS QUE DETERMINE EL SUPERVISOR DEL CONTRATO, ORIENTADAS AL CUMPLIMIENTO DE LOS OBJETIVOS MISIONALES Y DE GESTIÓN DE LA ENTIDAD</t>
  </si>
  <si>
    <t>PRESTAR SERVICIOS PROFESIONALES PARA EL FORTALECIMIENTO, EJECUCIÓN Y SEGUIMIENTO A LAS ACTIVIDADES DEL SISTEMA DE GESTIÓN DE CALIDAD, NORMAS TÉCNICAS Y MODELO INTEGRADO DE PLANEACIÓN Y GESTIÓN DE LA SECRETARIA DISTRITAL DEL HÁBITAT.</t>
  </si>
  <si>
    <t>PRESTAR SERVICIOS PROFESIONALES ESPECIALIZADOS PARA APOYAR, DESDE EL ÁMBITO JURÍDICO, LA REVISIÓN, EL SEGUIMIENTO Y LA GESTIÓN DE LOS PROCESOS NECESARIOS PARA GARANTIZAR EL CUMPLIMIENTO DE LAS FUNCIONES MISIONALES DE LA DIRECCIÓN DE SERVICIOS PÚBLICOS</t>
  </si>
  <si>
    <t>PRESTAR SERVICIOS PROFESIONALES PARA APOYAR Y EJECUTAR ACTIVIDADES RELACIONADAS CON EL PROCESO DE PAGOS, QUE INCLUYAN LA EMISIÓN DE RECIBOS DE PAGO Y COMPROBANTES CONTABLES, ASÍ COMO LA ELABORACIÓN Y REVISIÓN DE CONCILIACIONES CONTABLES</t>
  </si>
  <si>
    <t>PRESTAR SERVICIOS PROFESIONALES EN LAS ACTIVIDADES RELACIONADAS CON EL ANÁLISIS, CLASIFICACIÓN, REGISTRO Y CONCILIACIÓN EN EL PROCESO DE GESTIÓN FINANCIERA, PARA LA LEGALIZACIÓN DE RECURSOS DE FIDUCIAS, CONVENIOS ASIGNADOS, REGISTRO DE CARGAS URBANÍSTICAS, TRANSMISIÓN DE REPORTES, ASÍ COMO LA CONCILIACIÓN DE OPERACIONES RECIPROCAS</t>
  </si>
  <si>
    <t>PRESTAR SERVICIOS PROFESIONALES PARA EL DESARROLLO DE ACTIVIDADES ORIENTADAS AL FORTALECIMIENTO Y MEJORA CONTINUA DE LA INFRAESTRUCTURA TIC Y REALIZAR ACOMPAÑAMIENTO EN LA ESTRUCTURACIÓN DE SOLUCIONES TECNOLÓGICAS ESCALABLES Y SEGURAS Y SU INTEGRACIÓN CON LAS ARQUITECTURAS EXISTENTES DE ACUERDO CON LOS LINEAMIENTOS DEL PETI DE LA SECRETARÍA DISTRITAL DEL HÁBITAT</t>
  </si>
  <si>
    <t>PRESTAR SERVICIOS PROFESIONALES PARA REALIZAR LA OPERACIÓN, MONITOREO Y MANTENIMIENTO DE LAS BASES DE DATOS DE LA ENTIDAD, Y APLICAR EL MODELO DE ARQUITECTURA DE INFORMACIÓN DEFINIDO.</t>
  </si>
  <si>
    <t>PRESTAR SERVICIOS PROFESIONALES PARA LA EJECUCIÓN DE ACTIVIDADES DE MANTENIMIENTO PREVENTIVO Y CORRECTIVO A LOS EQUIPOS DE CÓMPUTO, Y BRINDAR SOPORTE TÉCNICO A LOS USUARIOS DE LA ENTIDAD.</t>
  </si>
  <si>
    <t>PRESTAR SERVICIOS PROFESIONALES PARA EJECUTAR ACTIVIDADES DE MONITOREO, OPERACIÓN Y MANTENIMIENTO DE LA INFRAESTRUCTURA TECNOLÓGICA DE LA SECRETARÍA DISTRITAL DEL HÁBITAT.</t>
  </si>
  <si>
    <t>PRESTAR SERVICIOS PROFESIONALES PARA APLICAR METODOLOGÍAS DE SEGUIMIENTO A LOS PROGRAMAS Y PROYECTOS DE TECNOLOGÍA, ELABORANDO INFORMES DE AVANCE Y CUMPLIMIENTO.</t>
  </si>
  <si>
    <t>PRESTAR SERVICIOS PROFESIONALES PARA BRINDAR SOPORTE FUNCIONAL, REALIZAR TAREAS DE OPERACIÓN Y EJECUTAR ACCIONES DE OPTIMIZACIÓN SOBRE EL SISTEMA DE CORRESPONDENCIA Y GESTIÓN DOCUMENTAL SIGA.</t>
  </si>
  <si>
    <t>PRESTAR SERVICIOS PROFESIONALES PARA EL PROCESAMIENTO, ANÁLISIS Y CONSOLIDACIÓN DE INFORMACIÓN ALFANUMÉRICA Y GEOGRÁFICA, COMO INSUMO PARA LA ACTUALIZACIÓN Y FORTALECIMIENTO DEL SISTEMA DE INFORMACIÓN DEL SECTOR HÁBITAT.</t>
  </si>
  <si>
    <t>PRESTAR SERVICIOS PROFESIONALES PARA REALIZAR ACTIVIDADES DE ACOMPAÑAMIENTO DESDE EL COMPONENTE ADMINISTRATIVO, ASÍ COMO ACOMPAÑAR LAS DIFERENTES ESTRATEGIAS DEL LABORATORIO DE INNOVACIÓN.</t>
  </si>
  <si>
    <t>PRESTAR SERVICIOS PROFESIONALES PARA APOYAR EL DISEÑO, IMPLEMENTACIÓN Y FORTALECIMIENTO DE LAS METODOLOGÍAS DE EVALUACIÓN DE POLÍTICAS, PROGRAMAS Y ESTRATEGIAS DE LA SECRETARÍA DISTRITAL DEL HÁBITAT, ASÍ COMO PARA REALIZAR EL PROCESAMIENTO, CONSOLIDACIÓN, ANÁLISIS E INTERPRETACIÓN DE INFORMACIÓN ESTRATÉGICA, EN EL MARCO DEL OBSERVATORIO DISTRITAL DEL HÁBITAT.</t>
  </si>
  <si>
    <t>PRESTAR SERVICIOS PROFESIONALES ESPECIALIZADOS PARA EL ANÁLISIS Y EVALUACIÓN DE INFORMACIÓN FINANCIERA Y ECONÓMICA RELACIONADA CON LOS SECTORES DE VIVIENDA Y DESARROLLO URBANO QUE GENERE INSUMOS TÉCNICOS PARA LA ARTICULACIÓN CON EL OBSERVATORIO DEL HÁBITAT.</t>
  </si>
  <si>
    <t>PRESTAR SERVICIOS PROFESIONALES EN LA CONSOLIDACIÓN, ESTANDARIZACIÓN Y GEORREFERENCIACIÓN DE LA INFORMACIÓN ALFANUMÉRICA Y GEOGRÁFICA, QUE PERMITAN LA ELABORACIÓN DE INDICADORES, ANÁLISIS, E INVESTIGACIONES RELACIONADAS CON EL SECTOR HÁBITAT Y LA REGIÓN.</t>
  </si>
  <si>
    <t>PRESTAR SERVICIOS PROFESIONALES PARA FORTALECER LA ARTICULACIÓN, IMPLEMENTACIÓN Y EL SEGUIMIENTO TECNICO DE LAS INTERVENCIONES DESARROLLADAS POR EL PROGRAMA DE MEJORAMIENTO INTEGRAL DEL HABITAT DE LA SECRETARIA DISTRITAL DEL HABITAT.</t>
  </si>
  <si>
    <t>PSICOLOGA</t>
  </si>
  <si>
    <t>PRESTAR SERVICIOS PROFESIONALES PARA APOYAR EL POSICIONAMIENTO, IMPLEMENTACIÓN Y SEGUIMIENTO DE ACCIONES PARA EL FORTALECIMIENTO DE LA GESTIÓN TERRITORIAL DEL SECTOR HÁBITAT Y LA PROMOCIÓN DE LA PARTICIPACIÓN CIUDADANA EN LAS LOCALIDADES DEL DISTRITO CAPITAL</t>
  </si>
  <si>
    <t>PRESTAR SERVICIOS PROFESIONALES PARA REALIZAR LA GESTIÓN DOCUMENTAL Y ADMINISTRATIVA, ASÍ COMO EL SEGUIMIENTO DE LOS REQUERIMIENTOS INTERNOS Y EXTERNOS DE LA SECRETARÍA DISTRITAL DEL HÁBITAT.</t>
  </si>
  <si>
    <t>PRESTAR SERVICIOS DE APOYO A LA GESTIÓN EN EL DESARROLLO DE ACTIVIDADES DE CARÁCTER ADMINISTRATIVO QUE SE ADELANTAN EN LA SUBSECRETARÍA DE INSPECCIÓN VIGILANCIA Y CONTROL DE VIVIENDA Y SUS DEPENDENCIAS</t>
  </si>
  <si>
    <t>PRESTAR SERVICIOS PROFESIONALES PARA REALIZAR ACTIVIDADES RELACIONADAS CON LA IMPLEMENTACIÓN DE POLÍTICAS Y PLANES QUE PROMUEVAN EL DESARROLLO SOSTENIBLE, LA RESILIENCIA CLIMÁTICA Y LA ECONOMÍA CIRCULAR, EN EL MARCO DE LA GESTIÓN DE LOS SERVICIOS PÚBLICOS EN EL DISTRITO INCLUYENDO ENFOQUE REGIONAL</t>
  </si>
  <si>
    <t>PRESTAR SERVICIOS PROFESIONALES PARA REALIZAR LA GESTIÓN ADMINISTRATIVA Y DOCUMENTAL DE LOS REQUERIMIENTOS Y SOLICITUDES PRESENTADOS POR LOS ACTORES DE CONTROL POLÍTICO ANTE LA SECRETARÍA DISTRITAL DEL HÁBITAT.</t>
  </si>
  <si>
    <t>PRESTAR SERVICIOS PROFESIONALES ESPECIALIZADOS EN LOS TEMAS RELACIONADOS CON PLANES, PROGRAMAS Y PROYECTOS PARA EL ACOMPAÑAMIENTO Y SEGUIMIENTO A LOS ESPACIOS DE ARTICULACIÓN INTER E INTRAINSTITUCIONAL EN LOS QUE PARTICIPE EL DESPACHO DE LA SECRETARÍA DISTRITAL DEL HÁBITAT.</t>
  </si>
  <si>
    <t>TL GESTION TALENTO HUMANO</t>
  </si>
  <si>
    <t>PRESTAR SERVICIOS PROFESIONALES PARA APOYAR EL SEGUIMIENTO DE LOS TEMAS ESTRATÉGICOS ASIGNADOS POR EL SUPERVISOR Y ACOMPAÑAMIENTO INTEGRAL DE LOS PROCESOS DE CONTRATACIÓN PRIORIZADOS EN LOS POLÍGONOS DE INTERVENCIÓN INTEGRAL DE ESPACIO PÚBLICO Y REVITALIZACIÓN.</t>
  </si>
  <si>
    <t>PRESTAR SERVICIOS PROFESIONALES DESTINADOS A EJECUTAR LAS ACTUACIONES JURÍDICAS NECESARIAS EN LAS ETAPAS PRECONTRACTUAL&lt;(&gt;,&lt;)&gt; CONTRACTUAL Y POSTCONTRACTUAL DE LOS PROCESOS DE SELECCIÓN Y DE LOS CONTRATOS A CARGO DE LA SECRETARÍA DISTRITAL DEL HÁBITAT.</t>
  </si>
  <si>
    <t>PRESTAR SERVICIOS PROFESIONALES PARA APOYAR DESDE EL COMPONENTE FINANCIERO, LA ARTICULACIÓN DE LOS PROCESOS ADMINISTRATIVOS, DE GESTIÓN CONTRACTUAL Y EL SEGUIMIENTO DE LA EJECUCIÓN PRESUPUESTAL</t>
  </si>
  <si>
    <t>PRESTAR SERVICIOS PROFESIONALES DE PLANIFICACIÓN Y SEGUIMIENTO A LA GESTIÓN FINANCIERA Y PRESUPUESTAL, DE LOS PROYECTOS CONTRATOS Y/O CONVENIOS EN EL MARCO DE LOS POLÍGONOS DE INTERVENCIÓN INTEGRAL DE ESPACIO PÚBLICO Y REVITALIZACIÓN</t>
  </si>
  <si>
    <t>PRESTAR SERVICIOS PROFESIONALES PARA EL DESARROLLO, IMPLEMENTACIÓN Y SEGUIMIENTO DE ESTRATEGIAS PEDAGÓGICAS ORIENTADAS A LA DIFUSIÓN DEL CONOCIMIENTO Y AL FORTALECIMIENTO DE LA PARTICIPACIÓN EN EL MARCO DE LOS PROCESOS FORMATIVOS DE LA ESCUELA DEL HÁBITAT DE LA SECRETARÍA DISTRITAL DEL HÁBITAT -SDHT</t>
  </si>
  <si>
    <t>ECONOMISTA|| POLITOLOGO</t>
  </si>
  <si>
    <t>PRESTAR SERVICIOS PROFESIONALES PARA REALIZAR ANÁLISIS SECTORIALES Y DOCUMENTOS, ASÍ COMO EVALUACIONES DE LAS POLÍTICAS, PROGRAMAS Y ESTRATEGIAS DEL SECTOR HÁBITAT.</t>
  </si>
  <si>
    <t>PRESTAR SERVICIOS PROFESIONALES PARA APOYAR EN EL SEGUIMIENTO Y CONTROL A TODAS LAS ACTIVIDADES DE TIPO FINANCIERO ORIENTADAS AL CONTROL DE PROYECTOS DE ENAJENACIÓN Y MATRÍCULAS DE VIVIENDA</t>
  </si>
  <si>
    <t>PRESTAR SERVICIOS PROFESIONALES PARA LA REALIZACIÓN DE ACTIVIDADES QUE ACOMPAÑEN LA EJECUCIÓN DE POLÍTICAS, PLANES Y PROYECTOS PARA EL MEJORAMIENTO DE LA PRESTACIÓN DE LOS SERVICIOS PÚBLICOS EN EL TERRITORIO URBANO Y RURAL DEL DISTRITO CAPITAL Y LA REGIÓN</t>
  </si>
  <si>
    <t>PRESTAR SERVICIOS PROFESIONALES PARA DESARROLLAR ACCIONES DE GESTIÓN DEL CONOCIMIENTO, FORMACIÓN Y APROPIACIÓN DE LAS TEMÁTICAS DEL SECTOR HÁBITAT, MEDIANTE LA IMPLEMENTACIÓN DE ESTRATEGIAS PEDAGÓGICAS, PARTICIPATIVAS Y COMUNICATIVAS EN EL MARCO DE LA ESCUELA DEL HÁBITAT DE LA SECRETARÍA DISTRITAL DEL HÁBITAT.</t>
  </si>
  <si>
    <t>Administrador (a) Público</t>
  </si>
  <si>
    <t>PRESTAR SERVICIOS PROFESIONALES PARA APOYAR LAS LABORES DE SEGUIMIENTO, ANÁLISIS Y EVALUACIÓN DE LOS PLANES, PROGRAMAS Y PROYECTOS, ASÍ COMO ASISTIR EN LA ELABORACIÓN DE RESPUESTAS A SOLICITUDES PROVENIENTES DE ENTIDADES NACIONALES, DISTRITALES Y ORGANISMOS DE CONTROL, GARANTIZANDO LA APLICACIÓN DE LOS LINEAMIENTOS INSTITUCIONALES Y EL CUMPLIMIENTO DE LOS OBJETIVOS ESTRATÉGICOS DE LA DEPENDENCIA.</t>
  </si>
  <si>
    <t>PROFESIONAL EN GOBIERNO Y ASUNTOS PUBLICOS|| ECONOMISTA</t>
  </si>
  <si>
    <t>PRESTAR SERVICIOS PROFESIONALES PARA BRINDAR APOYO EN LA ELABORACIÓN DE DOCUMENTOS, INFORMES, INSUMOS Y PRESENTACIONE PARA EL DESPACHO DE LA SECRETARÍA DISTRITAL DEL HÁBITAT, EN EL MARCO DE LOS PLANES, PROGRAMAS Y PROYECTOS MISIONALES Y DE CARÁCTER ESTRATÉGICO DE LA SECRETARIA DISTRITAL DEL HÁBITAT.</t>
  </si>
  <si>
    <t>PRESTAR SERVICIOS PROFESIONALES EN DERECHO PARA ADELANTAR LA ELABORACIÓN Y CONSOLIDACIÓN DE DOCUMENTOS RELACIONADOS CON LOS REQUERIMIENTOS FORMULADOS POR ACTORES DE CONTROL POLÍTICO ANTE LA SECRETARÍA DISTRITAL DEL HÁBITAT.</t>
  </si>
  <si>
    <t>PRESTAR SERVICIOS PROFESIONALES PARA APOYAR EL SEGUIMIENTO, CONSOLIDACIÓN Y REGISTRO DE LOS REQUERIMIENTOS PROVENIENTES DE ACTORES POLÍTICOS Y/O CORPORACIONES PÚBLICAS, DEL NIVEL LOCAL, DISTRITAL Y NACIONAL PRESENTADOS A LA SECRETARÍA DISTRITAL DEL HÁBITAT PARA FORTALECER SU OPORTUNA GESTIÓN, ATENCIÓN Y TRAMITE.</t>
  </si>
  <si>
    <t>PRESTAR SERVICIOS PROFESIONES DE ASISTENCIA EN EL SEGUIMIENTO SOCIAL A LA EJECUCIÓN Y LA ESTRUCTURACIÓN DE LOS HOGARES DEL PROGRAMA DE MEJORAMIENTO DE VIVIENDA DE LA SECRETARIA DISTRITAL DEL HÁBITAT</t>
  </si>
  <si>
    <t>PRESTAR SERVICIOS PROFESIONALES EN LAS ACTIVIDADES TÉCNICAS DE ASIGNACIÓN, EJECUCIÓN Y SEGUIMIENTO DEL COMPONENTE DE MEJORAMIENTO DE VIVIENDA EN EL MARCO DEL PROGRAMA DE MEJORAMIENTO DE VIVIENDA DE LA SECRETARIA DISTRITAL DEL HÁBITAT</t>
  </si>
  <si>
    <t>PRESTAR SERVICIOS PROFESIONALES EN EL ACOMPAÑAMIENTO TÉCNICO DEL DESARROLLO DEL PROGRAMA DE MEJORAMIENTO DE VIVIENDA DE LA SECRETARIA DISTRITAL DEL HÁBITAT</t>
  </si>
  <si>
    <t>PRESTAR SERVICIOS PROFESIONALES PARA EL SEGUIMIENTO ADMINISTRATIVO, FINANCIERO Y CONTROL CONTABLE, REQUERIDOS EN LOS PROCESOS DEL PROGRAMA DE MEJORAMIENTO DE VIVIENDA ADELANTADOS POR LA DE LA SECRETARÍA DISTRITAL DEL HÁBITAT.</t>
  </si>
  <si>
    <t>PRESTAR SERVICIOS PROFESIONALES DESDE EL COMPONENTE SOCIAL EN LOS PROCESOS DE SELECCIÓN DE SOLUCIONES HABITACIONALES Y EJECUCIÓN DEL PROGRAMA DE MEJORAMIENTO DE VIVIENDA DE LA SECRETARIA DISTRITAL DEL HÁBITAT</t>
  </si>
  <si>
    <t>PRESTAR SERVICIOS PROFESIONALES DESDE EL COMPONENTE JURÍDICO EN EL ANÁLISIS, ACOMPAÑAMIENTO Y APOYO A LOS PROCESOS DE SELECCIÓN Y EN LA EJECUCIÓN DEL PROGRAMA DE MEJORAMIENTO DE VIVIENDA DE LA SECRETARÍA DISTRITAL DEL HÁBITAT</t>
  </si>
  <si>
    <t>PRESTAR SERVICIOS PROFESIONALES PARA APOYAR EN LA ESTRUCTURACIÓN, EJECUCIÓN Y ACOMPAÑAMIENTO TÉCNICO DE LOS PROYECTOS&lt;(&gt;,&lt;)&gt; CONTRATOS Y/O CONVENIOS, ORIENTADOS AL MEJORAMIENTO Y/O CONSTRUCCIÓN DE VIVIENDA RURAL Y URBANA, GARANTIZANDO EL CUMPLIMIENTO DE LOS INDICADORES DE GESTIÓN Y RESULTADOS ESTABLECIDOS POR LA ENTIDAD.</t>
  </si>
  <si>
    <t>PRESTAR SERVICIOS PROFESIONALES DESDE EL COMPONENTE TÉCNICO PARA LA GESTIÓN Y SEGUIMIENTO A LOS PROYECTOS DE MEJORAMIENTO Y VIVIENDA RURAL DE LA SECRETARÍA DISTRITAL DE HÁBITAT</t>
  </si>
  <si>
    <t>PRESTAR SERVICIOS PROFESIONALES PARA APOYAR JURÍDICAMENTE EN LA REVISIÓN Y EN EL TRÁMITE Y RESPUESTA DE LAS PETICIONES, QUEJAS Y SOLICITUDES RELACIONADAS CON LA ENAJENACIÓN DE VIVIENDA Y DEMÁS ACTIVIDADES ORIENTADAS A LA INSPECCIÓN, VIGILANCIA Y CONTROL DE VIVIENDA.</t>
  </si>
  <si>
    <t>PRESTAR SERVICIOS PROFESIONALES PARA APOYAR EN LA ESTRUCTURACIÓN Y SEGUIMIENTO DE LAS ESTRATEGIAS PARA LA IMPLEMENTACIÓN DE LOS PLANES, PROGRAMAS Y PROYECTOS PRIORIZADOS POR LA SECRETARIA DISTRITAL DEL HABITAT.</t>
  </si>
  <si>
    <t>PRESTAR SERVICIOS PROFESIONALES ESPECIALIZADOS PARA APOYAR LA GESTIÓN JURÍDICA Y CONTRACTUAL NECESARIAS PARA LA FORMULACIÓN E IMPLEMENTACIÓN DE LOS PROYECTOS PRIORIZADOS POR LA SECRETARIA DISTRITAL DEL HABITAT.</t>
  </si>
  <si>
    <t>PRESTAR SERVICIOS PROFESIONALES PARA APOYAR EL SEGUIMIENTO DE LOS TEMAS  ESTRATÉGICOS ASIGNADOS POR EL SUPERVISOR, ASÍ COMO LA GESTIÓN  INTRA E INTERINSTITUCIONAL RELACIONADA CON LA FORMULACIÓN E IMPLEMENTACIÓN PARA LOS PLANES, PROGRAMAS Y PROYECTOS PRIORIZADOS POR LA SECRETARÍA DISTRITAL DEL HÁBITAT.</t>
  </si>
  <si>
    <t>PRESTAR SERVICIOS PROFESIONALES PARA APOYAR JURIDICAMENTE LA ELABORACIÓN, REVISIÓN Y GESTIÓN DE RESPUESTAS RELACIONADAS CON LOS PROYECTOS PRIORIZADOS POR LA SECRETARIA DISTRITAL DEL HABITAT</t>
  </si>
  <si>
    <t>Ingeniero Sanitario</t>
  </si>
  <si>
    <t>PRESTAR SERVICIOS PROFESIONALES PARA APOYAR TÉCNICAMENTE ACTIVIDADES RELACIONADAS CON LA PRESTACIÓN Y EL ACCESO AL SERVICIO PÚBLICO DE AGUA POTABLE Y SANEAMIENTO BÁSICO</t>
  </si>
  <si>
    <t>BACHILLER - ESTUDIANTE DE CONTADURIA PÚBLICA</t>
  </si>
  <si>
    <t>PRESTAR SERVICIOS DE APOYO A LA GESTION ADMINISTRATIVA Y DOCUMENTAL DEL PROGRAMA DE MEJORAMIENTO DE VIVIENDA DE LA SECRETARIA DISTRITAL DEL HÁBITAT</t>
  </si>
  <si>
    <t>PRESTAR SERVICIOS PROFESIONALES PARA APOYAR JURÍDICAMENTE EN LA RESOLUCIÓN DE RECURSOS Y DEMÁS ACTIVIDADES JURÍDICAS RELACIONADAS CON LAS INVESTIGACIONES ADMINISTRATIVAS DE LA INSPECCIÓN, VIGILANCIA Y CONTROL DE VIVIENDA</t>
  </si>
  <si>
    <t>PRESTAR SERVICIOS PROFESIONALES ORIENTADOS AL SEGUIMIENTO Y TRAZABILIDAD DEL PROYECTO DE INVERSIÓN Y/O DE LAS METAS ASIGNADAS, ASÍ COMO AL APOYO EN LA GESTIÓN ADMINISTRATIVA.</t>
  </si>
  <si>
    <t>PRESTAR SERVICIOS PROFESIONALES PARA DESARROLLAR ACCIONES ORIENTADAS A FORTALECER LA GESTIÓN SOCIAL, TERRITORIAL Y POBLACIONAL DE LOS PROYECTOS, ESTRATEGIAS E INTERVENCIONES PRIORIZADOS POR LA ENTIDAD, ASÍ COMO EN LOS POLÍGONOS DE INTERVENCIÓN INTEGRAL DE ESPACIO PUBLICO Y REVITALIZACIÓN CON EL FIN DE FACILITAR LA IMPLEMENTACIÓN DE LAS INTERVENCIONES PRIORIZADAS POR LA ENTIDAD.</t>
  </si>
  <si>
    <t>PRESTAR SERVICIOS PROFESIONALES  PARA DESARROLLAR ACCIONES ORIENTADAS A FORTALECER LA GESTIÓN SOCIAL, TERRITORIAL Y POBLACIONAL DE LOS PROYECTOS, ESTRATEGIAS  E INTERVENCIONES PRIORIZADOS POR LA ENTIDAD, ASÍ COMO EN  LOS POLÍGONOS DE INTERVENCIÓN  INTEGRAL DE ESPACIO PUBLICO Y REVITALIZACIÓN CON EL FIN DE FACILITAR LA IMPLEMENTACIÓN DE LAS INTERVENCIONES PRIORIZADAS POR LA ENTIDAD.</t>
  </si>
  <si>
    <t>PRESTAR SERVICIOS PROFESIONALES ORIENTADOS AL APOYO EN LA EJECUCIÓN DE CONTRATOS, PROGRAMAS, PROYECTOS Y AL ACOMPAÑAMIENTO EN LAS ETAPAS PRECONTRACTUAL, CONTRACTUAL Y POSTCONTRACTUAL, EN LOS POLÍGONOS DE LAS INTERVENCIONES INTEGRALES DE ESPACIO PÚBLICO Y PROCESOS DE REVITALIZACIÓN URBANA, ASI COMO EN CENTROS POBLADOS RURALES.</t>
  </si>
  <si>
    <t>PRESTAR SERVICIOS PROFESIONALES DE APOYO A LA SUPERVISIÓN TÉCNICA, ADMINISTRATIVA, JURÍDICA Y FINANCIERA DE LOS CONTRATOS PARA LAS INTERVENCIONES DE ESPACIO PÚBLICO EN LOS POLIGONOS DE REVITALIZACIÓN</t>
  </si>
  <si>
    <t>PRESTAR SERVICIOS PROFESIONALES ESPECIALIZADOS COMO APOYO A LA SUPERVISIÓN TÉCNICA, ADMINISTRATIVA, GESTIÓN, CONTROL Y SEGUIMIENTO DE LOS PROYECTOS RELACIONADOS EN EL MARCO DE LAS INTERVENCIONES INTEGRALES DE ESPACIO PUBLICO Y PROCESOS DE REVITALIZACIÓN URBANA.</t>
  </si>
  <si>
    <t>PRESTAR SERVICIOS PROFESIONALES ESPECIALIZADOS EN MATERIA SOCIAL, SEGUIMIENTO Y DESARROLLO DE LA ESTRATEGIA SOCIAL DE LA ENTIDAD ASÍ COMO LA ARTICULACIÓN Y SEGUIMIENTO CON LAS COMUNIDADES, INSTITUCIONES Y GRUPOS DE INTERÉS RELACIONADOS EN LAS INTERVENCIONES PRIORIZADAS, EN LOS POLÍGONOS DE INTERVENCIÓN INTEGRAL DE ESPACIO PÚBLICO Y REVITALIZACIÓN.</t>
  </si>
  <si>
    <t>PRESTAR SERVICIOS PROFESIONALES PARA APOYAR EL COMPONENTE SOCIAL PARA LOGRAR LA ARTICULACIÓN CON COMUNIDADES, ENTIDADES E INTERESADOS Y FOMENTAR LA VINCULACIÓN EFECTIVA CON LOS INTERESADOS EN LA IMPLEMENTACIÓN DE LAS INTERVENCIONES PRIORIZADAS POR LA ENTIDAD.</t>
  </si>
  <si>
    <t>PRESTAR SERVICIOS PROFESIONALES PARA APOYAR LA SUPERVISIÓN DE LOS CONTRATOS, ASÍ COMO APOYAR TÉCNICA Y ADMINISTRATIVAMENTE LAS ACTIVIDADES NECESARIAS PARA EL DESARROLLO DE LOS PROCESOS SOBRE DE LAS INTERVENCIONES EN LOS POLÍGONOS DE INTERVENCIÓN INTEGRAL DEL ESPACIO PÚBLICO Y REVITALIZACIÓN.</t>
  </si>
  <si>
    <t>PRESTAR SERVICIOS PROFESIONALES PARA APOYAR LA GESTIÓN INTEGRAL DE LOS PROCESOS DE CONTRATACIÓN, INCLUYENDO LA ELABORACIÓN DE DOCUMENTOS CONTRACTUALES, EL REGISTRO Y SEGUIMIENTO DE LOS PROCESOS EN LA PLATAFORMA SECOP, CONFORME A LA NORMATIVA VIGENTE Y A LOS LINEAMIENTOS DE LA ENTIDAD.</t>
  </si>
  <si>
    <t xml:space="preserve">INGENIERA CIVIL </t>
  </si>
  <si>
    <t>PRESTAR SERVICIOS PROFESIONALES DESDE EL COMPONENTE TÉCNICO PARA APOYAR LA SUPERVISIÓN Y EL SEGUIMIENTO DE LOS CONTRATOS Y/O CONVENIOS PRIORIZADOS, EN LOS POLÍGONOS DE INTERVENCIÓN DE ESPACIO PUBLICO Y REVITALIZACIÓN</t>
  </si>
  <si>
    <t>PRESTAR SERVICIOS PROFESIONALES PARA PRESTAR APOYO A LA SUPERVISIÓN EN EL COMPONENTE AMBIENTAL, SOBRE LOS CONTRATOS EN LOS POLÍGONOS DE INTERVENCIÓN INTEGRAL DE ESPACIO PUBLICO Y REVITALIZACIÓN.</t>
  </si>
  <si>
    <t>PRESTAR SERVICIOS PROFESIONALES PARA PRESTAR APOYO A LA SUPERVISIÓN EN EL COMPONENTE AMBIENTAL, SOBRE LOS CONTRATOS EN LOS POLÍGONOS DE INTERVENCIÓN INTEGRAL DE ESPACIO PUBLICO Y REVITALIZACIÓN</t>
  </si>
  <si>
    <t>PRESTAR SERVICIOS PROFESIONALES JURÍDICOS, PARA EL ACOMPAÑAMIENTO EN EL DESARROLLO DE LOS PROYECTOS, CONTRATOS O TEMAS ESTRATÉGICOS, EN LOS POLÍGONOS DE INTERVENCIÓN INTEGRAL DE ESPACIO PUBLICO Y REVITALIZACIÓN.</t>
  </si>
  <si>
    <t>PRESTAR SERVICIOS PROFESIONALES PARA REALIZAR ACTIVIDADES DE VERIFICACIÓN REGULATORIA EN LA FORMULACIÓN, DESARROLLO Y SEGUIMIENTO DE LAS POLÍTICAS PÚBLICAS DE SERVICIOS PÚBLICOS DOMICILIARIOS EN EL EN EL DISTRITO CAPITAL Y LA REGIÓN</t>
  </si>
  <si>
    <t>PRESTAR SERVICIOS PROFESIONALES EN EL ÁMBITO JURÍDICO PARA APOYAR EL EJERCICIO DE LA FUNCIÓN DISCIPLINARIA EN LA SECRETARÍA DISTRITAL DEL HÁBITAT, ESPECÍFICAMENTE EN LAS ACTIVIDADES PROPIAS DE LA ETAPA DE INSTRUCCIÓN DENTRO DE LOS PROCESOS A SU CARGO, CONFORME A LAS COMPETENCIAS LEGALES Y REGLAMENTARIAS VIGENTES</t>
  </si>
  <si>
    <t>PRESTAR SERVICIOS DE APOYO EN LA ORGANIZACIÓN DOCUMENTAL Y EN LA GESTIÓN DE ACTUACIONES DISCIPLINARIAS DE COMPETENCIA INSTITUCIONAL, ASEGURANDO LA CORRECTA ADMINISTRACIÓN DE LA INFORMACIÓN Y EL CUMPLIMIENTO DE LAS NORMAS APLICABLES.</t>
  </si>
  <si>
    <t>PRESTAR LOS SERVICIOS PROFESIONALES PARA APOYAR LOS PROCESOS ADMINISTRATIVOS, FINANCIEROS Y PROCEDIMIENTOS INTERNOS EN EL MARCO DE LAS ACCIONES QUE DESARROLLA LA OFICINA ASESORA DE COMUNICACIONES DE LA SECRETARÍA DISTRITAL DEL HÁBITAT</t>
  </si>
  <si>
    <t>PRESTAR SERVICIOS PROFESIONALES PARA APOYAR LA IMPLEMENTACIÓN, SEGUIMIENTO DEL MODELO INSTITUCIONAL DE RELACIONAMIENTO CON LA CIUDADANÍA Y EL SEGUIMIENTO ESTRATÉGICO ORIENTADO A MEJORAR LA CALIDAD EN EL PROCESO DE PARTICIPACIÓN Y RELACIONAMIENTO CON LA CIUDADANÍA DE LA SECRETARIA DISTRITAL DEL HÁBITAT.</t>
  </si>
  <si>
    <t>PRESTAR SERVICIOS PROFESIONALES PARA EL DESARROLLO Y EJECUCIÓN DE ACTIVIDADES ADMINISTRATIVAS, ASÍ COMO PARA LA IMPLEMENTACIÓN Y EL SEGUIMIENTO DE LAS ESTRATEGIAS DE PARTICIPACIÓN E INTERVENCIÓN DEL SECTOR HÁBITAT A NIVEL TERRITORIAL.</t>
  </si>
  <si>
    <t>PRESTAR SERVICIOS DE APOYO A LA GESTIÓN PARA EL DESARROLLO DE ACTIVIDADES ADMINISTRATIVAS Y DE SEGUIMIENTO, RELACIONADAS CON PROCESOS CONTRACTUALES Y DE CORRESPONDENCIA DEL COMPONENTE DE PARTICIPACIÓN Y RELACIONAMIENTO CON LA CIUDADANÍA</t>
  </si>
  <si>
    <t>PRESTAR SERVICIOS PROFESIONALES PARA LA APLICACIÓN DE MODELOS, MÉTODOS, Y MECANISMOS EN LA GENERACIÓN Y REPORTE DE INFORMES ANALITICOS, MEDIANTE EL SEGUIMIENTO A LA CALIDAD DE LAS PETICIONES CIUDADANAS Y PLANES DEL PROCESO DE PARTICIPACIÓN Y RELACIONAMIENTO CON LA CIUDADANÍA.</t>
  </si>
  <si>
    <t>PRESTAR SERVICIOS PROFESIONALES PARA ARTICULAR LA IMPLEMENTACIÓN Y SEGUIMIENTO DE LAS ESTRATEGIAS DE PARTICIPACIÓN DEL SECTOR HÁBITAT A NIVEL TERRITORIAL Y SU ARTICULACIÓN CON EL NIVEL DISTRITAL</t>
  </si>
  <si>
    <t>PRESTAR SERVICIOS PROFESIONALES COMO APOYO JURIDICO EN LOS PROCESOS DE GESTIÓN PRECONTRACTUAL, CONTRACTUAL Y POSTCONTRACTUAL Y LOS TRAMITES ADMINISTRATIVOS DE LA OFICINA ASESORA DE COMUNICACIONES DE LA SECRETARIA DISTRITAL DEL HÁBITAT.</t>
  </si>
  <si>
    <t>PRESTAR SERVICIOS PROFESIONALES PARA APOYAR JURÍDICAMENTE EL TRÁMITE DE NOTIFICACIÓN DE LOS ACTOS ADMINISTRATIVOS Y DEMÁS ACTUACIONES PROCESALES QUE CORRESPONDAN A LOS PROCESOS ADMINISTRATIVOS SANCIONATORIOS.</t>
  </si>
  <si>
    <t>PRESTAR SERVICIOS PROFESIONALES PARA LA ARTICULACIÓN INTER E INTRAINSTITUCIONAL DE TEMAS ESTRATÉGICOS PARA EL CUMPLIMIENTO DE LAS FUNCIONES MISIONALES DE LA SECRETARÍA DISTRITAL DEL HÁBITAT</t>
  </si>
  <si>
    <t>PRESTAR SERVICIOS PROFESIONALES PARA APOYAR JURÍDICAMENTE EN EL SEGUIMIENTO Y REGISTRO DE ARRENDADORES Y ENAJENADORES DE VIVIENDA, LAS AUTORIZACIONES PARA LA ENAJENACIÓN DE VIVIENDA Y DEMÁS ACTIVIDADES ORIENTADAS AL CONTROL DE PROYECTOS DE ENAJENACIÓN.</t>
  </si>
  <si>
    <t>POLITÓLOGO(A) - PROFESIONAL EN CIENCIA POLÍTICA Y GOBIERNO</t>
  </si>
  <si>
    <t>PRESTAR SERVICIOS PROFESIONALES ESPECIALIZADOS PARA APOYAR LA ESTRATEGIA DE RELACIONAMIENTO INTERINSTITUCIONAL DE LA SECRETARÍA DISTRITAL DEL HÁBITAT, A NIVEL REGIONAL, NACIONAL E INTERNACIONAL, MEDIANTE LA GESTIÓN DE INICIATIVAS DE COOPERACIÓN Y ALIANZAS ESTRATÉGICAS QUE CONTRIBUYAN AL CUMPLIMIENTO DE LOS OBJETIVOS MISIONALES DE LA ENTIDAD.</t>
  </si>
  <si>
    <t>PRESTAR SERVICIOS PROFESIONALES A LA OFICINA ASESORA DE COMUNICACIONES PARA REALIZAR, REVISAR Y CONCEPTUALIZAR LOS CONTENIDOS GRÁFICOS Y PRESENTACIONES DE LA SECRETARIA DISTRITAL DEL HÁBITAT.</t>
  </si>
  <si>
    <t>PRESTAR SERVICIOS PROFESIONALES PARA APOYAR LA GESTIÓN E IMPLEMENTACIÓN DE ACTIVIDADES DEL LABORATORIO DE INNOVACIÓN EN POLÍTICAS E INSTRUMENTOS DEL SECTOR HÁBITAT, ASÍ COMO EL SEGUIMIENTO, ANÁLISIS Y MONITOREO DE POLÍTICAS PÚBLICAS DE LA SECRETARÍA DISTRITAL DEL HÁBITAT.</t>
  </si>
  <si>
    <t>PRESTAR SERVICIOS PROFESIONALES ESPECIALIZADOS PARA REALIZAR ACTIVIDADES RELACIONADAS CON LAS COMUNICACIONES ESTRATÉGICAS Y MANEJO DE MEDIOS DE COMUNICACIÓN DE LA SECRETARÍA DISTRITAL DE HÁBITAT</t>
  </si>
  <si>
    <t>PRESTAR SERVICIOS PROFESIONALES PARA LA PRODUCCIÓN Y DIFUSIÓN DE CONTENIDO DE COMUNICACIÓN INTERNA  Y EN LOS PROCESOS DE PLANEACIÓN, ARTICULACIÓN, GESTIÓN Y ORGANIZACIÓN QUE SE REQUIEREN EN EL MARCO DE LOS PROYECTOS Y METAS ESTRATÉGICAS DE LA SECRETARÍA DISTRITAL DEL HÁBITAT.</t>
  </si>
  <si>
    <t>PRESTAR SERVICIOS PROFESIONALES ESPECIALIZADOS PARA LA IMPLEMENTACION DE ESTRATEGIAS COMUNICATIVAS DE POSICIONAMIENTO DE LA SECRETARIA DISTRITAL DEL HABITAT EN LOS DIFERENTES CANALES DIGITALES.</t>
  </si>
  <si>
    <t>PRESTAR SERVICIOS PROFESIONALES PARA APOYAR JURÍDICAMENTE EN LA FUNCIÓN DE VIGILANCIA DE ENAJENADORES DE VIVIENDA Y ARRENDADORES</t>
  </si>
  <si>
    <t>PRESTAR SERVICIOS PROFESIONALES DE CARÁCTER ADMINISTRATIVO PARA APOYAR EN EL REGISTRO Y SEGUIMIENTO DE LAS ACTIVIDADES QUE SE VINCULEN CON LAS ACTIVIDADES DE ENAJENACIÓN Y ARRENDAMIENTO DE VIVIENDA.</t>
  </si>
  <si>
    <t>PRESTAR SERVICIOS PROFESIONALES PARA BRINDAR APOYO ADMINISTRATIVO EN LO RELACIONADO CON LOS TRÁMITES E INFORMES DE SEGUIMIENTO Y EN LA IMPLEMENTACIÓN DEL SIG EN LA SUBSECRETARÍA DE INSPECCIÓN, VIGILANCIA Y CONTROL DE VIVIENDA</t>
  </si>
  <si>
    <t>PRESTAR SERVICIOS DE APOYO A LA GESTIÓN EN LAS ACTIVIDADES ADMINISTRATIVAS GENERADASCON OCASIÓN A LAS ACTUACIONES ADMINISTRATIVAS A CARGO DE LA DIRECCIÓN DE INVESTIGACIONES</t>
  </si>
  <si>
    <t>PRESTAR SERVICIOS PROFESIONALES PARA APOYAR TÉCNICAMENTE EN LA FUNCIÓN DE VIGILANCIA Y CONTROL DE LOS ENAJENADORES DE VIVIENDA Y ARRENDADORES</t>
  </si>
  <si>
    <t>PRESTAR SERVICIOS PROFESIONALES PARA LA GESTIÓN Y REVISIÓN JURÍDICA DE LOS PAGOS DE SUBSIDIOS EN EL MARCO DE LOS PROGRAMAS DE ACCESO A LA VIVIENDA Y MEJORAMIENTO HABITACIONAL.</t>
  </si>
  <si>
    <t xml:space="preserve">INGENIERA INDUSTRIAL </t>
  </si>
  <si>
    <t xml:space="preserve">Administrador de Empresas / Ingeniero de sistemas </t>
  </si>
  <si>
    <t>PRESTAR SERVICIOS PROFESIONALES PARA REALIZAR ORIENTACIÓN Y SEGUIMIENTO AL PROGRAMA DE EDUCACIÓN E INCLUSIÓN FINANCIERA EN EL MARCO DE LOS PROGRAMAS DE ACCESO A AL VIVIENDA</t>
  </si>
  <si>
    <t>PRESTAR SERVICIOS PROFESIONALES COMO GESTOR SOCIAL PARA LA ORIENTACIÓN Y ACOMPAÑAMIENTO EN EL PROCESO DE POSTULACIÓN A LOS HOGARES INTERESADOS EN LOS PROGRAMAS DE ACCESO A LA VIVIENDA DE LA SECRETARIA DISTRITAL DEL HÁBITAT.</t>
  </si>
  <si>
    <t>PRESTAR SERVICIOS PROFESIONALES DESDE EL COMPONENTE TÉCNICO PARA LA GESTIÓN, SEGUIMIENTO Y VALIDACIÓN DE LOS PROYECTOS DE ACCESO A LA VIVIENDA QUE ADELANTE Y/O GESTIONE L A SECRETARÍA DISTRITAL DEL HÁBITAT.</t>
  </si>
  <si>
    <t>PRESTAR SERVICIOS DE APOYO A LA GESTION PARA REALIZAR ACTIVIDADES TÉCNICAS Y ADMINISTRATIVAS EN EL MARCO DE LOS PROYECTOS DE ACCESO A LA VIVIENDA QUE ADELANTE LA SECRETARÍA DISTRITAL DEL HÁBITAT.</t>
  </si>
  <si>
    <t>PRESTAR SERVICIOS PROFESIONALES COMO GESTOR SOCIAL PARA REALIZAR EVALUACIÓN Y SEGUIMIENTO A HOGARES VINCULADOS A LOS PROGRAMAS Y PROYECTOS DE ACCESO A LA VIVIENDA DE LA SECRETARIA DISTRITAL DEL HÁBITAT.</t>
  </si>
  <si>
    <t>PRESTAR SERVICIOS PROFESIONALES DESDE EL COMPONENTE TÉCNICO PARA LA GESTIÓN, SEGUIMIENTO Y VALIDACIÓN DE LOS PROYECTOS DE ACCESO A LA VIVIENDA QUE ADELANTE Y/O GESTIONE LA SECRETARÍA DISTRITAL DEL HÁBITAT.</t>
  </si>
  <si>
    <t>ANTROPOLOGO(A)</t>
  </si>
  <si>
    <t>PRESTAR SERVICIOS PROFESIONALES PARA BRINDAR ACOMPAÑAMIENTO JURÍDICO COMO ENLACE EN LA GESTIÓN CONTRACTUAL&lt;(&gt;,&lt;)&gt; ADMINISTRATIVA E INTERINSTITUCIONAL DE LOS CONVENIOS Y CONTRATOS A CARGO DE LA DEPENDENCIA.</t>
  </si>
  <si>
    <t>PRESTAR SERVICIOS PROFESIONALES PARA ASISTIR LA COORDINACIÓN AL PROCEDIMIENTO DE ESTRUCTURACIÓN DEL PROGRAMA DE MEJORAMIENTO DE VIVIENDA DE LA SECRETARIA DISTRITAL DEL HÁBITAT</t>
  </si>
  <si>
    <t>PRESTAR SERVICIOS PROFESIONALES PARA FORTALECER EL SEGUIMIENTO SOCIAL A LA EJECUCIÓN Y LA ESTRUCTURACIÓN DE LOS HOGARES DEL PROGRAMA DE MEJORAMIENTO DE VIVIENDA DE LA SECRETARIA DISTRITAL DEL HÁBITAT</t>
  </si>
  <si>
    <t>PRESTAR SERVICIOS PROFESIONALES JURÍDICOS EN LA DIRECCIÓN DE MEJORAMIENTO HABITACIONAL EN EL SEGUIMIENTO DE LOS PROGRAMAS Y ESQUEMAS OPERATIVOS RELACIONADOS CON EL SUBSIDIO DISTRITAL DE VIVIENDA PARA MEJORAMIENTO HABITACIONAL Y CONSTRUCCIÓN EN SITIO PROPIO, ASÍ COMO EN LOS PROCESOS DE COORDINACIÓN INTERINSTITUCIONAL, FORMULACIÓN NORMATIVA Y ESTRUCTURACIÓN DE PROYECTOS</t>
  </si>
  <si>
    <t>PRESTAR SERVICIOS DE APOYO A LA GESTIÓN PARA EL DESARROLLO DE ACTIVIDADES LOGÍSTICAS Y OPERATIVAS PARA LA PROMOCIÓN E IMPLEMENTACIÓN DE LAS ESTRATEGIAS DE PARTICIPACIÓN Y RELACIONAMIENTO CON LA CIUDADANÍA.</t>
  </si>
  <si>
    <t>PRESTAR SERVICIOS PROFESIONALES PARA REALIZAR LA DIVULGACIÓN Y COMUNICACIÓN DE LOS PROGRAMAS DE ACCESO A LA VIVIENDA DE LA SECRETARIA DISTRITAL DEL HÁBITAT.</t>
  </si>
  <si>
    <t>PRESTAR SERVICIOS PROFESIONALES ESPECIALIZADOS COMO APOYO A LA SUPERVISIÓN TÉCNICA, GESTIÓN, CONTROL Y SEGUIMIENTO DE LOS PROYECTOS RELACIONADOS CON TODOS LOS PROCESOS DE REVITALIZACIÓN URBANA.</t>
  </si>
  <si>
    <t>PRESTAR SERVICIOS PROFESIONALES EN LAS ACTIVIDADES DE ESTRUCTURACIÓN Y SEGUIMIENTO TÉCNICO, ADMINISTRATIVO Y FINANCIERO DE LAS INTERVENCIONES EN ESPACIO PÚBLICO, EN EL MARCO DEL MEJORAMIENTO INTEGRAL DE BARRIOS PRIORIZADOS POR LA SECRETARÍA DISTRITAL DEL HÁBITAT</t>
  </si>
  <si>
    <t>COMUNICADOR SOCIAL - PERIODISTA</t>
  </si>
  <si>
    <t>PRESTAR SERVICIOS PROFESIONALES PARA EL DESARROLLO E IMPLEMENTACIÓN DE ESTRATEGIAS DE GESTIÓN DEL CONOCIMIENTO, INNOVACIÓN Y DIVULGACIÓN DE LA INFORMACIÓN DEL SECTOR, EN EL MARCO DEL OBSERVATORIO DE HÁBITAT, LA ESCUELA DEL HÁBITAT Y EL LABORATORIO DE INNOVACIÓN.</t>
  </si>
  <si>
    <t>PRESTAR SERVICIOS PROFESIONALES JURÍDICOS EN LAS ETAPAS PRECONTRACTUAL Y POSCONTRACTUAL DE LOS CONTRATOS Y CONVENIOS DERIVADOS DE LAS  INTERVENCIONES DE ESPACIO PÚBLICO EN LOS TERRITORIOS PRIORIZADOS POR LA SECRETARÍA DISTRITAL DEL HÁBITAT.</t>
  </si>
  <si>
    <t>Ingeniero (a)  Civil</t>
  </si>
  <si>
    <t>PRESTAR SERVICIOS PROFESIONALES DESDE EL COMPONENTE TÉCNICO EN LOS TRÁMITES DE SEGUIMIENTO A LOS PROYECTOS DE INFRAESTRUCTURA VIAL Y ESPACIO PÚBLICO EN LOS TERRITORIOS PRIORIZADOS POR LA SECRETARÍA DISTRITAL DEL HÁBITAT EN EL MARCO DE PROYECTO DE MEJORAMIENTO INTEGRAL DEL HÁBITAT.</t>
  </si>
  <si>
    <t>PRESTAR SERVICIOS PROFESIONALES DESDE EL COMPONENTE TÉCNICO PARA LA OPTIMIZACIÓN Y PERFECCIONAMIENTO INTEGRAL DE LAS ACTIVIDADES GEOGRÁFICAS, EL DESARROLLO DE BASES DE DATOS Y LA GENERACIÓN DE ANÁLISIS, EN EL MARCO DE LOS PLANES DE INTERVENCIÓN PARA EL MEJORAMIENTO INTEGRAL DE LA SECRETARÍA DISTRITAL DEL HÁBITAT.</t>
  </si>
  <si>
    <t>PRESTAR SERVICIOS PROFESIONALES DESDE EL COMPONENTE TÉCNICO EN EL SEGUIMIENTO Y REPORTE DE AVANCES DE OBRAS DE ESPACIO PÚBLICO Y DE INFRAESTRUCTURA VIAL ASOCIADAS A LAS INTERVENCIONES DE MEJORAMIENTO INTEGRAL DE BARRIOS PRIORIZADOS POR LA SECRETARÍA DISTRITAL DEL HÁBITAT.</t>
  </si>
  <si>
    <t>PRESTAR SERVICIOS DE APOYO A LA GESTIÓN EN LA IDENTIFICACIÓN Y ORGANIZACIÓN DOCUMENTAL DE LOS PROYECTOS DEL PROGRAMA DE MEJORAMIENTO INTEGRAL D EL HÁBITAT.</t>
  </si>
  <si>
    <t>PRESTAR SERVICIOS PROFESIONALES DESDE EL COMPONENTE JURÍDICO PARA EJECUTAR EL SEGUIMIENTO DEL MODELO INTEGRADO DE PLANEACIÓN, GESTIÓN MIPG Y LOS INSTRUMENTOS URBANÍSTICOS DE LEGALIZACIÓN Y FORMALIZACIÓN DE LA SECRETARÍA DISTRITAL DEL HÁBITAT.</t>
  </si>
  <si>
    <t>TRABAJO SOCIAL</t>
  </si>
  <si>
    <t>PRESTAR SERVICIOS DE APOYO A LA GESTIÓN EN LO RELACIONADO CON LA RADICACION Y SEGUIMIENTO DE DOCUMENTOS, ACTUALIZACION DE SISTEMAS DE INFORMACIÓN Y DEMAS ACTIVIDADES GENERADAS CON OCASIÓN A LAS ACTUACIONES DE CARÁCTER SANCIONATORIAS ADELANTADAS POR LA SDHT</t>
  </si>
  <si>
    <t>PRESTAR SERVICIOS PROFESIONALES EN MATERIA DE CONSTRUCCIÓN SOSTENIBLE, APOYO TÉCNICO EN EL SEGUIMIENTO DE LA ESTRUCTURACIÓN, PUESTA EN MARCHA Y SEGUIMIENTO DE LA CERTIFICACIÓN AMBIENTAL PARA LOS PROYECTOS DE MEJORAMIENTO HABITACIONAL Y PROGRAMAS DE VIVIENDA</t>
  </si>
  <si>
    <t>PRESTAR SERVICIOS PROFESIONALES ESPECIALIZADOS JURÍDICOS PARA LA IMPLEMENTACIÓN, REGLAMENTACIÓN Y EJECUCIÓN DE LOS PROGRAMAS Y PROYECTOS DE ACCESO A LA VIVIENDA</t>
  </si>
  <si>
    <t>PRESTAR SERVICIOS PROFESIONALES JURÍDICOS PARA EL SEGUIMIENTO DE LINEAMIENTOS REQUERIDOS EN EL DESARROLLO E IMPLEMENTACIÓN DE LOS PROGRAMAS Y PROYECTOS DE ACCESO A LA VIVIENDA</t>
  </si>
  <si>
    <t>PRESTAR SERVICIOS PROFESIONALES PARA ACOMPAÑAR LA GESTIÓN Y SEGUIMIENTO DE LAS POLÍTICAS MIPG, SISTEMA INTEGRADO DE GESTIÓN Y AUDITORIAS EN EL MARCO DE LOS PROGRAMAS DE ACCESO A LA VIVIENDA</t>
  </si>
  <si>
    <t>PRESTAR SERVICIOS PROFESIONALES PARA BRINDAR APOYO DESDE EL COMPONENTE TÉCNICO EN EL SEGUIMIENTO A LA EJECUCIÓN Y CONSOLIDACIÓN DE INFORMACIÓN DE LOS HOGARES DEL PROGRAMA DE MEJORAMIENTO DE VIVIENDA DE LA SECRETARÍA DISTRITAL DEL HÁBITAT</t>
  </si>
  <si>
    <t>INGENIERIA GEOGRAFICA Y AMBIENTA</t>
  </si>
  <si>
    <t>PRESTAR SERVICIOS PROFESIONALES DESDE EL COMPONENTE TÉCNICO EN LA ESTRUCTURACIÓN DE LOS PROCESOS PARA LA ASIGNACIÓN DE SUBSIDIOS Y EL SEGUIMIENTO A LA EJECUCIÓN DEL PROGRAMA DE MEJORAMIENTO DE VIVIENDA DE LA SECRETARÍA DISTRITAL DEL HÁBITAT</t>
  </si>
  <si>
    <t>PRESTAR SERVICIOS PROFESIONALES DE CARÁCTER JURÍDICO Y ADMINISTRATIVO PARA EL REGISTRO Y SEGUIMIENTO DE LAS ACTIVIDADES A CARGO DE ESTA DIRECCIÓN</t>
  </si>
  <si>
    <t>PRESTAR SERVICIOS PROFESIONALES PARA APOYAR JURÍDICAMENTE EN LA FUNCIÓN DE VIGILANCIA DE ENAJENADORES DE VIVIENDA Y ARRENDADORES.</t>
  </si>
  <si>
    <t>PRESTAR SERVICIOS PROFESIONALES PARA APOYAR LA GESTIÓN Y OPERACIÓN DE LOS PROGRAMAS Y PROYECTOS DE LA SECRETARÍA DISTRITAL DEL HÁBITAT, INCLUYENDO EL LEVANTAMIENTO DE REQUERIMIENTOS FUNCIONALES, LA DOCUMENTACIÓN DE LOS DESARROLLOS Y EL ACOMPAÑAMIENTO A LAS PRUEBAS DE LOS APLICATIVOS Y SISTEMAS DE INFORMACIÓN DE LA SDHT RELACIONADOS CON EL CUMPLIMIENTO DE LOS REQUISITOS SOLICITADOS A LOS HOGARES POSTULANTES A SUBSIDIOS DISTRITALES DE SOLUCIONES HABITACIONALES</t>
  </si>
  <si>
    <t>PRESTAR SERVICIOS PROFESIONALES PARA LA REALIZACIÓN DE CONTENIDOS AUDIOVISUALES Y FOTOGRÁFICOS PARA LA DIVULGACION INTERNA Y EXTERNA DE LOS PLANES PROGRAMAS Y PROYECTOS DE LA SECRETARIA DISTRITAL DEL HABITAT.</t>
  </si>
  <si>
    <t>COMUNICADOR SOCIAL  PERIODISTA</t>
  </si>
  <si>
    <t>PRESTAR SERVICIOS PROFESIONALES PARA LA PLANEACIÓN, ELABORACIÓN DE CONTENIDOS PERIODÍSTICOS QUE AYUDE A DIVULGAR LOS PLANES PROGRAMAS Y PROYECTOS DE LA SECRETARIA DISTRITAL DEL HÁBITAT.</t>
  </si>
  <si>
    <t>PROFESIONAL EN DIRECCIÓN Y PRODUCCIÓN DE MEDIOS AUDIOVISUALES</t>
  </si>
  <si>
    <t>PRESTAR SERVICIOS PROFESIONALES PARA REALIZAR LA EDICIÓN, GRAFICACION, ANIMACION Y FINALIZACION DE VIDEOS PARA LA DIVULGACION INTERNA Y EXTERNA DE LOS PLANES PROGRAMAS Y PROYECTOS DE LA SECRETARIA DISTRITAL DEL HABITAT.</t>
  </si>
  <si>
    <t>COMUNICACION SOCIAL- PERIODISMO</t>
  </si>
  <si>
    <t>PRESTAR SERVICIOS PROFESIONALES A LA OFICINA ASESORA DE COMUNICACIONES PARA LA PRODUCCIÓN, REDACCIÓN Y DIVULGACIÓN DE CONTENIDO PARA MEDIOS,DE LOS PLANES PROGRAMAS Y PROYECTOS DE LA SECRETARIA DISTRITAL DEL HABITAT.</t>
  </si>
  <si>
    <t>PRESTAR SERVICIOS PROFESIONALES APOYANDO LOS PROCESOS DE COMUNICACIÓN DIGITAL PARA POSICIONAR LOS PLANES, PROGRAMAS, PROYECTOS Y POLÍTICAS TRAVÉS DE LAS REDES SOCIALES DE LA SECRETARIA DISTRITAL DEL HABITAT.</t>
  </si>
  <si>
    <t>ADMINISTRADOR DE EMPRESAS Y NEGOCIOS INTERNACIONALES</t>
  </si>
  <si>
    <t>PRESTAR SERVICIOS PROFESIONALES PARA BRINDAR APOYO ADMINISTRATIVO EN LA REVISIÓN Y ANÁLISIS DE LOS PROCESOS Y/O PROCEDIMIENTOS ADMINISTRATIVOS</t>
  </si>
  <si>
    <t>PRESTAR SERVICIOS PROFESIONALES PARA APOYAR EL SEGUIMIENTO, CONSOLIDACIÓN Y ACOMPAÑAMIENTO A LAS SOLICITUDES PRESENTADAS ANTE LA SECRETARÍA DISTRITAL DEL HÁBITAT POR PARTE DE LOS ACTORES POLÍTICOS Y/O CORPORACIONES PÚBLICAS, ASÍ COMO ACOMPAÑAR LA ATENCIÓN OPORTUNA DEL CONTROL POLÍTICO Y DEMÁS ESPACIOS DE GESTIÓN TERRITORIAL DE IMPORTANCIA PARA LA ENTIDAD, SU RESPECTIVO MONITOREO Y REGISTRO QUE FORTALEZACAN LA GESTIÓN DE LA ENTIDAD.</t>
  </si>
  <si>
    <t>PRESTAR SERVICIOS PROFESIONALES ESPECIALIZADOS PARA LA GESTION DE PROYECTOS QUE HABILITAN SUELO PARA VIVIENDA VIP/VIS Y USOS COMPLEMENTARIOS EN EL MARCO DE LOS INSTRUMENTOS DE PLANEACIÓN Y GESTIÓN DEL SUELO</t>
  </si>
  <si>
    <t>PRESTAR SERVICIOS PROFESIONALES PARA REALIZAR LA GESTIÓN INSTITUCIONAL, ACOMPAÑAMIENTO Y SEGUIMIENTO DE LOS PROYECTOS QUE SE RELACIONAN CON LA GESTIÓN DEL SUELO PARA PROYECTOS DE VIVIENDA VIS Y VIP EN LA CIUDAD</t>
  </si>
  <si>
    <t>Ingeniero (a) TopogrAfico</t>
  </si>
  <si>
    <t>PRESTAR SERVICIOS PROFESIONALES DE ACOMPAÑAMIENTO AL DESARROLLO DE PROYECTOS URBANÍSTICOS Y EN LA IMPLEMENTACIÓN Y SEGUIMIENTO DE INSTRUMENTOS DE PLANEACIÓN Y GESTIÓN DE SUELO PARA LA GENERACIÓN DE VIVIENDA VIP, VIS Y USOS COMPLEMENTARIOS</t>
  </si>
  <si>
    <t>PRESTAR SERVICIOS PROFESIONALES EN LA GESTIÓN, IMPLEMENTACIÓN Y SEGUIMIENTO DE ACCIONES PARA LA HABILITACIÓN DE SUELO DESTINADO A VIVIENDA VIP, VIS Y USOS COMPLEMENTARIOS.</t>
  </si>
  <si>
    <t>PRESTAR SERVICIOS PROFESIONALES PARA REALIZAR PROCESOS DE GESTIÓN SOCIAL EN EL MARCO DE LOS INSTRUMENTOS DE PLANEACIÓN Y GESTIÓN DEL SUELO DEFINIDOS EN EL PLAN DE ORDENAMIENTO TERRITORIAL QUE SE ENCUENTREN A CARGO DE LA DEPENDENCIA</t>
  </si>
  <si>
    <t>PRESTAR SERVICIOS PROFESIONALES PARA ELABORAR, REVISAR Y ANALIZAR JURÍDICAMENTE LOS ACTOS ADMINISTRATIVOS, PRONUNCIAMIENTOS, DOCUMENTOS, CONTRATOS E INFORMACIÓN QUE SE GENERE EN EL MARCO DE LA IMPLEMENTACIÓN DE INSTRUMENTOS DE GESTIÓN DEL SUELO</t>
  </si>
  <si>
    <t>PRESTAR SERVICIOS PROFESIONALES PARA REALIZAR LAS ACTIVIDADES RELACIONADAS CON EL SEGUIMIENTO A LOS INSTRUMENTOS DE PLANEACIÓN Y GESTIÓN DEL SUELO EN CUMPLIMIENTO DE LAS METAS DE LA ENTIDAD.</t>
  </si>
  <si>
    <t>Ingeniero Catastral y Geodesta</t>
  </si>
  <si>
    <t>PRESTAR SERVICIOS PROFESIONALES PARA REALIZAR EL ANÁLISIS, DESARROLLO E IMPLEMENTACIÓN DEL SISTEMA DE INFORMACIÓN DE GESTIÓN DEL SUELO Y DE LOS DEMÁS PRODUCTOS TECNOLÓGICOS QUE REQUIERA LA DEPENDENCIA</t>
  </si>
  <si>
    <t>PRESTAR SERVICIOS PROFESIONALES PARA APOYAR LA FORMULACIÓN Y ANÁLISIS TÉCNICO-FINANCIERO DE PROYECTOS URBANOS, RURALES, DE INFRAESTRUCTURA E INMOBILIARIOS A CARGO DE LA SECRETARÍA DISTRITAL DEL HÁBITAT</t>
  </si>
  <si>
    <t>PRESTAR SERVICIOS PROFESIONALES PARA LA GESTIÓN DE ESTRATEGIAS E INSTRUMENTOS PARA GESTIONAR RECURSOS QUE CONCRETEN LA GESTIÓN PÚBLICA Y PRIVADA DE LOS PROYECTOS QUE PLANEE LA SECRETARÍA DISTRITAL DEL HÁBITAT.</t>
  </si>
  <si>
    <t>PRESTAR SERVICIOS PROFESIONALES DESDE EL COMPONENTE TÉCNICO, PARA CONTRIBUIR A LA PLANIFICACIÓN, ADMINISTRACIÓN Y DESARROLLO DE CONTRATOS Y CONVENIOS QUE ADELANTE LA ENTIDAD, EN LOS POLÍGONOS DE INTERVENCIÓN INTEGRAL DE REVITALIZACIÓN</t>
  </si>
  <si>
    <t>Mexico D.F.</t>
  </si>
  <si>
    <t>PRETAR SERVICIOS PROFESIONALES ESPECIALIZADOS PARA LA GESTIÓN TÉCNICA EN LA ESTRUCTURACIÓN E IMPLEMENTACIÓN DE LOS PROGRAMAS Y PROYECTOS Y NUEVAS FUENTES DE FINANCIACIÓN QUE ADELANTA LA SECRETARÍA DISTRITAL DEL HÁBITAT.</t>
  </si>
  <si>
    <t>PRESTAR SERVICIOS PROFESIONALES ESPECIALIZADOS PARA EL APOYO EN LA ESTRUCTURACIÓN E IMPLEMENTACIÓN DE LOS DIFERENTES INSTRUMENTOS DE PLANEACIÓN, GESTIÓN DEL SUELO Y GESTIÓN FINANCIERA QUE REQUIERA LA SECRETARÍA DISTRITAL DEL HÁBITAT.</t>
  </si>
  <si>
    <t>PRESTAR SERVICIOS PROFESIONALES PARA APOYAR LA ESTRUCTURACIÓN, EVALUACIÓN Y SEGUIMIENTO DE PROCESOS Y PROYECTOS DE LA SECRETARÍA DISTRITAL DEL HÁBITAT CONFORME A LAS DISPOSICIONES TÉCNICAS, ADMINISTRATIVAS Y CONTRACTUALES VIGENTES.</t>
  </si>
  <si>
    <t>PRESTAR SERVICIOS PROFESIONALES PARA REALIZAR LA GESTIÓN Y ACOMPAÑAMIENTO DE PROYECTOS DE VIVIENDA VIP Y VIS, Y LO RELACIONADO CON LA IMPLEMENTACION DE INSTRUMENTOS DE PLANEACION Y GESTION DEL SUELO</t>
  </si>
  <si>
    <t>PRESTAR SERVICIOS PROFESIONALES PARA REALIZAR EL ANÁLISIS DE LOS ASPECTOS FINANCIEROS PARA EL DESARROLLO URBANO, EN LOS PLANES, PROGRAMAS Y PROYECTOS A CARGO DE LA DEPENDENCIA.</t>
  </si>
  <si>
    <t>PRESTAR SERVICIOS PROFESIONALES PARA REALIZAR ACTIVIDADES DE SEGUIMIENTO, ACOMPAÑAMIENTO Y PRODUCCIÓN DE INFORMACIÓN RELACIONADA CON LOS PROYECTOS EN RESPONSABILIDAD DE LA DEPENDENCIA</t>
  </si>
  <si>
    <t>PRESTAR SERVICIOS PROFESIONALES PARA REALIZAR EL ANÁLISIS DEL COMPONENTE URBANÍSTICO, GESTIÓN Y SEGUIMIENTO DE PROYECTOS QUE HABILITEN SUELO PARA PROYECTOS DE VIVIENDA VIP Y VIS EN EL MARCO DE LOS INSTRUMENTOS DE PLANEACIÓN Y GESTIÓN DEL SUELO</t>
  </si>
  <si>
    <t>PRESTAR SERVICIOS PROFESIONALES PARA REALIZAR EL ANÁLISIS Y ELABORACIÓN DE LOS COMPONENTES URBANÍSTICOS A PARTIR DE LA IMPLEMENTACIÓN DE LOS INSTRUMENTOS DE PLANEACIÓN Y GESTIÓN QUE INVOLUCREN LA HABILITACIÓN DE SUELO PARA VIVIENDA VIS/VIP, Y USOS COMPLEMENTARIOS.</t>
  </si>
  <si>
    <t>POLITÓLOGO(A) - PROFESIONAL EN CIENCIA POLÍTICA Y GOBIERNO|| ABOGADO</t>
  </si>
  <si>
    <t>PRESTAR SERVICIOS PROFESIONALES PARA APOYAR EN LAS ACTIVIDADES JURÍDICAS REQUERIDAS PARA LA IMPLEMENTACION DE LOS INSTRUMENTOS DE GESTIÓN DEL SUELO QUE PERMITAN LA HABILITACIÓN DE SUELO PARA PROYECTOS DE VIVIENDA Y USOS COMPLEMENTARIOS.</t>
  </si>
  <si>
    <t>PRESTAR SERVICIOS PROFESIONALES PARA APOYAR EN LA IMPLEMENTACIÓN DE LOS MECANISMOS DE SEGUIMIENTO Y EVALUACIÓN AL DESARROLLO DE LOS PLANES PARCIALES ADOPTADOS, EN CUMPLIMIENTO DE LA NORMATIVIDAD VIGENTE.</t>
  </si>
  <si>
    <t>PRESTAR SERVICIOS PROFESIONALES ESPECIALIZADOS PARA IMPLEMENTAR ESTRATEGIAS, ANÁLISIS Y MODELOS ALFANUMÉRICOS Y DE CARTOGRAFÍA GEORREFERENCIADA QUE SE REQUIERAN EN LA IMPLEMENTACIÓN DE INSTRUMENTOS DE PLANEACIÓN Y GESTIÓN DEL SUELO.</t>
  </si>
  <si>
    <t>PRESTAR SERVICIOS PROFESIONALES PARA REALIZAR LA ELABORACIÓN DE INFORMES, LA IDENTIFICACIÓN, SEGUIMIENTO, ANÁLISIS PREDIAL Y LA GENERACIÓN DE INSUMOS QUE SE RELACIONEN CON LA HABILITACIÓN DE SUELO PARA VIVIENDA VIS/VIP Y USOS COMPLEMENTARIOS</t>
  </si>
  <si>
    <t>PRESTAR SERVICIOS PROFESIONALES PARA APOYAR EN EL ANÁLISIS SOCIOECONÓMICO Y FINANCIERO QUE SE REQUIERA EN LA IMPLEMENTACION DE PROYECTOS QUE SE GENERAN A PARTIR DE LA IMPLEMENTACION DE LOS INSTRUMENTOS DE PLANEACIÓN Y GESTIÓN DEL SUELO</t>
  </si>
  <si>
    <t>PRESTAR SERVICIOS PROFESIONALES EN DERECHO PARA EL ANÁLISIS, SEGUIMIENTO Y APOYO DE LOS ASUNTOS RELACIONADOS CON LAS FUNCIONES MISIONALES, ESTRATÉGICAS Y DE ARTICULACIÓN INSTITUCIONAL DE LA SECRETARÍA DISTRITAL DEL HÁBITAT.</t>
  </si>
  <si>
    <t>PRESTAR SERVICIOS PROFESIONALES DE APOYO TÉCNICO, ADMINISTRATIVO Y OPERATIVO AL GRUPO DE COOPERACIÓN INTERNACIONAL DE LA SECRETARÍA DISTRITAL DEL HÁBITAT, ORIENTADOS A LA IMPLEMENTACIÓN Y SEGUIMIENTO DE LA ESTRATEGIA DE RELACIONAMIENTO INTERINSTITUCIONAL EN LOS ÁMBITOS REGIONAL, NACIONAL E INTERNACIONAL.</t>
  </si>
  <si>
    <t>PRESTAR SERVICIOS PROFESIONALES PARA COADYUVAR LAS DIFERENTES ACTIVIDADES Y TRÁMITES DEL PROCESO DE GESTION CONTRACTUAL EN TEMAS RELACIONADOS CON LA PLATAFORMA SECOP II QUE REQUIERAN SER ADELANTADOS PARA EL CUMPLIMIENTO DE LA MISIONALIDAD DE LA ENTIDAD.</t>
  </si>
  <si>
    <t>PRESTAR SERVICIOS PROFESIONALES PARA APOYAR EL FORTALECIMIENTO EN EL RELACIONAMIENTO INSTITUCIONAL CON ACTORES DE INTERÉS&lt;(&gt;,&lt;)&gt; MEDIANTE EL ACOMPAÑAMIENTO A ESPACIOS DE GESTIÓN TERRITORIAL Y ACTIVIDADES DE CONTROL POLÍTICO, ORIENTADAS AL MEJORAMIENTO DE LA GESTIÓN INSTITUCIONAL.</t>
  </si>
  <si>
    <t>PRESTAR SERVICIOS PROFESIONALES PARA APOYAR EL FORTALECIMIENTO EN EL RELACIONAMIENTO INSTITUCIONAL CON ACTORES DE INTERÉS&lt;(&gt;,&lt;)&gt; MEDIANTE EL ACOMPAÑAMIENTO A ESPACIOS DE GESTIÓN TERRITORIAL Y ACTIVIDADES DE CONTROL POLÍTICO, ORIENTADAS AL MEJORAMIENTO DE LA GESTIÓN INSTITUCIONAL</t>
  </si>
  <si>
    <t>PRESTAR SERVICIOS PROFESIONALES PARA APOYAR JURÍDICAMENTE EN LA PROYECCIÓN DE LAS RESPUESTAS A LAS PETICIONES, QUEJAS Y SOLICITUDES RELACIONADAS CON LA ENAJENACIÓN DE VIVIENDA Y DEMÁS ACTIVIDADES ORIENTADAS A LA INSPECCIÓN, VIGILANCIA Y CONTROL DE VIVIENDA</t>
  </si>
  <si>
    <t>PRESTAR SERVICIOS PROFESIONALES PARA APOYAR JURÍDICAMENTE EN LA PROYECCIÓN Y/O REVISIÓN DE LAS RESPUESTAS A LAS PETICIONES, QUEJAS Y SOLICITUDES RELACIONADAS CON LA ENAJENACIÓN DE VIVIENDA Y DEMÁS ACTIVIDADES ORIENTADAS A LA INSPECCIÓN, VIGILANCIA Y CONTROL DE VIVIENDA</t>
  </si>
  <si>
    <t>TL PRODUCCION ANIMACION DIGITAL</t>
  </si>
  <si>
    <t>PRESTAR SERVICIOS DE APOYO A LA GESTIÓN EN LAS ACTIVIDADES ADMINISTRATIVAS GENERADASCON OCASIÓN A LAS ACTUACIONES ADMINISTRATIVAS SANCIONATORIAS</t>
  </si>
  <si>
    <t>PRESTAR SERVICIOS PROFESIONALES ESPECIALIZADOS PARA LA GESTIÓN, EJECUCIÓN, SEGUIMIENTO Y CONTROL PRESUPUESTAL Y FINANCIERO DE LOS PLANES, PROGRAMAS Y PROYECTOS DE LA SECRETARÍA DISTRITAL DEL HÁBITAT, CONFORME A LA NORMATIVIDAD VIGENTE Y LOS LINEAMIENTOS INSTITUCIONALES</t>
  </si>
  <si>
    <t>PSICOLOGÍA SOCIAL COMUNITARIA</t>
  </si>
  <si>
    <t>PRESTAR SERVICIOS PROFESIONALES DESDE EL COMPONENTE SOCIAL EN LOS PROCESOS DE SELECCIÓN Y EJECUCIÓN DEL PROGRAMA DE MEJORAMIENTO DE VIVIENDA DE LA SECRETARIA DISTRITAL DEL HÁBITAT</t>
  </si>
  <si>
    <t>PRESTAR SERVICIOS PROFESIONALES DESDE EL COMPONENTE JURÍDICO EN EL MARCO DE LA ASIGNACIÓN DE SUBSIDIOS DEL PROGRAMA DE MEJORAMIENTO DE VIVIENDA EN LOS TERRITORIOS PRIORIZADOS POR LA SECRETARIA DISTRITAL DEL HÁBITAT</t>
  </si>
  <si>
    <t>PRESTAR SERVICIOS PROFESIONALES PARA ORIENTAR Y ACTUALIZAR LA CARTOGRAFÍA INCORPORADA EN EL SISTEMA DE INFORMACIÓN GEOGRÁFICO, GENERAR ANÁLISIS GEOESPACIALES DE INFORMACIÓN TEMÁTICA, ALFANUMÉRICA, CATASTRAL Y PREDIAL NECESARIOS PARA EL DISEÑO E IMPLEMENTACIÓN DE LAS INTERVENCIONES DE LOS PROYECTOS PRIORIZADOS.</t>
  </si>
  <si>
    <t>PRESTAR SERVICIOS PROFESIONALES ESPECIALIZADOS PARA EL SEGUIMIENTO TÉCNICO, GESTIÓN, EVALUACIÓN Y DESARROLLO DE LOS CONTRATOS Y ACTIVIDADES A CARGO EN LOS POLÍGONOS DE INTERVENCIÓN DE ESPACIO PÚBLICO Y REVITALIZACIÓN.</t>
  </si>
  <si>
    <t>PRESTAR SERVICIOS PROFESIONALES ESPECIALIZADOS PARA APOYAR JURÍDICAMENTE LAS ETAPAS PROPIAS DE LA GESTIÓN CONTRACTUAL EN LOS POLÍGONOS DE INTERVENCIÓN DE ESPACIO PÚBLICO Y REVITALIZACIÓN DE LA ENTIDAD.</t>
  </si>
  <si>
    <t>PRESTAR SERVICIOS PROFESIONALES PARA APOYAR LA SUPERVISIÓN TÉCNICA INTEGRAL, EN EL MARCO DE LOS POLÍGONOS DE INTERVENCIÓN INTEGRAL DE ESPACIO PÚBLICO Y DE REVITALIZACIÓN, GARANTIZANDO SU ADECUADA EJECUCIÓN CONFORME A LAS DISPOSICIONES TÉCNICAS&lt;(&gt;,&lt;)&gt; ADMINISTRATIVAS Y CONTRACTUALES VIGENTES.</t>
  </si>
  <si>
    <t>PRESTAR SERVICIOS PROFESIONALES PARA APOYAR LA SUPERVISIÓN Y EL SEGUIMIENTO DE LOS CONTRATOS Y/O CONVENIOS, EN LOS POLÍGONOS DE INTERVENCIÓN INTEGRAL DE ESPACIO PUBLICO Y REVITALIZACIÓN EN CADA UNA DE SUS ETAPAS.</t>
  </si>
  <si>
    <t>PRESTAR SERVICIOS PROFESIONALES PARA APOYAR A LA SUPERVISIÓN Y EL DESARROLLO DE LOS CONTRATOS A CARGO, EN LOS POLÍGONOS DE INTERVENCIÓN INTEGRAL DE ESPACIO PÚBLICO Y REVITALIZACIÓN.</t>
  </si>
  <si>
    <t>PRESTAR SERVICIOS PROFESIONALES PARA ADELANTAR EL SEGUIMIENTO, REPORTE Y MONITOREO DE LOS INDICADORES DE LAS POLÍTICAS SECTORIALES Y POBLACIONALES, EN EL MARCO DE LA FORMULACIÓN Y SEGUIMIENTO DE INSTRUMENTOS DE POLÍTICA PÚBLICA DEL SECTOR.</t>
  </si>
  <si>
    <t>PRESTAR SERVICIOS PROFESIONALES PARA LA ARTICULACIÓN, FORMULACIÓN, IMPLEMENTACIÓN Y SEGUIMIENTO DE ESTRATEGIAS DE PARTICIPACIÓN Y RELACIONAMIENTO CON LA CIUDADANÍA</t>
  </si>
  <si>
    <t>PRESTAR SERVICIOS PROFESIONALES PARA LA ADMINISTRACIÓN DEL SISTEMA PARA LA GESTIÓN DE PETICIONES CIUDADANAS BOGOTÁ TE ESCUCHA Y LA INTEROPERABILIDAD CON SIGA, IMPLEMENTANDO ESTRATEGIAS DE CALIDAD QUE MEJOREN LOS INDICADORES ESTABLECIDOS MEDIANTE LINEAMIENTOS DISTRITALES Y PROCEDIMIENTOS INTERNOS.</t>
  </si>
  <si>
    <t>PRESTAR SERVICIOS PROFESIONALES PARA APOYAR A LA SUPERVISIÓN Y EL DESARROLLO DE LOS CONTRATOS A CARGO,  EN LOS POLÍGONOS DE INTERVENCIÓN INTEGRAL DE ESPACIO PÚBLICO Y REVITALIZACIÓN.</t>
  </si>
  <si>
    <t>PRESTAR SERVICIOS PROFESIONALES PARA LA ELABORACIÓN DE INFORMES TÉCNICOS Y DEMÁS ACTIVIDADES RELACIONADAS CON LOS TRÁMITES Y LOS PROCESOS ADMINISTRATIVOS SANCIONATORIOS</t>
  </si>
  <si>
    <t>PROFESIONAL EN NEGOCIOS INTERNACIONALES</t>
  </si>
  <si>
    <t>PRESTAR SERVICIOS PROFESIONALES PARA APOYAR EN LOS PROCESOS Y PROCEDIMIENTOS A CARGO DE LA DIRECCIÓN DE INVESTIGACIONES Y CONTROL DE VIVIENDA</t>
  </si>
  <si>
    <t>PRESTAR SERVICIOS PROFESIONALES PARA APOYAR TÉCNICAMENTE LAS ACTIVIDADES DE MONITOREO Y PREVENCIÓN DE DESARROLLOS ILEGALES EN LAS ÁREAS SUSCEPTIBLES DE OCUPACIÓN ILEGAL O INFORMAL DEL DISTRITO CAPITAL.</t>
  </si>
  <si>
    <t>PRESTAR SERVICIOS PROFESIONALES PARA LA GESTIÓN JURÍDICA EN LOS PROGRAMAS DE ACCESO A LA VIVIENDA DE LA SECRETARIA DISTRITAL DEL HÁBITAT</t>
  </si>
  <si>
    <t>PRESTAR SERVICIOS PROFESIONALES ESPECIALIZADOS DESDE EL COMPONENTE FINANCIERO PARA REALIZAR SEGUIMIENTO A LA EJECUCIÓN DE CONVENIOS, PROYECTOS DE COMITÉ DE ELEGIBILIDAD Y DEMAS PROGRAMAS DE ACCESO A LA VIVIENDA A CARGO DE LA SECRETARÍA DISTRITAL DEL HÁBITAT</t>
  </si>
  <si>
    <t>PRESTAR SERVICIOS PROFESIONALES ESPECIALIZADOS PARA EL SEGUIMIENTO Y EJECUCIÓN DEL PROGRAMA OFERTA PREFERENTE EN EL MARCO DE LOS PROGRAMAS DE ACCESO A LA VIVIENDA</t>
  </si>
  <si>
    <t>PRESTAR SERVICIOS PROFESIONALES PARA EL SEGUIMIENTO Y ADMINISTRACIÓN DE LAS BASES DE DATOS LOS PROGRAMAS DE ACCESO A LA VIVIENDA</t>
  </si>
  <si>
    <t>CONTADURIA PUBLICA</t>
  </si>
  <si>
    <t>PRESTAR SERVICIOS PROFESIONALES PARA ACOMPAÑAR LA IMPLEMENTACIÓN Y EJECUCIÓN DE ESTRATEGIAS CON ENFOQUE DIFERENCIAL RELACIONADAS CON LOS PROGRAMAS Y PROYECTOS DE ACCESO A LA VIVIENDA DE LA SECRETARIA DISTRITAL DEL HÁBITAT</t>
  </si>
  <si>
    <t xml:space="preserve">DERECHO - ECONOMIA </t>
  </si>
  <si>
    <t>PRESTAR SERVICIOS PROFESIONALES DE CARÁCTER FINANCIERO Y CONTABLE EN LOS TRÁMITES RELACIONADOS CON EL REGISTRO DE ENAJENADORES Y MATRÍCULAS DE ARRENDADORES DE VIVIENDA EN EL D.C.</t>
  </si>
  <si>
    <t>PRESTAR SERVICIOS PROFESIONALES PARA APOYAR TÉCNICAMENTE EN LAS ACTIVIDADES ORIENTADA AL CONTROL DE PROYECTOS DE ENAJENACIÓN DE VIVIENDA YAPOYO EN LOS PROCESOS ADMINISTRATIVOS QUE SE ADELANTAN EN SEGUNDA INSTANCIA</t>
  </si>
  <si>
    <t>PRESTAR SERVICIOS PROFESIONALES ESPECIALIZADOS PARA APOYAR TECNICAMENTE EN LA REVISIÓN Y/O ELABORACIÓN DE INFORMES TECNICOS QUE DEN IMPULSO A LOS TRÁMITES CON OCASIÓN DE LOS PROCESOS ADMINISTRATIVOS SANCIONATORIOS.</t>
  </si>
  <si>
    <t>PRESTAR SERVICIOS DE APOYO A LA GESTIÓN DE LAS ACTIVIDADES OPERATIVAS DEL PROCESO DE PARTICIPACIÓN Y RELACIONAMIENTO CON LA CIUDADANÍA EN EL NIVEL CENTRAL Y TERRITORIAL DE LA SECRETARIA DISTRITAL DE HÁBITAT.</t>
  </si>
  <si>
    <t>PRESTAR SERVICIOS PROFESIONALES PARA EL DESARROLLO DE ACTIVIDADES TÉCNICAS Y ADMINISTRATIVAS ORIENTADAS A LA REVISIÓN, SEGUIMIENTO, CONSOLIDACIÓN Y CIERRE DE PLANES INSTITUCIONALES Y TRÁMITES ADMINISTRATIVOS, EN EL MARCO DE LOS PROCESOS RELACIONADOS CON LA DIRECCIÓN ADMINISTRATIVA, GESTIÓN DOCUMENTAL, BIENES, SERVICIOS E INFRAESTRUCTURA, Y DEMÁS QUE LE SEAN ASIGNADOS POR LA ENTIDAD</t>
  </si>
  <si>
    <t xml:space="preserve">Tecnico de organización de archivos </t>
  </si>
  <si>
    <t>PRESTAR SERVICIOS PARA EL APOYO A LA GESTIÓN ADMINISTRATIVA, OPERATIVA Y DE ARCHIVO REQUERIDAS EN LA OPERACIÓN DE LOS PROGRAMAS DE ACCESO A LA VIVIENDA GESTIONADOS POR LA SECRETARÍA DISTRITAL DEL HÁBITAT.</t>
  </si>
  <si>
    <t>PRESTAR SERVICIOS PROFESIONALES PARA REALIZAR EVALUACIÓN Y GESTIÓN DE LOS PROGRAMAS DE ACCESO A LA VIVIENDA.</t>
  </si>
  <si>
    <t>ABOGADO|| INGENIERO(A) CIVIL</t>
  </si>
  <si>
    <t>PRESTAR SERVICIOS PROFESIONALES PARA APOYAR JURÍDICAMENTE EN LA PROYECCIÓN Y/O REVISIÓN DE LAS RESPUESTAS A LAS PETICIONES&lt;(&gt;,&lt;)&gt; QUEJAS Y SOLICITUDES RELACIONADAS CON LA ENAJENACIÓN DE VIVIENDA Y DEMÁS ACTIVIDADES ORIENTADAS A LA INSPECCIÓN, VIGILANCIA Y CONTROL DE VIVIENDA</t>
  </si>
  <si>
    <t>PRESTAR SERVICIOS PROFESIONALES PARA BRINDAR ACOMPAÑAMIENTO JURÍDICO, CONSOLIDACIÓN, REVISIÓN DE LOS PROCESOS QUE DEN CUMPLIMIENTO A LOS OBJETIVOS DE LA SUBSECRETARÍA DE INSPECCIÓN, VIGILANCIA Y CONTROL DE VIVIENDA</t>
  </si>
  <si>
    <t>INGENIERIO DE SISTEMAS</t>
  </si>
  <si>
    <t>PRESTAR SERVICIOS PROFESIONALES PARA EL DESARROLLO TECNICO, DE PRUEBAS AUTOMATIZADAS ASI COMO PARA LA CONSTRUCCIÓN DE INTERFACES DE USUARIO PARA LOS SISTEMAS DE INFORMACIÓN DE LA SECRETARÍA DISTRITAL DEL HÁBITAT, FACILITANDO INTEGRACIONES CON APIS Y FLUJOS</t>
  </si>
  <si>
    <t>ADMINISTRACION Y GESTION AMBIENTAL</t>
  </si>
  <si>
    <t>TL NEGOCIACIÓN INTERNACIONAL</t>
  </si>
  <si>
    <t>PRESTAR SERVICIOS PROFESIONALES PARA REALIZAR LAS ACTIVIDADES ORIENTADAS A LA GESTIÓN JURÍDICA DEL ÁREA DE MONITOREO Y PREVENCIÓN DE DESARROLLOS ILEGALES EN LAS AREAS SUSCEPTIBLES DE OCUPACIÓN ILEGAL O INFORMAL DEL DISTRITO CAPITAL</t>
  </si>
  <si>
    <t>PRESTAR SERVICIOS PROFESIONALES PARA ARTICULAR EL DESARROLLO DE ACTIVIDADES DE FORMULACIÓN, IMPLEMENTACIÓN Y SEGUIMIENTO DE LOS PLANES, PROGRAMAS, PROYECTOS Y ESTRATEGIAS DEL SECTOR HÁBITAT EN SU COMPONENTE SOCIAL</t>
  </si>
  <si>
    <t>PRESTAR SERVICIOS PROFESIONALES PARA APOYAR EL POSICIONAMIENTO, IMPLEMENTACIÓN Y SEGUIMIENTO DE ACCIONES PARA EL FORTALECIMIENTO DE LA GESTIÓN TERRITORIAL DEL SECTOR HÁBITAT Y LA PROMOCIÓN DE LA PARTICIPACIÓN CIUDADANA EN LAS LOCALIDADES DEL DISTRITO CAPITAL.</t>
  </si>
  <si>
    <t>TL EN GESTION ADMINISTRATIVA</t>
  </si>
  <si>
    <t>PRESTAR SERVICIOS PROFESIONALES PARA LA FORMULACIÓN, SEGUIMIENTO Y REPORTE DE LAS ACTIVIDADES DE PLANEACIÓN, PRESUPUESTO Y CONTRATACIÓN DEL COMPONENTE DE PARTICIPACIÓN Y RELACIONAMIENTO CON LA CIUDADANÍA.</t>
  </si>
  <si>
    <t>PRESTAR SERVICIOS PROFESIONALES PARA LA IMPLEMENTACIÓN Y SEGUIMIENTO DE LAS POLÍTICAS DE TRANSPARENCIA Y ACCESO A LA INFORMACIÓN PÚBLICA Y DE RACIONALIZACIÓN DE TRÁMITES, EN EL MARCO DEL MODELO INTEGRADO DE PLANEACIÓN Y GESTIÓN Y LAS ESTRATEGIAS DE RELACIONAMIENTO CON LA CIUDADANÍA</t>
  </si>
  <si>
    <t>PRESTACIÓN DE SERVICIOS PROFESIONALES PARA APOYAR AL EQUIPO DE MONITOREO EN EL DIAGNÓSTICO Y ORIENTACIÓN A LOS CONFLICTOS QUE SE PRESENTEN EN LAS ÁREAS SUSCEPTIBLES DE OCUPACIÓN ILEGAL</t>
  </si>
  <si>
    <t>PRESTAR SERVICIOS PROFESIONALES PARA EL DISEÑO E IMPLEMENTACIÓN DE ESTRATEGIAS PEDAGÓGICAS Y DE DIVULGACIÓN ORIENTADAS AL FORTALECIMIENTO DE LOS ESPACIOS DE INTERCAMBIO DE CONOCIMIENTO EN EL MARCO DE LA ESCUELA DEL HÁBITAT DE LA SECRETARÍA DISTRITAL DEL HÁBITAT.</t>
  </si>
  <si>
    <t>PRESTAR SERVICIOS PROFESIONALES PARA LA ELABORACIÓN DEL DIAGNÓSTICO QUE IDENTIFIQUE Y ANALICE POTENCIALES ALTERNATIVAS DE SOLUCIONES HABITACIONALES DIRIGIDAS A LA POBLACIÓN NEGRA, AFROCOLOMBIANA Y PALENQUERA EN EL DISTRITO CAPITAL, INCORPORANDO ENFOQUE DIFERENCIAL ÉTNICO, TERRITORIAL Y DE DERECHOS, EN EL MARCO DE SU POLÍTICA PÚBLICA DISTRITAL.</t>
  </si>
  <si>
    <t>ANTROPOLOGO</t>
  </si>
  <si>
    <t>PRESTAR SERVICIOS PROFESIONALES PARA APOYAR LA SISTEMATIZACIÓN, ANÁLISIS Y CONSOLIDACIÓN DE INFORMES DE SEGUIMIENTO RELACIONADOS CON LA IMPLEMENTACIÓN DE LOS PLANES DE ACCIÓN DE LAS POLÍTICAS PÚBLICAS POBLACIONALES, ASÍ COMO ACOMPAÑAR Y FORTALECER LOS ESPACIOS DE DIÁLOGO E INTERCAMBIO A NIVEL DISTRITAL Y LOCAL GARANTIZANDO LA INCORPORACIÓN DEL ENFOQUES POBLACIONAL, DIFERENCIAL Y DE GÉNERO EN EL MARCO DE LA GESTIÓN DE LA SECRETARÍA DISTRITAL DEL HÁBITAT (SDHT).</t>
  </si>
  <si>
    <t>Estadista</t>
  </si>
  <si>
    <t>PRESTAR SERVICIOS PROFESIONALES PARA EL PROCESAMIENTO DE INFORMACIÓN ESTADÍSTICA DEL SECTOR HÁBITAT, ASÍ COMO PARA LA CARACTERIZACIÓN DE LOS GRUPOS POBLACIONALES DEL ORDEN DISTRITAL, EN EL MARCO DE LOS PLANES DE ACCIÓN DE LAS POLÍTICAS PÚBLICAS, INCLUYENDO LA INFORMACIÓN RELACIONADA CON LOS ENFOQUES DE GÉNERO, POBLACIONAL Y DIFERENCIAL</t>
  </si>
  <si>
    <t>PRESTAR SERVICIOS PROFESIONALES PARA APOYAR EL SEGUIMIENTO Y CONTROL A LA EJECUCIÓN DE LOS CONTRATOS, PLANES, PROGRAMAS Y PROYECTOS QUE LIDERA EL PROCESO DE BIENES, SERVICIOS E INFRAESTRUCTURA DE LA SECRETARÍA DISTRITAL DEL HÁBITAT, CONTRIBUYENDO AL FORTALECIMIENTO DE LA GESTIÓN ADMINISTRATIVA DE LA ENTIDAD</t>
  </si>
  <si>
    <t xml:space="preserve">BACHILLER </t>
  </si>
  <si>
    <t>PRESTAR SERVICIOS DE APOYO A LA GESTIÓN EN LAS ACTIVIDADES ADMINISTRATIVAS GENERADAS CON OCASIÓN A LA PROYECCIÓN DE LAS RESPUESTAS A LAS PETICIONES, QUEJAS Y SOLICITUDES RELACIONADAS CON LA ENAJENACIÓN DE VIVIENDA Y DEMÁS ACTIVIDADES ORIENTADAS A LA INSPECCIÓN, VIGILANCIA Y CONTROL DE VIVIENDA</t>
  </si>
  <si>
    <t>PRESTAR SERVICIOS PROFESIONALES PARA APOYAR JURÍDICAMENTE EN EL SEGUIMIENTO Y REGISTRO DE ARRENDADORES Y ENAJENADORES DE VIVIENDA, LAS AUTORIZACIONES PARA LA ENAJENACIÓN DE VIVIENDA Y DEMÁS ACTIVIDADES ORIENTADAS AL CONTROL DE PROYECTOS DE ENAJENACIÓN</t>
  </si>
  <si>
    <t>INGENIERO DE PRODUCCION AGROINDUSTRIAL</t>
  </si>
  <si>
    <t>PRESTAR SERVICIOS PROFESIONALES DE CARÁCTER FINANCIERO Y CONTABLE EN LO RELACIONADO CON EL REGISTRO DE ENAJENADORES DE VIVIENDA, MATRÍCULA DE ARRENDADORES, EN LAS AUTORIZACIONES PARA LA ENAJENACIÓN DE VIVIENDA, ORIENTACIÓN AL CIUDADANO Y DEMÁS ASPECTOS QUE SE REQUIERAN.</t>
  </si>
  <si>
    <t>PRESTAR SERVICIOS PROFESIONALES EN LA ORIENTACIÓN, FORMULACIÓN Y SEGUIMIENTO DE PROGRAMAS Y PROYECTOS DERIVADOS DE LOS INSTRUMENTOS DE PLANIFICACIÓN DEL HÁBITAT, TALES COMO EL PLAN DE ORDENAMIENTO TERRITORIAL, LA POLÍTICA PÚBLICA INTEGRAL DE GESTIÓN DEL HÁBITAT Y EL PLAN MAESTRO DE HÁBITAT, Y APOYANDO TEMAS DE CONSTRUCCIÓN SOSTENIBLE Y ECOURBANISMO EN EL MARCO DEL PROYECTO DE INVERSIÓN 8084.</t>
  </si>
  <si>
    <t>PRESTAR SERVICIOS PROFESIONALES PARA APOYAR LA GEORREFERENCIACIÓN, ANÁLISIS Y ACTUALIZACIÓN DE INFORMACIÓN CARTOGRÁFICA, ESTADÍSTICA Y DOCUMENTAL RELACIONADA CON SOLUCIONES HABITACIONALES, PROYECTOS DE VIVIENDA Y PROCESOS DE MEJORAMIENTO INTEGRAL DE VIVIENDA.</t>
  </si>
  <si>
    <t>INGENIERO ELECTRÓNICO</t>
  </si>
  <si>
    <t>PRESTAR SERVICIOS PROFESIONALES PARA APOYAR LAS ACTIVIDADES RELACIONADAS CON LA IMPLEMENTACIÓN DE NUEVOS SERVICIOS Y TRÁMITES EN EL COMPONENTE TÉCNICO, QUE CONTRIBUYAN AL CUMPLIMIENTO DE LAS FUNCIONES ASIGNADAS A EL PROYECTO DE INVERSIÓN 8084.</t>
  </si>
  <si>
    <t>PRESTAR SERVICIOS PROFESIONALES PARA LA GESTIÓN Y SEGUIMIENTO JURÍDICO A LOS DIFERENTES PROGRAMAS DE ACCESO A LA VIVIENDA EJECUTADOS POR LA SECRETARÍA DISTRITAL DEL HÁBITAT</t>
  </si>
  <si>
    <t>PRESTAR SERVICIOS PROFESIONALES PARA LA ELABORACIÓN Y SUMINISTRO DE INSUMOS ECONÓMICOS Y ADMINISTRATIVOS QUE RESPALDEN LOS PROCESOS DE ESTRUCTURACIÓN Y EJECUCIÓN DE HOGARES EN EL MARCO DEL PROGRAMA DE MEJORAMIENTO DE VIVIENDA DE LA SECRETARÍA DISTRITAL DEL HÁBITAT.</t>
  </si>
  <si>
    <t>PRESTAR SERVICIOS PROFESIONALES  PARA IMPLEMENTACIÓN, ESTRUCTURACIÓN, ACOMPAÑAMIENTO Y SEGUIMIENTO DE ESTRATEGIAS DE FINANCIACIÓN DE LOS PROGRAMAS Y PROYECTOS ASIGNDOS A CARGO DE LA SECRETARÍA DISTRITAL DEL HÁBITAT.</t>
  </si>
  <si>
    <t xml:space="preserve">colombia </t>
  </si>
  <si>
    <t>Contador Publico</t>
  </si>
  <si>
    <t>PRESTAR SERVICIOS PROFESIONALES PARA EL ACOMPAÑAMIENTO Y SEGUIMIENTO DE LA INFORMACIÓN FINANCIERA NECESARIA PARA LA ESTRUCTURACIÓN DE LOS PROGRAMAS Y PROYECTOS DE LA SECRETARÍA DISTRITAL DEL HÁBITAT</t>
  </si>
  <si>
    <t>PRESTAR SERVICIOS PROFESIONALES PARA LA PLANIFICACIÓN, ORGANIZACIÓN Y DESARROLLO DE INICIATIVAS, CONTRATOS Y/O CONVENIOS DE LA ENTIDAD DENTRO DE LOS POLÍGONOS DE INTERVENCIÓN INTEGRAL DE REVITALIZACIÓN ESTABLECIDOS POR LA ENTIDAD.</t>
  </si>
  <si>
    <t>PRESTAR SERVICIOS PROFESIONALES PARA LA ELABORACIÓN Y SUMINISTRO DE INSUMOS TÉCNICOS QUE RESPALDEN LOS PROCESOS DE ESTRUCTURACIÓN Y EJECUCIÓN QUE ADELANTE LA SECRETARÍA DISTRITAL DEL HÁBITAT.</t>
  </si>
  <si>
    <t>PRESTAR SERVICIOS PROFESIONALES PARA APOYAR EN LA ESTRUCTURACIÓN Y GESTIÓN DE LOS PROCESOS CONTRACTUALES DE LOS PROYECTOS PRIORIZADOS POR LA ENTIDAD EN LOS POLÍGONOS DE INTERVENCIÓN INTEGRAL DE ESPACIO PUBLICO Y REVITALIZACIÓN</t>
  </si>
  <si>
    <t>PRESTAR SERVICIOS PROFESIONALES DE APOYO PARA LA ELABORACIÓN Y SUMINISTRO DE INSUMOS JURÍDICOS Y NORMATIVOS QUE RESPALDEN LOS PROCESOS DE ESTRUCTURACIÓN Y EJECUCIÓN QUE ADELANTE LA SECRETARÍA DISTRITAL DEL HÁBITAT.</t>
  </si>
  <si>
    <t>PRESTAR SERVICIOS PROFESIONALES ESPECIALIZADOS PARA BRINDAR APOYO A LA SUPERVISIÓN DE CONTRATOS DE PERSONA NATURAL Y JURÍDICA, ASÍ COMO ESTRUCTURAR Y ELABORAR PRESUPUESTOS, INFORMES Y DEMÁS DOCUMENTOS NECESARIOS PARA LA ADECUADA PLANEACIÓN, EJECUCIÓN Y SEGUIMIENTO CONTRACTUAL, DE CONFORMIDAD CON LAS DIRECTRICES Y NECESIDADES DE LA ENTIDAD</t>
  </si>
  <si>
    <t>PRESTAR SERVICIOS PROFESIONALES PARA DESARROLLAR ACTIVIDADES DE IMPLEMENTACIÓN, MANTENIMIENTO, SOSTENIBILIDAD Y MEJORA CONTINUA DEL MODELO INTEGRADO DE PLANEACIÓN Y GESTIÓN – MIPG, ASÍ COMO DISEÑAR LAS PROPUESTASAUDIOVISUALES Y METODOLÓGICAS REQUERIDAS PARA EL CUMPLIMIENTO DE LAS FUNCIONES Y ACTIVIDADES PROPIAS DEL ÁREA, EN CONCORDANCIA CON LA NORMATIVA VIGENTE, LOS LINEAMIENTOS INSTITUCIONALES Y LAS DIRECTRICES EMITIDAS POR EL SUPERVISOR DEL CONTRATO.</t>
  </si>
  <si>
    <t>PRESTAR SERVICIOS TÉCNICOS PARA APOYAR EL DESARROLLO DE ACTIVIDADES ADMINISTRATIVAS Y DE GESTIÓN, EN EL MARCO DEL PROCESO DE ADMINISTRACIÓN DEL SISTEMA DE GESTIÓN, DE CONFORMIDAD CON LOS ESTÁNDARES DEL MODELO INTEGRADO DE PLANEACIÓN Y GESTIÓN – MIPG.</t>
  </si>
  <si>
    <t>Arquitecta</t>
  </si>
  <si>
    <t>PRESTAR SERVICIOS PROFESIONALES PARA EL ACOMPAÑAMIENTO, SEGUIMIENTO Y APOYO A LA SUPERVISIÓN TÉCNICA DE LOS CONTRATOS PRIORIZADOS, EN TODAS SUS ETAPAS , APOYANDO EL DESARROLLO DE LOS PROGRAMAS EN LOS POLÍGONOS DEFINIDOS PARA LA INTERVENCIÓN INTEGRAL DEL ESPACIO PÚBLICO Y LOS PROCESOS DE REVITALIZACIÓN</t>
  </si>
  <si>
    <t>PRESTAR SERVICIOS DE APOYO A LA GESTIÓN TÉCNICA DE LOS CONTRATOS Y/O CONVENIOS DE LA ENTIDAD, EN LOS POLÍGONOS DE INTERVENCIÓN INTEGRAL DE ESPACIO PÚBLICO Y REVITALIZACIÓN.</t>
  </si>
  <si>
    <t>PRESTAR SERVICIOS PROFESIONALES APOYANDO EL  DESARROLLO  DE PROYECTOS ASÍ COMO A LA SUPERVISIÓN TÉCNICO ADMINISTRATIVO Y FINANCIERO DE CONTRATOS Y CONVENIOS, DE ACUERDO CON LA MISIONALIDAD DE LA ENTIDAD EN LOS  POLÍGONOS DE INTERVENCIÓN INTEGRAL DE ESPACIO PÚBLICO Y REVITALIZACIÓN.</t>
  </si>
  <si>
    <t>PRESTAR SERVICIOS PROFESIONALES DESDE EL COMPONENTE TÉCNICO EN EL DESARROLLO DE ACTIVIDADES RELACIONADAS CON PRÁCTICAS SOSTENIBLES, ECO BARRIOS Y REVITALIZACIÓN URBANA, EN LOS POLÍGONOS DE INTERVENCIÓN INTEGRAL DE ESPACIO PÚBLICO.</t>
  </si>
  <si>
    <t>PRESTAR SERVICIOS PROFESIONALES PARA REALIZAR LA ELABORACIÓN DE PRODUCTOS CARTOGRÁFICOS, ANÁLISIS GEOESPACIALES Y GENERACIÓN DE CARTOGRAFÍA TEMÁTICA, VERIFICACIÓN PREDIAL CATASTRAL CON EL FIN DE SUMINISTRAR LOS INSUMOS TÉCNICOS CARTOGRÁFICOS Y ALFANUMÉRICOS NECESARIOS PARA EL DISEÑO E IMPLEMENTACIÓN DE LAS INTERVENCIONES EN LOS PROYECTOS PRIORIZADOS.</t>
  </si>
  <si>
    <t>PRESTAR SERVICIOS PROFESIONALES ESPECIALIZADOS EN LA FORMULACIÓN E IMPLEMENTACIÓN DE LAS POLÍTICAS DE ORDENAMIENTO TERRITORIAL, Y APOYAR Y/O REALIZAR EL SEGUIMIENTO EN LA PLANIFICACIÓN Y EJECUCIÓN DE LAS INTERVENCIONES EN LOS TERRITORIOS PRIORIZADOS POR LA SECRETARÍA DISTRITAL DEL HÁBITAT</t>
  </si>
  <si>
    <t>FINANZAS Y RELACIONES INTERNACIONALES</t>
  </si>
  <si>
    <t>PRESTAR SERVICIOS PROFESIONALES DESDE EL COMPONENTE FINANCIERO PARA APOYAR LA ESTRUCTURACIÓN, SEGUIMIENTO Y CONTROL DE LOS RECURSOS ASOCIADOS A LOS CONTRATOS Y CONVENIOS ADELANTADOS EN EL MARCO DEL PROGRAMA DE MEJORAMIENTO INTEGRAL DE BARRIOS, EJECUTADO POR LA SECRETARÍA DISTRITAL DEL HÁBITAT.</t>
  </si>
  <si>
    <t>PRESTAR SERVICIOS PROFESIONALES EN LA FORMULACIÓN E IMPLEMENTACIÓN DE LAS POLÍTICAS DE ORDENAMIENTO TERRITORIAL, Y APOYAR Y/O REALIZAR EL SEGUIMIENTO EN LA PLANIFICACIÓN Y EJECUCIÓN DE LAS INTERVENCIONES EN LOS TERRITORIOS PRIORIZADOS POR LA SECRETARÍA DISTRITAL DEL HÁBITAT</t>
  </si>
  <si>
    <t>PRESTAR SERVICIOS PROFESIONALES ESPECIALIZADOS PARA ELABORAR DOCUMENTOS TÉCNICOS Y ANÁLISIS DESDE LOS COMPONENTES ECONÓMICO, FINANCIERO, DE PLANEACIÓN Y DE GESTIÓN, A ESCALA URBANA Y REGIONAL, PARA LA TOMA DE DECISIONES EN POLÍTICA PÚBLICA DEL SECTOR.</t>
  </si>
  <si>
    <t>PRESTAR SERVICIOS PROFESIONALES PARA APOYAR EL COMPONENTE DE ORDENAMIENTO TERRITORIAL EN LA FORMULACIÓN Y SEGUIMIENTO DE LOS INSTRUMENTOS DE PLANEACIÓN Y GESTIÓN, DESARROLLADOS EN EL MARCO DE LOS PLANES, PROGRAMAS Y PROYECTOS A CARGO DE LA SECRETARÍA DEL HÁBITAT</t>
  </si>
  <si>
    <t>PRESTAR SERVICIOS DE APOYO A LA GESTIÓN PARA EL DESARROLLO DE ACTIVIDADES ASISTENCIALES Y OPERATIVAS QUE GARANTICEN EL MANEJO E INGRESO DE LA INFORMACIÓN, LA APLICACIÓN DEL SISTEMA DE GESTIÓN DOCUMENTAL Y LA ADMINISTRACIÓN DEL ARCHIVO FÍSICO DE LA DIRECCIÓN DE SERVICIOS PÚBLICOS</t>
  </si>
  <si>
    <t>PRESTAR SERVICIOS PROFESIONALES PARA LA FORMULACIÓN, DESARROLLO Y SEGUIMIENTO DE PLANES, POLÍTICAS, PROGRAMAS Y PROYECTOS DEL SERVICIO PÚBLICO DE ASEO Y LA GESTIÓN DE RESIDUOS SÓLIDOS EN EL DISTRITO CAPITAL DESDE EL COMPONENTE REGULATORIO Y NORMATIVO</t>
  </si>
  <si>
    <t>PRESTAR SERVICIOS PROFESIONALES PARA APOYAR LA GESTIÓN, ESTRUCTURACIÓN Y ANÁLISIS DE LA INFORMACIÓN GEOGRÁFICA Y ALFANUMÉRICA, COMO INSUMO PARA LOS PLANES, PROGRAMAS Y PROYECTOS DEL SECTOR HÁBITAT Y DESARROLLAR, EL ANÁLISIS DE LA INFORMACIÓN DE LAS EMPRESAS DE SERVICIOS PÚBLICOS EN EL CONTEXTO DEL CATASTRO UNIFICADO DE REDES Y USUARIOS</t>
  </si>
  <si>
    <t>PRESTAR SERVICIOS PROFESIONALES PARA REALIZAR EL ACOMPAÑAMIENTO A LOS ACUEDUCTOS COMUNITARIOS DEL DISTRITO CAPITAL, DESARROLLANDO ACTIVIDADES PARA EL MEJORAMIENTO DE LA INFRAESTRUCTURA DE ESTOS, CON EL FIN OPTIMIZAR LA CALIDAD DEL SERVICIO PÚBLICO DE AGUA</t>
  </si>
  <si>
    <t>PRESTAR SERVICIOS PROFESIONALES PARA REALIZAR ACTIVIDADES RELACIONADAS CON EL FORTALECIMIENTO ORGANIZACIONAL A LOS PEQUEÑOS PRESTADORES DE LOS SERVICIOS PÚBLICOS DOMICILIARIOS Y APOYAR EL PROCESO DE VALIDACIÓN Y VERIFICACIÓN DE CUENTAS DE COBRO DE LOS BENEFICIOS ECONÓMICOS EN MATERIA DE SERVICIOS PÚBLICOS DOMICILIARIOS</t>
  </si>
  <si>
    <t>PRESTAR SERVICIOS PROFESIONALES PARA APOYAR LA IMPLEMENTACIÓN DE POLÍTICAS PÚBLICAS E INSTRUMENTOS DE PLANEACIÓN LIDERADOS POR LA DIRECCIÓN DE SERVICIOS PÚBLICOS, ASÍ COMO DESARROLLAR ACCIONES QUE CONTRIBUYAN A LA VISIÓN REGIONAL, AL IMPULSO DE MODELOS DE ECONOMÍA CIRCULAR Y PRÁCTICAS SOSTENIBLES ALREDEDOR DE LA PRESTACIÓN DE SERVICIOS PÚBLICOS</t>
  </si>
  <si>
    <t>PRESTAR SERVICIOS PROFESIONALES PARA APOYAR LA IMPLEMENTACIÓN Y ARTICULACIÓN DE PROGRAMAS, PROYECTOS E INSTRUMENTOS PARA EL FORTALECIMIENTO DE LOS PRESTADORES DE LOS SERVICIOS PÚBLICOS EN EL TERRITORIO URBANO Y RURAL DEL DISTRITO CAPITAL.</t>
  </si>
  <si>
    <t>PRESTAR SERVICIOS PROFESIONALES PARA APOYAR JURÍDICAMENTE EN EL PROCESO DE COBRO PERSUASIVO Y DE PURACIÓN DE LA CARTERA POR SANCIONES IMPUESTAS A LOS INFRACTORES DE LAS NORMAS DE ENAJENACIÓN Y ARRENDAMIENTO</t>
  </si>
  <si>
    <t>PRESTAR SERVICIOS PROFESIONALES PARA BRINDAR ACOMPANAMIENTO JURIDICO, REVISION Y SEGUIMIENTO DE LOS PROCESOS QUE DEN CUMPLIMIENTO A LOS OBJETIVOS MISIONALES DE LA SUBSECRETARIA DE INSPECCION, VIGILANCIA Y CONTROL DE VIVIENDA</t>
  </si>
  <si>
    <t>PRESTAR SERVICIOS PROFESIONALES EN LOS TRÁMITES ASOCIADOS A LA REVISIÓN DE SOPORTES Y TRÁMITE DE PAGOS DE LOS CONTRATOS DE TECNOLOGÍA ASIGNADOS AL PROCESO DE TRANSFORMACIÓN DIGITAL Y GESITÓN TECNOLÓGICA.</t>
  </si>
  <si>
    <t>INGENIERO DE SISTEMAS|| INGENIERO INDUSTRIAL</t>
  </si>
  <si>
    <t>PRESTAR SERVICIOS PROFESIONALES ORIENTADOS AL SEGUIMIENTO DE AVANCE DE PROYECTOS DE TECNOLOGÍA Y LA GESTIÓN PRESUPUESTAL, ARTICULANDO REPORTES DE GESTIÓN Y APOYANDO LA ESTRUCTURACIÓN DE PROCESOS CONTRACTUALES DE TRANSFORMACIÓN DIGITAL.</t>
  </si>
  <si>
    <t>PRESTAR SERVICIOS PROFESIONALES PARA EJECUTAR LAS TAREAS DE OPERACIÓN, SOPORTE Y MANTENIMIENTO DE LA PLATAFORMA MICROSOFT 365, EL DIRECTORIO ACTIVO Y EL SERVIDOR DE ARCHIVOS (FILESERVER).</t>
  </si>
  <si>
    <t>PRESTAR SERVICIOS PROFESIONALES PARA LA DOCUMENTACIÓN DE REQUERIMIENTOS FUNCIONALES Y NO FUNCIONALES EN EL DESARROLLO DE SISTEMAS DE INFORMACIÓN Y AUTOMATIZACIONES.</t>
  </si>
  <si>
    <t>PRESTAR SERVICIOS PROFESIONALES PARA EL LEVANTAMIENTO DE REQUERIMIENTOS, DISEÑO Y DOCUMENTACIÓN DE LA ARQUITECTURA DE SOFTWARE PARA LOS SISTEMAS DE INFORMACIÓN DE LA ENTIDAD.</t>
  </si>
  <si>
    <t>PRESTAR SERVICIOS PROFESIONALES PARA LA ELABORACIÓN DE INFORMES DE SEGUIMIENTO Y LA ACTUALIZACIÓN DOCUMENTAL DEL PLAN ESTRATÉGICO DE TECNOLOGÍAS DE LA INFORMACIÓN Y COMUNICACIONES (PETI).</t>
  </si>
  <si>
    <t>INGENIERO DE SISTEMAS|| INGENIERO ELECTRÓNICO</t>
  </si>
  <si>
    <t>PRESTAR SERVICIOS PROFESIONALES ESPECIALIZADOS PARA EL DISEÑO Y DOCUMENTACIÓN DE LA ARQUITECTURA DE APLICACIONES Y SOFTWARE, CON ÉNFASIS EN LA SEDE ELECTRÓNICA Y PORTALES TRANSVERSALES.</t>
  </si>
  <si>
    <t>PRESTAR SERVICIOS PROFESIONALES PARA EL DESARROLLO Y MANTENIMIENTO DE TABLEROS DE CONTROL Y REPORTES EN LAS HERRAMIENTAS DE VISUALIZACIÓN DE DATOS, ASÍ COMO PARA APOYAR EN LA ESTRUCTURACIÓN Y SEGUIMIENTO DE LAS CONTRATACIONES QUE SEAN REQUERIDAS PARA LOS SISTEMAS DE INFORMACIÓN DE LA ENTIDAD.</t>
  </si>
  <si>
    <t>PRESTAR SERVICIOS PROFESIONALES PARA EL DESARROLLO DE ACTIVIDADES ESTRATÉGICAS Y TÉCNICAS PARA LA FORMULACIÓN, EJECUCIÓN Y SEGUIMIENTO DE LAS ACCIONES DEL COMPONENTE DE PARTICIPACIÓN Y RELACIONAMIENTO CON LA CIUDADANÍA</t>
  </si>
  <si>
    <t>Profesional en relaciones internacionales</t>
  </si>
  <si>
    <t>PRESTAR SERVICIOS PROFESIONALES PARA EL DESARROLLO DE LAS ACTIVIDADES DE FORTALECIMIENTO Y MONITOREO DE LOS SISTEMAS DE GESTIÓN, ASÍ COMO DESARROLLAR LAS ACTIVIDADES DE SEGUIMIENTO COMO SEGUNDA LÍNEA DE DEFENSA A LOS PROCESOS ASIGNADOS POR EL SUPERVISOR EN LAS HERRAMIENTAS DISPUESTAS POR LA ENTIDAD .</t>
  </si>
  <si>
    <t>INGENIERO COMERCIAL</t>
  </si>
  <si>
    <t>PRESTAR SERVICIOS PROFESIONALES PARA APOYAR LA IMPLEMENTACIÓN, MANTENIMIENTO Y MEJORA CONTINUA DEL MODELO INTEGRADO DE PLANEACIÓN Y GESTIÓN (MIPG), CON ÉNFASIS EN EL DIRECCIONAMIENTO ESTRATÉGICO Y LA ADMINISTRACIÓN DEL SISTEMA DE GESTIÓN.</t>
  </si>
  <si>
    <t>PRESTAR SERVICIOS DE APOYO A LA GESTIÓN PARA LA IMPLEMENTACIÓN, OPERACIÓN Y SEGUIMIENTO DEL TABLERO DE CONTROL INSTITUCIONAL, ORIENTADO AL MONITOREO EN TIEMPO REAL DE LA EJECUCIÓN DE LA INVERSIÓN DE LOS RECURSOS FINANCIEROS Y AL CUMPLIMIENTO DE LAS METAS DEL PLAN DISTRITAL DE DESARROLLO (PDD), ASÍ COMO DE LAS ACTIVIDADES DE LOS PROYECTOS DE INVERSIÓN, COMO INSUMO PARA LA TOMA DE DECISIONES DE LA OFICINA ASESORA DE PLANEACIÓN.</t>
  </si>
  <si>
    <t>PRESTAR SERVICIOS PROFESIONALES DESDE EL COMPONENTE JURÍDICO EN EL MARCO DE LOS PLANES DE INTERVENCIÓN DE PROGRAMA DE MEJORAMIENTO DE VIVIENDA EN LOS TERRITORIOS PRIORIZADOS DE LA SECRETARÍA DISTRITAL DEL HÁBITAT.</t>
  </si>
  <si>
    <t>CONSTRUCTOR Y GESTOR EN ARQUITECTURA</t>
  </si>
  <si>
    <t>PRESTAR SERVICIOS PROFESIONALES PARA APOYAR EN LA SUPERVISIÓN TÉCNICA INTEGRAL DE LOS CONTRATOS, PARA EL DESARROLLO DE LOS PROGRAMAS DE MEJORAMIENTO DE VIVIENDA RURAL Y URBANA, EN CADA UNA DE SUS ETAPAS, GARANTIZANDO SU CORRECTA EJECUCIÓN ACORDE CON LAS METAS Y OBJETIVOS DE LA ENTIDAD.</t>
  </si>
  <si>
    <t>PRESTAR SERVICIOS PROFESIONALES PARA REALIZAR SEGUIMIENTO A LOS INSTRUMENTOS DE FINANCIACIÓN EN EL MARCO DE LOS PROGRAMAS DE ACCESO A LA VIVIENDA A CARGO DE LA SECRETARÍA DISTRITAL DEL HÁBITAT</t>
  </si>
  <si>
    <t>PRESTAR SERVICIOS PROFESIONALES EN LA ACTUALIZACIÓN DE BASES DE DATOS GEOGRÁFICOS, EL ANÁLISIS ESPACIAL Y LA GENERACIÓN DE CARTOGRAFÍA, NECESARIOS EN EL MARCO DE LAS INTERVENCIONES DE ESPACIO PÚBLICO DEFINIDAS POR LA SECRETARÍA DISTRITAL DEL HÁBITAT</t>
  </si>
  <si>
    <t>PRESTAR SERVICIOS PROFESIONALES PARA EL SEGUIMIENTO TÉCNICO- AMBIENTAL EN LAS INTERVENCIONES DE MEJORAMIENTO INTEGRAL DEL HABITAT EN LOS TERRITORIOS PRIORIZADOS POR LA SECRETARÍA DISTRITAL DEL HÁBITAT.</t>
  </si>
  <si>
    <t>PRESTAR SERVICIOS PROFESIONALES EN LAS ACTIVIDADES DEL COMPONENTE TÉCNICO -CATASTRAL NECESARIAS PARA LOS INSTRUMENTOS DE PLANIFICACIÓN URBANA DE LEGALIZACIÓN Y FORMALIZACIÓN EN SU ETAPA DE ESTUDIOS PREVIOS EN EL MARCO DE LAS ACCIONES DE INTERVENCIÓN DE LA SECRETARÍA DISTRITAL DEL HÁBITAT</t>
  </si>
  <si>
    <t>PRESTAR SERVICIOS PROFESIONALES DESDE EL COMPONENTE TÉCNICO A LAS ACTIVIDADES SOCIALES Y DE RELACIONAMIENTO CON LAS COMUNIDADES EN EL MARCO DE LA FORMULACIÓN Y SEGUIMIENTO DE LOS PLANES DE INTERVENCIÓN PARA EL MEJORAMIENTO INTEGRAL DEL HÁBITAT EN LOS TERRITORIOS PRIORIZADOS POR LA SECRETARÍA DISTRITAL DEL HÁBITAT</t>
  </si>
  <si>
    <t>PRESTAR SERVICIOS PROFESIONLAES JURÍDICOS PARA LA ARTICULACIÓN Y SEGUIMIENTO EN LAS ETAPAS PRECONTRACTUALES, CONTRACTUALES Y POSCONTRACTUALES DE LOS CONTRATOS Y CONVENIOS ADELANTADOS EN EL MARCO DEL MEJORAMIENTO DE ENTORNO Y MEJORAMIENTO INTEGRAL DE BARRIOS PRIORIZADOS POR LA SECRETARÍA DISTRITAL DEL HÁBITAT.</t>
  </si>
  <si>
    <t>PRESTAR SERVICIOS PROFESIONALES EN ASPECTOS TÉCNICOS - AMBIENTALES Y DE SEGURIDAD Y SALUD EN EL TRABAJO PARA LA ESTRUCTURACIÓN DE LAS OBRAS DESARROLLADAS EN TERRITORIOS PRIORIZADOS POR LA SECRETARÍA DISTRITAL DEL HÁBITAT.</t>
  </si>
  <si>
    <t>PRESTAR SERVICIOS DE APOYO A LA GESTION EN EL MARCO DEL PROCESO DEL SEGUIMIENTO DE LOS PLANES DE INTERVENCIÓN PARA EL MEJORAMIENTO INTEGRAL DEL HÁBITAT EN LOS TERRITORIOS PRIORIZADOS POR LA SECRETARÍA DISTRITAL DEL HÁBITAT.</t>
  </si>
  <si>
    <t>PRESTAR SERVICIOS PROFESIONALES PARA BRINDAR ACOMPAÑAMIENTO JURÍDICO EN LA REVISIÓN Y SEGUIMIENTO DE LAS ETAPAS PRECONTRACTUAL, CONTRACTUAL Y POSCONTRACTUAL DE LAS INTERVENCIONES DE ESPACIO PÚBLICO EN  EL MARCO DEL PROGRAMA DE MEJORAMIENTO INTEGRAL DEL HÁBITAT.</t>
  </si>
  <si>
    <t>GEOLOGO(A)</t>
  </si>
  <si>
    <t>PRESTAR SERVICIOS PROFESIONALES DESDE EL COMPONENTE TÉCNICO PARA EL ANÁLISIS, EVALUACIÓN Y SEGUIMIENTO DE LAS CONDICIONES DEL TERRENO, Y COMPONENTES GEOTÉCNICOS PRESENTES EN LOS TERRITORIOS PRIORIZADOS POR LA SECRETARÍA DEL HÁBITAT.</t>
  </si>
  <si>
    <t>PRESTAR SERVICIOS PROFESIONALES PARA EL APOYO SOCIAL EN EL RELACIONAMIENTO CON LAS COMUNIDADES NECESARIAS PARA LOS INSTRUMENTOS URBANÍSTICOS DE LEGALIZACIÓN Y FORMALIZACIÓN EN SU ETAPA DE GESTIÓN Y ESTUDIOS PREVIOS EN EL ÁMBITO DE LAS INTERVENCIONES INTEGRALES DE LA SECRETARIA DISTRITAL DEL HÁBITAT.</t>
  </si>
  <si>
    <t>PRESTAR SERVICIOS DE APOYO EN GESTIÓN EN TAREAS DE TIPO ADMINISTRATIVO Y FINANCIERO DE LOS PROYECTOS DESARROLLADOS EN LOS TERRITORIOS SUSCEPTIBLES DE SER LEGALIZADOS O FORMALIZADOS EN EL MARCO DE LAS FUNCIONES DE LA SECRETARÍA DISTRITAL DEL HÁBITAT.</t>
  </si>
  <si>
    <t>PRESTAR SERVICIOS DE APOYO OPERATIVO Y ADMINISTRATIVO EN LOS PROCESOS CONTRACTUALES EN EL MARCO DE LOS PROGRAMAS DE ACCESO A LA VIVIENDA</t>
  </si>
  <si>
    <t>PRESTAR SERVICIOS PROFESIONALES ESPECIALIZADOS JURÍDICOS EN LA EJECUCIÓN Y DESARROLLO DE LOS PROGRAMAS DE ACCESO A LA VIVIENDA GESTIONADOS POR LA SECRETARIA DISTRITAL DEL HÁBITAT</t>
  </si>
  <si>
    <t>TC RECURSOS HUMANOS</t>
  </si>
  <si>
    <t>PRESTAR SERVICIOS PARA EL APOYO A LA GESTIÓN ADMINISTRATIVA, OPERATIVA Y DE ARCHIVO REQUERIDAS EN LA OPERACIÓN DE LOS PROGRAMAS DE ACCESO A LA VIVIENDA GESTIONADOS POR LA SECRETARÍA DISTRITAL DEL HÁBITAT</t>
  </si>
  <si>
    <t>INGENIERO(A) EN TELEMÁTICA</t>
  </si>
  <si>
    <t>PRESTAR SERVICIOS PROFESIONALES MEDIANTE ACTIVIDADES TÉCNICAS ORIENTADAS AL APOYO, PROCESAMIENTO Y ACTUALIZACIÓN DE FUNCIONALIDADES Y NUEVAS IMPLEMENTACIONES EN LOS SISTEMAS DE INFORMACIÓN PARA LA GESTIÓN, ASIGNACIÓN Y SEGUIMIENTO DE SUBSIDIOS, ASÍ COMO PARA LOS PROGRAMAS Y PROYECTOS DE VIVIENDA.</t>
  </si>
  <si>
    <t>PRESTAR SERVICIOS PROFESIONALES ESPECIALIZADOS JURÍDICOS PARA LA EJECUCIÓN Y GESTIÓN DE LOS PROGRAMAS Y PROYECTOS DE VIVIENDA QUE ADELANTE LA SECRETARÍA DISTRITAL DEL HÁBITAT, EN EL MARCO DEL PLAN DISTRITAL DE DESARROLLO VIGENTE.</t>
  </si>
  <si>
    <t>PRESTAR SERVICIOS PROFESIONALES COMO GESTOR SOCIAL PARA EL DESARROLLO DE ACTIVIDADES DE ORIENTACIÓN A LA CIUDADANÍA EN EL PROGRAMA DE EDUCACIÓN E INCLUSIÓN FINANCIERA Y OTROS PROGRAMAS DE ACCESO A LA VIVIENDA A CARGO DE LA SECRETARIA DISTRITAL DEL HÁBITAT</t>
  </si>
  <si>
    <t>PRESTAR SERVICIOS PROFESIONALES PARA APOYAR LA EJECUCIÓN Y OPERACIÓN DE LOS PROCESOS, HERRAMIENTAS Y PROYECTOS DE LA SECRETARÍA DISTRITAL DEL HÁBITAT, MEDIANTE LA GESTIÓN DE LA INFORMACIÓN, EL ACOMPAÑAMIENTO TÉCNICO EN LA ARTICULACIÓN ADMINISTRATIVA, CONTRIBUYENDO AL CUMPLIMIENTO DE LAS METAS INSTITUCIONALES</t>
  </si>
  <si>
    <t>PRESTAR SERVICIOS PROFESIONALES PARA EL ACOMPAÑAMIENTO TÉCNICO Y METODOLÓGICO EN LOS PROCESOS DE RACIONALIZACIÓN DE ACTIVIDADES ASOCIADAS A LA CADENA DE URBANISMO Y CONSTRUCCIÓN, ASÍ COMO EN LOS PROYECTOS RELACIONADOS CON LA VENTANILLA ÚNICA DE LA CONSTRUCCIÓN, ADELANTADOS EN EL MARCO DEL PROYECTO DE INVERSIÓN 8084</t>
  </si>
  <si>
    <t>PRESTAR SERVICIOS PROFESIONALES PARA APOYAR JURÍDICAMENTE EN EL PROCESO DE COBRO PERSUASIVO Y DE PURACIÓN DE LA CARTERA POR SANCIONES IMPUESTAS A LOS INFRACTORES DE LAS NORMAS DE ENAJENACIÓN Y ARRENDAMIENTO.</t>
  </si>
  <si>
    <t>PROFESIONAL EN CIENCIAS SOCIALES</t>
  </si>
  <si>
    <t>PRESTAR SERVICIOS PROFESIONALES EN EL DESARROLLO DE ESTRATEGIAS PEDAGÓGICAS PARA LOS CURSOS, LECCIONES Y HABLEMOS EN LOS ESPACIOS DE INTERCAMBIO DE CONOCIMIENTO DE LA ESCUELA VIRTUAL DEL HÁBITAT.</t>
  </si>
  <si>
    <t>PRESTAR SERVICIOS PROFESIONALES DE APOYO PARA REALIZAR ACTIVIDADES RELACIONADAS CON EL ACOMPAÑAMIENTO, PREVENCION, ANÁLISIS Y SEGUIMIENTO INDEPENDIENTE DE LOS ASPECTOS FINANCIEROS, ECONÓMICOS Y PRESUPUESTALES DE LOS PLANES, PROGRAMAS Y PROYECTOS DE LA ENTIDAD, DE CONFORMIDAD CON EL MODELO INTEGRADO DE PLANEACIÓN Y GESTIÓN Y EL PLAN ANUAL DE AUDITORÍA 2026.</t>
  </si>
  <si>
    <t>2000, 2001, 2002</t>
  </si>
  <si>
    <t>PRESTAR SERVICIOS PROFESIONALES PARA BRINDAR APOYO ADMINISTRATIVO EN LO RELACIONADO CON LOS TRÁMITES E INFORMES DE SEGUIMIENTO Y EN LA IMPLEMENTACIÓN DEL SIG.</t>
  </si>
  <si>
    <t>PROFESIONAL EN CIENCIA DE LA INFORMACION: BIBLIOTECOLOGIA, DOCUMENTACION Y ARCHIVISTICA</t>
  </si>
  <si>
    <t>PRESTAR SERVICIOS PROFESIONALES DE APOYO A LA GESTIÓN DOCUMENTAL, ORIENTADOS A LA REVISIÓN, AJUSTE Y ACTUALIZACIÓN DE LAS TABLAS DE RETENCIÓN DOCUMENTAL (TRD) DE LA ENTIDAD, GARANTIZANDO LA ADECUADA CLASIFICACIÓN, VALORACIÓN Y DISPOSICIÓN FINAL DE LOS DOCUMENTOS, CONFORME A LA NORMATIVIDAD ARCHIVÍSTICA VIGENTE, LOS LINEAMIENTOS DEL ARCHIVO GENERAL DE LA NACIÓN Y LAS DIRECTRICES INSTITUCIONALES.</t>
  </si>
  <si>
    <t>TC EN SISTEMAS</t>
  </si>
  <si>
    <t>PRESTAR LOS SERVICIOS DE APOYO PARA EL DESARROLLO Y SEGUIMIENTO DE LOS PLANES PROGRAMAS DE ACCION, Y DE MEJORA PROCEDENTES DE LAS AUDITORIAS INTERNAS Y EXTERNAS Y DE LOS INFORMES RELACIONADOS CON EL PROCESO DE GESTION DOCUMENTAL DE LA SDHT</t>
  </si>
  <si>
    <t>PRESTAR LOS SERVICIOS DE APOYO OPERATIVO Y TÉCNICO EN LA SECRETARÍA DISTRITAL DEL HÁBITAT EN EL PROCESO DE GESTIÓN DOCUMENTAL.</t>
  </si>
  <si>
    <t>Bachiller Académico</t>
  </si>
  <si>
    <t>PRESTAR LOS SERVICIOS DE APOYO ADMINISTRATIVO INHERENTES AL PROCESO DE GESTIÓN DOCUMENTAL DE LA SECRETARÍA DISTRITAL DEL HÁBITAT</t>
  </si>
  <si>
    <t>PROFESIONAL EN CONSERVACION Y RESTAURACION DE BIENES MUEBLES</t>
  </si>
  <si>
    <t>PRESTAR LOS SERVICIOS PROFESIONALES EN LA ELABORACIÓN Y/O ACTUALIZACIÓN, IMPLEMENTACIÓN Y SEGUIMIENTO AL SISTEMA INTEGRADO DE CONSERVACIÓN-SIC Y DEMAS INSTRUMENTOS ARCHIVISTICOS RELACIONADOS EN LA MATERIA DE LA SECRETARÍA DISTRITAL DEL HÁBITAT.</t>
  </si>
  <si>
    <t>PROFESIONAL EN SISTEMAS DE INFORMACION, BIBLIOTECOLOGIA Y ARCHIVISTICA</t>
  </si>
  <si>
    <t>PRESTAR LOS SERVICIOS PROFESIONALES EN EL PROCESO DE GESTIÓN DOCUMENTAL E  INSTRUMENTOS ARCHIVISTICOS EN LA SECRETARIA DISTRITAL DE HÁBITAT.</t>
  </si>
  <si>
    <t>PRESTAR LOS SERVICIOS PROFESIONALES EN EL PROCESO DE GESTION DOCUMENTAL CON LA EJECUCIÓN Y SEGUIMIENTO DE LAS ACTIVIDADES DE CORRESPONDENCIA EN LA SECRETARIA DISTRITAL DEL HABITAT.</t>
  </si>
  <si>
    <t>PRESTAR LOS SERVICIOS PROFESIONALES EN LOS REQUERIMIENTOS Y LINEAMIENTOS EN LA ELABORACIÓN E IMPLEMENTACIÓN DE PLANES Y PROGRAMAS DE DOCUMENTOS ELECTRÓNICOS DE ARCHIVO DE LA SECRETARIA DISTRITAL DEL HABITAT.</t>
  </si>
  <si>
    <t>TL MERCADEO Y PUBLICIDAD</t>
  </si>
  <si>
    <t>PRESTAR SERVICIOS PROFESIONALES PARA EL DESARROLLO DEL COMPONENTE METODOLÓGICO DE LOS PROGRAMAS Y PROYECTOS DE VIVIENDA RURAL Y URBANA, ASÍ COMO LLEVAR A CABO EL SEGUIMIENTO A LAS OBRAS.</t>
  </si>
  <si>
    <t>PRESTAR SERVICIOS PROFESIONALES PARA APOYAR LAS ACTIVIDADES ADMINISTRATIVAS, OPERATIVAS Y DE GESTIÓN DE LOS PLANES&lt;(&gt;,&lt;)&gt; PROGRAMAS Y PROYECTOS DE LA SECRETARÍA DISTRITAL DEL HÁBITAT, ASÍ COMO EL MANTENIMIENTO DEL SISTEMA INTEGRADO DE GESTIÓN – SIG, LA ACTUALIZACIÓN Y SEGUIMIENTO DE DOCUMENTOS, PROCESOS Y PLANES DE MEJORA</t>
  </si>
  <si>
    <t>PRESTAR SERVICIOS PROFESIONALES PARA EL ACOMPAÑAMIENTO TÉCNICO EN LA EJECUCIÓN Y LA ESTRUCTURACIÓN DE LOS HOGARES DEL PROGRAMA DE MEJORAMIENTO DE VIVIENDA DE LA SECRETARIA DISTRITAL DEL HÁBITAT</t>
  </si>
  <si>
    <t>PRESTACIÓN DE SERVICIOS PROFESIONALES PARA APOYAR AL EQUIPO DE MONITOREO EN EL DIAGNÓSTICO Y ORIENTACIÓN A LOS CONFLICTOS QUE SE PRESENTEN EN LAS ÁREAS SUSCEPTIBLES DE OCUPACIÓN ILEGAL.</t>
  </si>
  <si>
    <t>PRESTAR SERVICIOS PROFESIONALES PARA LA ARTICULACIÓN ESTRATÉGICA DE LOS PROCESOS DE PLANEACIÓN, PRESUPUESTO, CONTRATACIÓN Y SEGUIMIENTO DEL COMPONENTE DE PARTICIPACIÓN Y RELACIONAMIENTO CON LA CIUDADANÍA.</t>
  </si>
  <si>
    <t>PRESTAR SERVICIOS DE APOYO A LA GESTION DOCUMENTAL Y ORGANIZACIÓN DE LA INFORMACIÓN DEL PROGRAMA DE MEJORAMIENTO DE VIVIENDA DE LA SECRETARIA DISTRITAL DEL HÁBITAT</t>
  </si>
  <si>
    <t>PRESTAR SERVICIOS PROFESIONALES PARA EL MANEJO DE BASES DE DATOS GEOGRÁFICAS, ANÁLISIS ESPACIALES Y ELABORACIÓN DE CARTOGRAFÍA EN EL MARCO DEL PROGRAMA DE MEJORAMIENTO DE VIVIENDA EN LOS TERRITORIOS PRIORIZADOS POR LA SECRETARIA DISTRITAL DEL HÁBITAT</t>
  </si>
  <si>
    <t>PRESTAR SERVICIOS PROFESIONALES EN LA GESTION PRESUPUESTAL DE LOS PROCESOS PRECONTRACTUALES, CONTRACTUALES Y POSCONTRACTUALES A LOS PROYECTOS ADELANTADOS EN EL DESARROLLO DEL PROGRAMA DE MEJORAMIENTO DE VIVIENDA DE LA SECRETARIA DISTRITAL DEL HÁBITAT.</t>
  </si>
  <si>
    <t>PRESTAR SERVICIOS PROFESIONALES PARA REALIZAR LA GESTION ADMINISTRATIVA EN LA ASIGNACIÓN DE SUBSIDIOS DEL PROGRAMA DE MEJORAMIENTO DE VIVIENDA EN LOS TERRITORIOS PRIORIZADOS POR LA SECRETARÍA DISTRITAL DEL HÁBITAT.</t>
  </si>
  <si>
    <t>PRESTAR SERVICIOS PROFESIONALES EN EL ACOMPAÑAMIENTO DE LAS ACTIVIDADES DERIVADAS DEL PROCESO DE TALENTO HUMANO Y EN AQUELLAS QUE SEAN REQUERIDAS EN EL PLAN DE PROVISION DE EMPLEOS Y PLAN DE VACANTES DE LA SECRETARÍA DISTRITAL DEL HÁBITAT.</t>
  </si>
  <si>
    <t>PRESTAR SERVICIOS PROFESIONALES PARA LA EJECUCIÓN, DESARROLLO, EVALUACIÓN, Y SEGUIMIENTO DEL SISTEMA DE SEGURIDAD Y SALUD EN EL TRABAJO SG-SST DE LA SECRETARÍA DISTRITAL DEL HÁBITAT DE CONFORMIDAD A LO DISPUESTO EN EL DECRETO 1072 DE 2025 Y RESOLUCIÓN 312 DE 2019.</t>
  </si>
  <si>
    <t>PRESTAR SERVICIOS PROFESIONALES QUE PERMITAN DESARROLLAR EL PLAN DE BIENESTAR E INCENTIVOS, CLIMA LABORAL, Y CONVENIOS CON ORGANIZACIONES PRIVADAS O PÚBLICAS ENCAMINADO FORTALECER EL SENTIDO DE PERTENENCIA DE LOS SERVIDORES DE LA SECRETARÍA DISTRITAL DEL HÁBITAT.</t>
  </si>
  <si>
    <t>BIOLOGO</t>
  </si>
  <si>
    <t>PRESTAR LOS SERVICIOS PROFESIONALES QUE SE REQUIERAN PARA LA CORRECTA EJECUCIÓN DE LAS ACTIVIDADES RELACIONADAS CON LA EVALUACIÓN DEL DESEMPEÑO DE LOS SERVIDORES PÚBLICOS DE LA ENTIDAD, ASÍ COMO EJECUTAR Y HACER SEGUIMIENTO A ACTIVIDADES ENCAMINADAS A LA GESTIÓN DEL CAMBIO Y AL FORTALECIMIENTO DE LA CULTURA ORGANIZACIONAL DE LA SECRETARÍA DISTRITAL DEL HÁBITAT.</t>
  </si>
  <si>
    <t>PRESTAR SERVICIOS PROFESIONALES DESDE EL COMPONENTE TÉCNICO PARA EL SEGUIMIENTO, CONTROL Y ESTRUCTURACIÓN DE LAS INTERVENCIONES A LA INFRAESTRUCTURA DE ESPACIO PÚBLICO DE MEJORAMIENTO DE ENTORNO DEFINIDOS POR LA SECRETARÍA DISTRITAL DEL HÁBITAT.</t>
  </si>
  <si>
    <t>PRESTAR SERVICIOS PROFESIONALES ESPECIALIZADOS EN EL COMPONENTE TÉCNICO DE LOS PROYECTOS DEL PROGRAMA DE MEJORAMIENTO INTEGRAL DE BARRIOS, DE LA SECRETARÍA DISTRITAL DEL HÁBITAT.</t>
  </si>
  <si>
    <t>PRESTAR SERVICIOS PROFESIONALES ESPECIALIZADOS EN EL ÁREA TÉCNICA PARA EL SEGUIMIENTO DE LAS ACTIVIDADES DESARROLLADAS EN EL MARCO DE LAS INTERVENCIONES INTEGRALES DE LA SECRETARÍA DISTRITAL DEL HÁBITAT</t>
  </si>
  <si>
    <t>PRESTAR SERVICIOS PROFESIONALES PARA FORTALECER DESDE EL COMPONENTE TÉCNICO LA SUPERVISIÓN Y REPORTES DE EJECUCIÓN DE OBRAS DE INFRAESTRUCTURA VIAL Y DE ESPACIO PÚBLICO EN LAS INTERVENCIONES DE MEJORAMIENTO INTEGRAL DE BARRIOS PRIORIZADOS POR LA SECRETARÍA DISTRITAL DEL HÁBITAT</t>
  </si>
  <si>
    <t>PRESTAR SERVICIOS DE APOYO A LA GESTIÓN PARA DESARROLLAR LAS ACTIVIDADES DEL MANEJO DOCUMENTAL Y LA ORGANIZACIÓN DE CORRESPONDENCIA EN EL MARCO DEL PROGRAMA DE MEJORAMIENTO INTEGRAL DEL HÁBITAT DE LA SECRETARÍA DISTRITAL DEL HÁBITAT</t>
  </si>
  <si>
    <t>PRESTAR SERVICIOS PROFESIONALES ESPECIALIZADOS PARA LA ARTICULACIÓN Y EL SEGUIMIENTO TÉCNICO, ADMINISTRATIVO Y FINANCIERO EN LA EJECUCIÓN Y ESTRUCTURACIÓN DE OBRAS DE VÍAS LOCALES, PARQUES LOCALES, ALAMEDAS Y ESPACIO PÚBLICO EN INTERVENCIONES DE MEJORAMIENTO INTEGRAL DE BARRIOS PRIORIZADOS POR LA SECRETARÍA DISTRITAL DEL HÁBITAT.</t>
  </si>
  <si>
    <t>PRESTAR SERVICIOS PROFESIONALES PARA DESARROLLAR LA PLANEACIÓN ESTRATÉGICA, SEGUIMIENTO Y CONTROL DE LAS ACTIVIDADES FINANCIERAS DE LOS PROYECTOS DE INVERSIÓN DE LA DE LA SECRETARIA DISTRITAL DEL HÁBITAT.</t>
  </si>
  <si>
    <t>LICENCIATURA EN HUMANIDADES Y LENGUA CASTELLANA</t>
  </si>
  <si>
    <t>PRESTAR SERVICIOS PROFESIONALES PARA BRINDAR APOYO EN EL RELACIONAMIENTO CON LAS COMUNIDADES Y ACOMPAÑAMIENTO SOCIAL NECESARIAS PARA LOS INSTRUMENTOS URBANÍSTICOS DE LEGALIZACIÓN Y FORMALIZACIÓN EN SU ETAPA DE GESTIÓN Y ESTUDIOS PREVIOS EN EL ÁMBITO DE LAS INTERVENCIONES INTEGRALES DE LA SECRETARIA DISTRITAL DEL HÁBITAT.</t>
  </si>
  <si>
    <t>PRESTAR SERVICIOS PROFESIONALES PARA FORTALECER LA COORDINACIÓN DE LA FORMULACIÓN Y SEGUIMIENTO DE LOS PLANES DE INTERVENCIÓN PARA EL MEJORAMIENTO INTEGRAL DEL HÁBITAT EN LOS TERRITORIOS PRIORIZADOS POR LA SECRETARÍA DISTRITAL DEL HÁBITAT.</t>
  </si>
  <si>
    <t>PRESTAR SERVICIOS PROFESIONALES ESPECIALIZADOS PARA ASISTIR LA ARTICULACIÓN DE LAS ACTIVIDADES QUE CONFORMAN LOS INSTRUMENTOS URBANÍSTICOS DE LEGALIZACIÓN Y FORMALIZACIÓN EN SU ETAPA DE GESTIÓN Y ESTUDIOS PREVIOS EN EL MARCO DE LAS INTERVENCIONES INTEGRALES DE LA SECRETARÍA DISTRITAL DEL HÁBITAT.</t>
  </si>
  <si>
    <t>PRESTAR SERVICIOS PROFESIONALES DESDE EL COMPONENTE JURIDICO ORIENTADOS AL APOYO, ARTICULACIÓN Y SEGUIMIENTO DE LAS ACTIVIDADES NECESARIAS PARA LOS PROCESOS DE SELECCIÓN Y SEGUIMIENTO DE LAS ETAPAS CONTRACTUALES Y POSTCONTRACTUALES EN EL MARCO DE LOS PROYECTOS DE MEJORAMIENTO INTEGRAL DEL HÁBITAT ADELANTADOS POR LA SECRETARÍA DISTRITAL DEL HÁBITAT.</t>
  </si>
  <si>
    <t>PRE STAR SERVICIOS PROFESIONALES PARA APOYAR JURÍDICAMENTE EN LA FUNCIÓN DE VIGILANCIA DE ENAJENADORES DE VIVIENDA Y ARRENDADORES</t>
  </si>
  <si>
    <t>INGENIERA AMBIENTAL Y SANITARIA</t>
  </si>
  <si>
    <t>PRESTAR SERVICIOS PROFESIONALES PARA LA PLANIFICACIÓN, IMPLEMENTACIÓN Y SEGUIMIENTO DEL PLAN INSTITUCIONAL DE GESTIÓN AMBIENTAL – PIGA Y DEL SISTEMA DE GESTIÓN AMBIENTAL DE LA SECRETARÍA DISTRITAL DEL HÁBITAT, EN CUMPLIMIENTO DE LOS LINEAMIENTOS INSTITUCIONALES Y DISTRITALES, LOS REQUISITOS DE LA NORMA ISO 14001:2015 Y LA NORMATIVIDAD AMBIENTAL VIGENTE, ASÍ COMO ATENDER LAS DEMÁS ACTIVIDADES QUE DETERMINE LA SUPERVISIÓN DEL CONTRATO.</t>
  </si>
  <si>
    <t>TL SISTEMAS DE COMPUTACION</t>
  </si>
  <si>
    <t>INGENIERA CATASTRAL Y GEODESIA</t>
  </si>
  <si>
    <t>PRESTAR SERVICIOS PROFESIONALES PARA LA REVISIÓN Y CONSOLIDACIÓN DE LA INFORMACIÓN GEOGRÁFICA Y ALFANUMÉRICA DEL HÁBITAT, ASÍ COMO PARTICIPAR EN LOS ANÁLISIS ESPACIALES DE LOS INSTRUMENTOS DE PLANEACIÓN, EN EL MARCO DEL SISTEMA DE INFORMACIÓN MISIONAL DE LA SECRETARÍA DISTRITAL DEL HÁBITAT -SDHT-.</t>
  </si>
  <si>
    <t>PRESTAR SERVICIOS PROFESIONALES PARA APOYAR EL DESARROLLO Y SEGUIMIENTO DE LOS ESPACIOS DE PARTICIPACIÓN POBLACIONALES DEL ORDEN DISTRITAL, MEDIANTE EL ANÁLISIS, SISTEMATIZACIÓN Y CONSOLIDACIÓN DE INFORMACIÓN CON ENFOQUE DE GÉNERO Y ENFOQUE DIFERENCIAL, EN EL MARCO DE LAS POLÍTICAS PÚBLICAS DISTRITALES.</t>
  </si>
  <si>
    <t>PRESTAR SERVICIOS PROFESIONALES EN LAS ACTIVIDADES DE REVISIÓN, ACTUALIZACIÓN, CONSOLIDACIÓN Y ANÁLISIS DE INDICADORES URBANOS Y REGIONALES, TABLEROS DE CONTROL, ASÍ COMO MODELAMIENTO DE DATOS EN TEMAS RELACIONADOS CON EL SECTOR HÁBITAT.</t>
  </si>
  <si>
    <t>TECNOLOGIA EN PUBLICIDAD Y
COMUNICACION VISUAL</t>
  </si>
  <si>
    <t>PRESTAR SERVICIOS TÉCNICOS PARA APOYAR LA ELABORACIÓN DE PLANES Y ESTRATEGIAS PARA LA DIGITALIZACIÓN DE CONTENIDOS Y DIVULGACIÓN DE LAS ESTRATEGIAS DE LA ESCUELA VIRTUAL DEL HÁBITAT, EN EL MARCO DE LA GESTIÓN DEL CONOCIMIENTO DEL SECTOR.</t>
  </si>
  <si>
    <t>TL EN NEGOCIACIÓN INTERNACIONAL</t>
  </si>
  <si>
    <t>PRESTAR SERVICIOS DE APOYO A LA GESTIÓN EN LAS ACTIVIDADES RELACIONADAS CON EL MANEJO DE ARCHIVO Y ADMINISTRACIÓN DOCUMENTAL DE LOS PROCESOS DERIVADOS DE LAS INTERVENCIONES MEJORAMIENTO INTEGRAL DEL HÁBITAT.</t>
  </si>
  <si>
    <t>PRESTAR SERVICIOS PROFESIONALES PARA EL DESARROLLO DE LAS ACTIVIDADES PROPIAS DEL COMPONENTE TÉCNICO EN EL MARCO DE LOS PROYECTOS DE MEJORAMIENTO INTEGRAL DEL HÁBITAT</t>
  </si>
  <si>
    <t>PRESTAR SERVICIOS PROFESIONALES EN EL SEGUIMIENTO DESDE EL COMPONENTE TÉCNICO A LAS INTERVENCIONES DE MEJORAMIENTO INTEGRAL DE BARRIOS PRIORIZADOS POR LA SECRETARÍA DISTRITAL DEL HÁBITAT.</t>
  </si>
  <si>
    <t>PRESTAR SERVICIOS PROFESIONALES DESDE EL COMPONENTE TECNICO EN LAS ACTIVIDADES TOPOGRÁFICAS Y CARTOGRÁFICAS, PARA LA GESTIÓN Y ESTUDIOS PRELIMINARES DE LOS PROCEDIMIENTOS DE LEGALIZACIÓN DE BARRIOS INFORMALES EN LOS TERRITORIOS DE INTERVENCIÓN INTEGRAL DE LA SECRETARIA DISTRITAL DEL HÁBITAT.</t>
  </si>
  <si>
    <t>PRESTAR SERVICIOS PROFESIONALES EN LAS ACTIVIDADES DEL COMPONENTE TECNICO-CATASTRAL DE LAS ETAPAS DE LOS INSTRUMENTOS URBANÍSTICOS DE LEGALIZACIÓN Y FORMALIZACIÓN EN EL ÁMBITO DE LAS INTERVENCIONES INTEGRALES DE LA SECRETARIA DISTRITAL DEL HÁBITAT.</t>
  </si>
  <si>
    <t>PRESTAR SERVICIOS PROFESIONALES ESPECIALIZADOS DE CARÁCTER TÉCNICO PARA APOYAR EL SEGUIMIENTO, CONTROL Y EVALUACIÓN DE LAS ACTIVIDADES DESARROLLADAS EN EL MARCO DE LAS INTERVENCIONES INTEGRALES ADELANTADAS POR LA SECRETARÍA DISTRITAL DEL HÁBITAT.</t>
  </si>
  <si>
    <t>PRESTAR SERVICIOS DE APOYO A LA GESTIÓN EN LOS TRÁMITES DE CARÁCTER ADMINISTRATIVO RELACIONADOS CON LOS TEMAS FINANCIEROS JURIDICOS Y TECNICOS QUE SE VINCULEN CON LAS ACTIVIDADES DE ENAJENACIÓN Y ARRENDAMIENTO DE VIVIENDA</t>
  </si>
  <si>
    <t>PRESTAR SERVICIOS PROFESIONALES DE APOYO JURÍDICO PARA EL DESARROLLO DE LAS ACTIVIDADES DE ACOMPAÑAMIENTO, PREVENCIÓN Y SEGUIMIENTO INDEPENDIENTE RELACIONADAS CON EL CUMPLIMIENTO DEL COMPONENTE LEGAL Y NORMATIVO, CONTRATACIÓN, Y APOYO LEGAL PARA LA PRESENTACIÓN DE INFORMES, DE CONFORMIDAD CON EL MODELO INTEGRADO DE PLANEACIÓN Y GESTIÓN Y EL PLAN ANUAL DE AUDITORÍA 2026.</t>
  </si>
  <si>
    <t>TE INGENIERIA AUTOMOTRIZ</t>
  </si>
  <si>
    <t>PRESTAR SERVICIOS DE APOYO A LA GESTIÓN Y ASISTENCIA TÉCNICA EN LA FORMULACIÓN, EJECUCIÓN Y SEGUIMIENTO DE LOS PLANES, PROGRAMAS Y PROYECTOS DE LA SECRETARÍA DISTRITAL DEL HÁBITAT, ESPECIALMENTE LAS ACTIVIDADES RELACIONADAS CON EL PARQUE AUTOMOTOR DE PROPIEDAD DE LA ENTIDAD</t>
  </si>
  <si>
    <t>ADMINISTRACION DE NEGOCIOS</t>
  </si>
  <si>
    <t>PRESTAR LOS SERVICIOS PROFESIONALES A LA SECRETARÍA DISTRITAL DEL HÁBITAT PARA APOYAR EN LA ADMINISTRACIÓN Y MONITOREO DE LOS CANALES DE ATENCIÓN VIRTUAL Y BRINDAR SOPORTE A LA CIUDADANÍA PARA EL ACCESO A LOS MISMOS.</t>
  </si>
  <si>
    <t>PRESTAR LOS SERVICIOS PROFESIONALES EN DERECHO PARA EL DESARROLLO, ANÁLISIS Y CONCEPTUALIZACIÓN JURÍDICA, MEDIANTE LA PROYECCIÓN, ELABORACIÓN Y REVISIÓN DE LOS DOCUMENTOS, CONCEPTOS Y ACTIVIDADES REQUERIDAS EN EL MARCO DE LAS COMPETENCIAS INSTITUCIONALES DE LA SECRETARÍA DISTRITAL DEL HÁBITAT.</t>
  </si>
  <si>
    <t>LICENCIATURA EN ARQUITECTURA</t>
  </si>
  <si>
    <t>PRESTAR SERVICIOS PROFESIONALES EN DERECHO PARA LA REVISIÓN, SUSTANCIACIÓN Y VERIFICACIÓN DEL CONTROL DE LEGALIDAD DE LOS ACTOS ADMINISTRATIVOS Y DEMÁS ACTUACIONES RELACIONADAS CON LAS ACTIVIDADES DERIVADAS DE LA META DE VIVIENDA EN COMPETENCIA DE LA SECRETARÍA DISTRITAL DEL HÁBITAT.</t>
  </si>
  <si>
    <t>PRESTAR SERVICIOS PROFESIONALES PARA APOYAR TÉCNICAMENTE EN TEMAS RELACIONADOS CON LA ENAJENACIÓN Y ARRENDAMIENTO DE VIVIENDA</t>
  </si>
  <si>
    <t>PRESTAR SERVICIOS PROFESIONALES EN DERECHO PARA EL ACOMPAÑAMIENTO, GESTIÓN Y SUSTANCIACIÓN DE LAS ACTUACIONES JURÍDICAS DE LA SECRETARÍA DISTRITAL DEL HÁBITAT, ASEGURANDO LA REPRESENTACIÓN Y EL SOPORTE INTEGRAL EN LOS PROCEDIMIENTOS DERIVADOS DE LAS COMPETENCIAS INSTITUCIONALES.</t>
  </si>
  <si>
    <t>PRESTAR SERVICIOS PROFESIONALES PARA LA ELABORACIÓN DE LOS INFORMES TÉCNICOS QUE DEN IMPULSO A LOS PROCESOS Y TRÁMITES QUE SE ADELANTAN CON OCASIÓN A LAS ACTIVIDADES DE ENAJENACIÓN Y ARRENDAMIENTO DE VIVIENDA EN EL DISTRITO CAPITAL DE BOGOTÁ</t>
  </si>
  <si>
    <t>PRESTAR LOS SERVICIOS PROFESIONALES PARA APOYAR LOS PROCESOS DE COMUNICACIÓN INTERNA Y EXTERNA ADELANTADOS POR LA SECRETARÍA DISTRITAL DEL HÁBITAT, REALIZANDO EL SEGUIMIENTO A LAS ACTIVIDADES QUE SE DERIVEN EN LA DIFUSIÓN Y DIVULGACIÓN DE LOS PLANES, PROGRAMAS, PROYECTOS Y POLÍTICAS INSTITUCIONALES.</t>
  </si>
  <si>
    <t>PRESTAR SERVICIOS PROFESIONALES ESPECIALIZADOS EN EL ACOMPAÑAMIENTO Y SEGUIMIENTO FINANCIERO DE LA EJECUCIÓN DE LOS PROGRAMAS DE ACCESO A LA VIVIENDA, INCLUYENDO LA ADMINISTRACIÓN DE RECURSOS EN PATRIMONIOS AUTÓNOMOS Y LA PROGRAMACIÓN DE PAGOS.</t>
  </si>
  <si>
    <t>TL TOPOGRAFIA</t>
  </si>
  <si>
    <t>PRESTAR SERVICIOS DE APOYO A LA GESTION PARA EL MANEJO DE BASES DE DATOS GEOGRÁFICAS Y ELABORACIÓN DE CARTOGRAFÍA EN EL MARCO DEL PROGRAMA DE MEJORAMIENTO DE VIVIENDA EN LOS TERRITORIOS PRIORIZADOS POR LA SECRETARÍA DISTRITAL DEL HÁBITAT</t>
  </si>
  <si>
    <t>PRESTAR SERVICIOS PROFESIONALES PARA RESPALDAR EL COMPONENTE SOCIAL DE MEJORAMIENTO DE VIVIENDA DE LA SECRETARIA DISTRITAL DEL HÁBITAT</t>
  </si>
  <si>
    <t>PRESTAR SERVICIOS PROFESIONALES DESDE EL COMPONENTE JURÍDICO EN EL MARCO DEL PROGRAMA DE MEJORAMIENTO DE VIVIENDA DE LA SECRETARIA DISTRITAL DEL HÁBITAT</t>
  </si>
  <si>
    <t>TL EN DESARROLLO DE SOFTWARE</t>
  </si>
  <si>
    <t>PRESTAR SERVICIOS DE APOYO A LA GESTION DEL COMPONENTE TÉCNICO EN LA ESTRUCTURACIÓN PARA LA ASIGNACIÓN DE SUBSIDIOS Y EJECUCIÓN DEL PROGRAMA DE MEJORAMIENTO DE VIVIENDA DE LA SECRETARIA DISTRITAL DEL HÁBITAT</t>
  </si>
  <si>
    <t>Argentina</t>
  </si>
  <si>
    <t>ANTROPOLOGIA</t>
  </si>
  <si>
    <t>PRESTAR SERVICIOS PROFESIONALES DESDE EL COMPONENTE SOCIAL PARA LA GESTIÓN INTEGRAL EN LA ESTRUCTURACIÓN, EJECUCIÓN Y SEGUIMIENTO DEL PROGRAMA DE MEJORAMIENTO DE VIVIENDA DE LA SECRETARÍA DISTRITAL DEL HÁBITAT</t>
  </si>
  <si>
    <t xml:space="preserve">TL EN GESTIÓN DE LA PROPIEDAD HORIZONTAL </t>
  </si>
  <si>
    <t>PRESTAR SERVICIOS DE APOYO A LA GESTION DOCUMENTAL, DISTRIBUCIÓN DE LA CORRESPONDENCIA Y CONFORMACIÓN DE EXPEDIENTES, EN EL MARCO DEL PROGRAMA DE MEJORAMIENTO DE VIVIENDA DE LA SECRETARIA DISTRITAL DEL HÁBITAT</t>
  </si>
  <si>
    <t>PRESTAR SERVICIOS DE APOYO A LA GESTIÓN EN LOS PROCESOS ADMINISTRATIVOS, LOGÍSTICOS Y DE GESTIÓN DOCUMENTAL DE LA SECRETARÍA DISTRITAL DEL HÁBITAT.</t>
  </si>
  <si>
    <t>PRESTAR SERVICIOS PROFESIONALES FINANCIEROS PARA EL SEGUIMIENTO A LOS PROGRAMAS DE MEJORAMIENTO HABITACIONAL Y DE ACCESO A LA VIVIENDA DE LA SECRETARIA DISTRITAL DEL HÁBITAT</t>
  </si>
  <si>
    <t>TECNOLOGO PRODUCCION MULTIMEDIA</t>
  </si>
  <si>
    <t>PRESTAR SERVICIOS DE APOYO A LA GESTIÓN PARA EL ACOMPAÑAMIENTO A LA OFICINA ASESORA DE COMUNICACIONES EN EL DESARROLLO DE ACTIVIDADES OPERATIVAS, LOGÍSTICAS Y ASISTENCIALES DE LA SECRETARIA DISTRITAL DEL HÁBITAT.</t>
  </si>
  <si>
    <t>DISEÑADORA GRAFICA</t>
  </si>
  <si>
    <t>PRESTAR SERVICIOS PROFESIONALES PARA EL DISEÑO Y REALIZACIÓN DE CONTENIDOS GRÁFICOS PARA LA PROMOCION DE LOS PLANES, PROGRAMAS, PROYECTOS Y POLÍTICAS DE LA SECRETARIA DISTRITAL DEL HÁBITAT.</t>
  </si>
  <si>
    <t>LICENCIADO EN ARTES ESCENICAS CON ENFASIS EN TEATRO</t>
  </si>
  <si>
    <t>PRESTAR LOS SERVICIOS PROFESIONALES PARA APOYAR LAS ACTIVIDADES RELACIONADAS CON LA PRODUCCIÓN, DIVULGACIÓN Y GESTIÓN DE LOS EVENTOS ORGANIZADOS POR LA SECRETARÍA DISTRITAL DEL HÁBITAT DE BOGOTÁ, GARANTIZANDO EL CUMPLIMIENTO DE LOS ESTÁNDARES TÉCNICOS, INSTITUCIONALES Y PROTOCOLARIOS REQUERIDOS.</t>
  </si>
  <si>
    <t>PRESTAR SERVICIOS DE APOYO A LA GESTIÓN EN EL DESARROLLO DE ACTIVIDADES DE CARÁCTER ADMINISTRATIVO QUE SE ADELANTAN ASI COMO ACTUALIZAR LA INFORMACIÓN Y DOCUMENTACIÓN EXISTENTE EN LOS SISTEMAS DE INFORMACIÓN DE LA ENTIDAD</t>
  </si>
  <si>
    <t>PRESTAR SERVICIOS PROFESIONALES DE TIPO TÉCNICO Y TECNOLÓGICO EN LAS ÁREAS SUSCEPTIBLES DE OCUPACIÓN ILEGAL O INFORMAL DE LA CIUDAD.</t>
  </si>
  <si>
    <t>INGENIERA AMBIENTAL</t>
  </si>
  <si>
    <t>PRESTAR SERVICIOS PROFESIONALES PARA REALIZAR ACTIVIDADES DE APOYO RELACIONADAS CON EL ACOMPAÑAMIENTO, PREVENCION, SEGUIMIENTO Y EVALUACIÓN INDEPENDIENTE ASOCIADAS CON PLANES DE MEJORAMIENTO DE CONTROL FISCAL, VISITAS TÉCNICAS Y DE CAMPO E INSPECCIONES, DE CONFORMIDAD CON EL MODELO INTEGRADO DE PLANEACIÓN Y GESTIÓN Y EL PLAN ANUAL DE AUDITORÍA 2026.</t>
  </si>
  <si>
    <t>DISEÑADOR(A) INDUSTRIAL</t>
  </si>
  <si>
    <t>PRESTAR SERVICIOS PROFESIONALES PARA REALIZAR ACTIVIDADES DE SEGUIMIENTO DE LA INFORMACIÓN Y CONTENIDOS DEL OBSERVATORIO DEL HÁBITAT, ASÍ COMO LA ARTICULACIÓN CON LA ACADEMIA PARA LA ESTRATEGIA DE INNOVACIÓN Y CONOCIMIENTO EN MATERIA DEL HÁBITAT.</t>
  </si>
  <si>
    <t>INGENIERÍA CIVIL</t>
  </si>
  <si>
    <t>PRESTAR SERVICIOS DE APOYO A LA GESTIÓN PARA EL DESARROLLO DE ACTIVIDADES LOGÍSTICAS Y OPERATIVAS PARA LA PROMOCIÓN E IMPLEMENTACIÓN DE LAS ESTRATEGIAS DE PARTICIPACIÓN Y RELACIONAMIENTO CON LA CIUDADANÍA</t>
  </si>
  <si>
    <t>PRESTAR SERVICIOS PROFESIONALES PARA LA FORMULACIÓN, IMPLEMENTACIÓN Y SEGUIMIENTO DE LAS ACCIONES DE APROPIACIÓN DEL ESPACIO PÚBLICO, EN EL MARCO DEL COMPONENTE DE PARTICIPACIÓN Y RELACIONAMIENTO CON LA CIUDADANÍA</t>
  </si>
  <si>
    <t>PRESTAR SERVICIOS PROFESIONALES PARA APOYAR EL POSICIONAMIENTO E IMPLEMENTACIÓN DE ESTRATEGIAS DE PARTICIPACIÓN E INTERVENCIÓN DEL SECTOR HÁBITAT A NIVEL TERRITORIAL, ARTICULÁNDOLAS CON EL NIVEL CENTRAL</t>
  </si>
  <si>
    <t>LICENCIATURA EN CIENCIAS SOCIALES</t>
  </si>
  <si>
    <t>PRESTAR SERVICIOS PROFESIONALES PARA BRINDAR APOYO EN LA ADMINISTRACIÓN Y MANEJO DE LOS APLICATIVOS SIDIVIC- SISTEMA DE INFORMACIÓN DISTRITAL DE INSPECCIÓN, VIGILANCIA Y CONTROL DE VIVIENDA</t>
  </si>
  <si>
    <t>PRESTAR SERVICIOS PROFESIONALES ESPECIALIZADOS PARA ASESORAR, REVISAR Y ACOMPAÑAR A LA COMISIÓN DE VEEDURÍA DE LAS CURADURÍAS URBANAS DE BOGOTA EN EL ANÁLISIS Y SEGUIMIENTO DE LOS CASOS QUE LE SEAN ASIGNADOS EN LOS ASPECTOS TÉCNICOS Y/O ARQUITECTÓNICOS</t>
  </si>
  <si>
    <t>PRESTAR SERVICIOS PROFESIONALES PARA IMPLEMENTAR Y REALIZAR SEGUIMIENTO A LA POLÍTICA PÚBLICA DISTRITAL DE SERVICIO A LA CIUDADANÍA Y DEMÁS INSTRUMENTOS DE PLANEACIÓN DEL PROCESO DE PARTICIPACIÓN Y RELACIONAMIENTO CON LA CIUDADANÍA DE LA SECRETARÍA DISTRITAL DEL HÁBITAT.</t>
  </si>
  <si>
    <t>PRESTAR SERVICIOS PROFESIONALES PARA APOYAR TÉCNICAMENTE LAS ACTIVIDADES DE MONITOREO Y PREVENCIÓN DE DESARROLLOS ILEGALES EN LAS ÁREAS SUSCEPTIBLES DE OCUPACIÓN ILEGAL O INFORMAL DEL DISTRITO CAPITAL</t>
  </si>
  <si>
    <t>PRESTAR SERVICIOS PROFESIONALES PARA APOYAR TÉCNICAMENTE LAS ACTIVIDADES DE MONITOREO Y PREVENCIÓN DE DESARROLLO ILEGALES EN LAS ÁREAS SUSCEPTIBLES DE OCUPACIÓN ILEGAL O INFORMAL DEL DISTRITO CAPITAL</t>
  </si>
  <si>
    <t>Contador (a) Público (a)</t>
  </si>
  <si>
    <t>PRESTAR SERVICIOS PROFESIONALES A LA SECRETARÍA DISTRITAL DEL HÁBITAT, ORIENTADOS A BRINDAR APOYO TÉCNICO EN LA REVISIÓN&lt;(&gt;,&lt;)&gt; SEGUIMIENTO, CONCILIACIÓN Y VALIDACIÓN DE LAS OPERACIONES PRESUPUESTALES DE LA ENTIDAD, CON EL FIN DE CONTRIBUIR AL ADECUADO CONTROL Y EJECUCIÓN DE LOS RECURSOS ASIGNADOS EN LA VIGENCIA FISCAL</t>
  </si>
  <si>
    <t>PRESTAR SERVICIOS PROFESIONALES DE APOYO JURÍDICO PARA SUSTANCIAR INVESTIGACIONES ADMINISTRATIVAS RELACIONADAS CON LA ENAJENACIÓN Y ARRENDAMIENTO DE VIVIENDA</t>
  </si>
  <si>
    <t>PRESTAR SERVICIOS PROFESIONALES PARA EJECUTAR LAS ACTIVIDADES RELACIONADAS CON LA ELABORACIÓN, EJECUCIÓN Y SEGUIMIENTO AL PLAN INSTITUCIONAL DE CAPACITACIÓN , ASÍ COMO DEL PLAN ESTRATÉGICO DE TALENTO HUMANO EN LA SECRETARÍA DISTRITAL DEL HÁBITAT.</t>
  </si>
  <si>
    <t>PRESTAR SERVICIOS PROFESIONALES PARA REALIZAR EL SEGUIMIENTO TÉCNICO DE LOS PROGRAMAS DE MEJORAMIENTO HABITACIONAL Y DE VIVIENDA GESTIONADOS POR LA SECRETARIA DISTRITAL DEL HÁBITAT</t>
  </si>
  <si>
    <t>PRESTAR SERVICIOS PROFESIONALES EN EL SEGUIMIENTO DE LAS ACTIVIDADES DE TIPO ADMINISTRATIVO RELACIONADAS CON LOS PROCESOS DE SELECCIÓN DEL PROGRAMA DE MEJORAMIENTO DE VIVIENDA DE LA SECRETARIA DISTRITAL DEL HÁBITAT</t>
  </si>
  <si>
    <t>INGENIERO CIVIL|| ARQUITECTO</t>
  </si>
  <si>
    <t>PRESTAR SERVICIOS PROFESIONALES DESDE EL COMPONENTE TÉCNICO EN EL SEGUIMIENTO DE LA EJECUCIÓN DE LOS PROYECTOS RELACIONADOS CON EL PROGRAMA DE MEJORAMIENTO DE VIVIENDA DE LA SECRETARÍA DISTRITAL DEL HÁBITAT.</t>
  </si>
  <si>
    <t>PRESTAR SERVICIOS PROFESIONALES DE CARÁCTER ADMINISTRATIVO PARA APOYAR EN EL PROCESO DE COBRO PERSUASIVO Y DEPURACIÓN DE LA CARTERA POR SANCIONES IMPUESTAS A LOS INFRACTORES DE LAS NORMAS DE ENAJENACIÓN Y ARRENDAMIENTO DE LOS INMUEBLES DESTINADOS A VIVIENDA</t>
  </si>
  <si>
    <t>PRESTAR SERVICIOS PROFESIONALES ESPECIALIZADOS EN MATERIA DE POLÍTICAS PÚBLICAS DE SERVICIOS PÚBLICOS DOMICILIARIOS A CARGO DE LA SECRETARÍA DISTRITAL DEL HÁBITAT</t>
  </si>
  <si>
    <t>PRESTAR SERVICIOS PROFESIONALES PARA APOYAR TÉCNICAMENTE LAS ACTIVIDADES DE MONITOREO Y PREVENCIÓN DE DESARROLLOS ILEGALES EN LAS AREAS SUSCEPTIBLES DE OCUPACIÓN ILEGAL O INFORMAL DEL DISTRITO CAPITAL.</t>
  </si>
  <si>
    <t>PRESTAR SERVICIOS PROFESIONALES PARA APOYAR TÉCNICAMENTE EN EL SEGUIMIENTO Y CONTROL A LOS PROYECTOS DE ENAJENACIÓN DE VIVIENDA RADICADOS EN LA ENTIDAD</t>
  </si>
  <si>
    <t>PRESTAR SERVICIOS PROFESIONALES DE CARÁCTER FINANCIERO Y CONTABLE RELACIONADOS CON EL REGISTRO DE ENAJENADORES DE VIVIENDA Y MATRÍCULA DE ARRENDADORES, LAS AUTORIZACIONES PARA LA ENAJENACIÓN DE VIVIENDA, ORIENTACIÓN AL CIUDADANO Y DEMÁS ASPECTOS QUE SE REQUIERAN.</t>
  </si>
  <si>
    <t>ADMINISTRADORA AMBIENTAL</t>
  </si>
  <si>
    <t>PRESTAR SERVICIOS PROFESIONALES DE APOYO PARA EL DESARROLLO DE LAS ACTIVIDADES DE ACOMPAÑAMIENTO, PREVENCIÓN, SEGUIMIENTO Y EVALUACIÓN INDEPENDIENTE RELACIONADAS CON EL SISTEMA DE GESTIÓN AMBIENTAL, PIGA Y PACA, DE CONFORMIDAD CON EL PLAN ANUAL DE AUDITORÍA 2026.</t>
  </si>
  <si>
    <t>PRESTAR SERVICIOS PROFESIONALES ESPECIALIZADOS PARA EL DESARROLLO, IMPLEMENTACIÓN Y SEGUIMIENTO DE LAS ESTRATEGIAS DE REVITALIZACIÓN DE LA SECRETARÍA DISTRITAL DEL HÁBITAT, APOYANDO LA COORDINACIÓN INTERINSTITUCIONAL, LA GESTIÓN SOCIAL Y LA PARTICIPACIÓN CIUDADANA TERRITORIAL EN EL MARCO DEL PLAN DE DESARROLLO "BOGOTÁ CAMINA SEGURA."</t>
  </si>
  <si>
    <t>PRESTAR SERVICIOS PROFESIONALES PARA APOYAR LA SUPERVISIÓN DE LOS CONTRATOS Y CONVENIOS EN EJECUCIÓN DEL COMPONENTE AMBIENTAL EN EL MARCO DE LAS INTERVENCIONES INTEGRALES DE ESPACIO PUBLICO Y PROCESO DE REVITALIZACIÓN URBANA.</t>
  </si>
  <si>
    <t>PRESTAR SERVICIOS PROFESIONALES PARA IMPULSAR EL DESARROLLO DE LAS ESTRATEGIAS RELACIONADAS CON LOS POLÍGONOS PRIORIZADOS PARA INTERVENCIÓN INTEGRAL DE ESPACIO PÚBLICO Y PROCESOS DE REVITALIZACIÓN URBANA.</t>
  </si>
  <si>
    <t>TL EN GESTIÓN ADMINISTRATIVA</t>
  </si>
  <si>
    <t>PRESTAR SERVICIOS DE APOYO A LA GESTIÓN, DESDE EL COMPONENTE ADMINISTRATIVO, EN LOS PROCESOS DERIVADOS DE LA ESTRUCTURACIÓN DE LAS ESTRATEGIAS E IMPLEMENTACIÓN DE LOS PLANES, PROGRAMAS Y PROYECTOS PRIORIZADOS POR LA SECRETARIA DISTRITAL DEL HABITAT</t>
  </si>
  <si>
    <t>PRESTAR SERVICIOS PROFESIONALES PARA APOYAR LA ARTICULACIÓN DE INFORMACIÓN RELACIONADA CON POLÍTICAS, PROGRAMAS&lt;(&gt;,&lt;)&gt; PROYECTOS E INSTRUMENTOS DE PLANEACIÓN, GESTIÓN Y FINANCIACIÓN, EN EL MARCO DE LAS INTERVENCIONES DE LOS PROYECTOS PRIORIZADOS POR LA SECRETARÍA DISTRITAL DEL HÁBITAT</t>
  </si>
  <si>
    <t>PRESTAR SERVICIOS PROFESIONALES ESPECIALIZADOS PARA BRINDAR ACOMPAÑAMIENTO TÉCNICO Y CONCEPTUAL EN EL SEGUIMIENTO DE LAS TAREAS MISIONALES RELACIONADAS CON LAS POLÍTICAS PÚBLICAS DEL SECTOR HÁBITAT, ASÍ COMO EN EL DESARROLLO, REVISIÓN Y ANÁLISIS DE DOCUMENTOS Y REPORTES TÉCNICOS, ASEGURANDO LA COORDINACIÓN DE TAREAS Y EL CUMPLIMIENTO DE LOS COMPROMISOS ADQUIRIDOS</t>
  </si>
  <si>
    <t>PRESTAR SERVICIOS PROFESIONALES PARA APOYAR EL SEGUIMIENTO Y LA REVISIÓN JURÍDICA DE LAS SOLICITUDES, RESPUESTAS, PRODUCTOS, DOCUMENTOS, ACTOS ADMINISTRATIVOS Y DEMÁS NECESIDADES JURÍDICAS EN MATERIA DE SERVICIOS PÚBLICOS Y GESTIÓN INTEGRAL DEL HÁBITAT</t>
  </si>
  <si>
    <t>PRESTAR SERVICIOS PROFESIONALES PARA REALIZAR ACTIVIDADES RELACIONADAS CON EL FONDO DE SOLIDARIDAD Y REDISTRIBUCIÓN DE INGRESOS, OTORGAMIENTO DEL BENEFICIO MÍNIMO VITAL Y OTROS BENEFICIOS ECONÓMICOS EN MATERIA FINANCIERA EN EL ÁMBITO DE LOS SERVICIOS PÚBLICOS DOMICILIARIOS</t>
  </si>
  <si>
    <t>INGENIERO ELECTRICISTA</t>
  </si>
  <si>
    <t>PRESTAR SERVICIOS PROFESIONALES PARA EL ACOMPAÑAMIENTO TÉCNICO EN LA GESTIÓN, SEGUIMIENTO Y EJECUCIÓN DE LOS PROYECTOS ENERGÉTICOS, CONFORME A LAS FUNCIONES Y COMPETENCIAS DE LA SECRETARÍA DISTRITAL DEL HÁBITAT</t>
  </si>
  <si>
    <t>PRESTAR SERVICIOS PROFESIONALES PARA APOYAR LA IMPLEMENTACIÓN DEL MODELO DE ECONOMÍA CIRCULAR EN LOS ACUEDUCTOS COMUNITARIOS, DESARROLLANDO LA VERIFICACIÓN DE LA OPERACIÓN DE LOS SISTEMAS DE POTABILIZACIÓN PARA LA MEJORA DE LA PRESTACIÓN DEL SERVICIO PÚBLICO</t>
  </si>
  <si>
    <t>PRESTAR SERVICIOS PROFESIONALES PARA REALIZAR ACTIVIDADES RELACIONADAS CON LA FORMULACIÓN, DESARROLLO Y SEGUIMIENTO DE PLANES, POLÍTICAS, PROGRAMAS Y PROYECTOS RELACIONADOS CON EL SERVICIO PÚBLICO DE ASEO Y LA GESTIÓN DE RESIDUOS SÓLIDOS EN EL ÁREA URBANA Y RURAL DE DISTRITO CAPITAL</t>
  </si>
  <si>
    <t>PRESTAR SERVICIOS PROFESIONALES PARA REALIZAR ACTIVIDADES DE SEGUIMIENTO Y GESTIÓN DE INFORMACIÓN DE LOS SERVICIOS PÚBLICOS DOMICILIARIOS RELACIONADOS CON SUBSIDIOS, CONTRIBUCIONES Y BENEFICIOS ECONÓMICOS OTORGADOS POR EL DISTRITO CAPITAL</t>
  </si>
  <si>
    <t>PRESTAR SERVICIOS PROFESIONALES EN LAS ACTIVIDADES TÉCNICAS Y SEGUIMIENTO ADMINISTRATIVO DESTINADO A OPTIMIZAR LOS PROCESOS DE INTERVENCIÓN INTEGRAL DE ESPACIO PÚBLICO DE LOS TERRITORIOS PRIORIZADOS POR LA SECRETARÍA DISTRITAL DEL HÁBITAT.</t>
  </si>
  <si>
    <t>PRESTAR SERVICIOS PROFESIONALES DESDE EL COMPONENTE SOCIAL A LAS ACTIVIDADES ASOCIADAS A LA FORMULACIÓN Y EL SEGUIMIENTO DE LOS PLANES DE INTERVENCIÓN PARA EL MEJORAMIENTO INTEGRAL DEL HÁBITAT EN LOS TERRITORIOS PRIORIZADOS POR LA SECRETARÍA DISTRITAL DEL HÁBITAT</t>
  </si>
  <si>
    <t>PRESTAR SERVICIOS PROFESIONALES EN EL COMPONENTE AMBIENTAL PARA EL SEGUIMIENTO Y EVALUACIÓN DE LOS PLANES DE INTERVENCIÓN DESTINADOS AL MEJORAMIENTO INTEGRAL DEL HÁBITAT EN LOS TERRITORIOS PRIORIZADOS POR LA SECRETARÍA DISTRITAL DEL HÁBITAT.</t>
  </si>
  <si>
    <t>TC PROFESIONAL EN PROCESOS ADMINISTRATIVOS</t>
  </si>
  <si>
    <t>PRESTAR SERVICIOS DE APOYO A LA GESTIÓN EN LAS ACTIVIDADES ADMINISTRATIVAS Y DOCUMENTALES DERIVADAS DEL PROGRAMA DE MEJORAMIENTO INTEGRAL DEL HÁBITAT DESARROLLADO POR LA SECRETARÍA DISTRITAL DEL HÁBITAT</t>
  </si>
  <si>
    <t>POLITOLOGA</t>
  </si>
  <si>
    <t>STAR SERVICIOS PROFESIONALES DESDE EL COMPONENTE SOCIAL EN LA EJECUCIÓN DEL SEGUIMIENTO DE LOS PLANES DE INTERVENCIÓN PARA EL MEJORAMIENTO INTEGRAL DEL HABITAT EN LOS TERRITORIOS PRIORIZADOS POR LA SECRETARÍA DISTRITAL DEL HÁBITAT.</t>
  </si>
  <si>
    <t>Administrador (a) en Salud Ocupacional</t>
  </si>
  <si>
    <t>INGENIERO(A) CIVIL</t>
  </si>
  <si>
    <t>PRESTAR SERVICIOS PROFESIONALES EN EL SEGUIMIENTO Y EVALUACION DESDE EL COMPONENTE TÉCNICO A LOS PLANES DE INTERVENCIÓN DIRIGIDOS AL MEJORAMIENTO INTEGRAL DEL HÁBITAT EN LOS TERRITORIOS PRIORIZADOS POR LA SECRETARÍA DISTRITAL DEL HÁBITAT.</t>
  </si>
  <si>
    <t>PRESTAR SERVICIOS PROFESIONALES DESDE EL COMPONENTE GEOGRÁFICO PARA LA FORMULACIÓN Y SEGUIMIENTO DE LOS PLANES DE INTERVENCIÓN PARA EL MEJORAMIENTO INTEGRAL DEL HÁBITAT EN LOS TERRITORIOS PRIORIZADOS POR LA SECRETARÍA DISTRITAL DEL HÁBITAT</t>
  </si>
  <si>
    <t>PRESTAR SERVICIOS PROFESIONALES EN EL ANÁLISIS, DEFINICIÓN, GESTIÓN Y SEGUIMIENTO DESDE EL COMPONENTE AMBIENTAL A LOS PROYECTOS PARA LA GENERACIÓN DE SOLUCIONES HABITACIONALES A PARTIR DE LOS INSTRUMENTOS DE PLANEACIÓN Y GESTION DEL SUELO.</t>
  </si>
  <si>
    <t xml:space="preserve">ADMINISTRACIÓN DE EMPRESAS </t>
  </si>
  <si>
    <t>PRESTAR SERVICIOS PROFESIONALES DE CARÁCTER SOCIAL PARA REALIZAR SEGUIMIENTO A LOS HOGARES BENEFICIARIOS DE LOS PROGRAMAS DE ACCESO A LA VIVIENDA</t>
  </si>
  <si>
    <t>TC EN ASISTENCIA ADMINISTRATIVA</t>
  </si>
  <si>
    <t>PRESTAR SERVICIOS DE APOYO PARA LA REALIZACIÓN DE ACTIVIDADES ASISTENCIALES Y ADMINISTRATIVAS REQUERIDAS EN EL MARCO DE LOS PROGRAMAS DE ACCESO A LA VIVIENDA Y DE MEJORAMIENTOS BAJO LOS PROCEDIMIENTOS ESTABLECIDOS POR LA SECRETARÍA DISTRITAL DEL HÁBITAT</t>
  </si>
  <si>
    <t>CONTADOR PUBLICO|| ADMINISTRADOR DE EMPRESAS</t>
  </si>
  <si>
    <t>PRESTAR SERVICIOS PROFESIONALES ESPECIALIZADOS EN EL SEGUIMIENTO Y ANÁLISIS DE LA INFORMACIÓN FINANCIERA, LA REVISIÓN DE ESTADOS FINANCIEROS Y EL MANEJO CONTABLE EN EL MARCO DE LOS NEGOCIOS FIDUCIARIOS RELACIONADOS CON LOS PROGRAMAS DE VIVIENDA</t>
  </si>
  <si>
    <t>PRESTAR SERVICIOS DE APOYO PARA LA GESTIÓN DE INFORMES, NOTIFICACIÓN Y TRÁMITES DE RESPUESTA A LOS REQUERIMIENTOS ALLEGADOS EN LA EJECUCIÓN Y DESARROLLO DE LOS PROGRAMAS DE SUBSIDIOS DE VIVIENDA.</t>
  </si>
  <si>
    <t>PRESTAR SERVICIOS PROFESIONALES PARA ACOMPAÑAR DESDE EL ASPECTO FINANCIERO Y CONTABLE LOS PROCESOS DE INTERVENCIÓN QUE SE ADELANTAN CON OCASIÓN DE LA INSPECCIÓN, VIGILANCIA Y CONTROL DE VIVIENDA.</t>
  </si>
  <si>
    <t>PROFESIONAL EN RELACIONES INTERNACIONALES|| PROFESIONAL EN RELACIONES INTERNACIONALES</t>
  </si>
  <si>
    <t>PRESTAR SERVICIOS PROFESIONALES DE APOYO PARA EL DESARROLLO DE LAS ACTIVIDADES DE ACOMPAÑAMIENTO, PREVENCIÓN, SEGUIMIENTO Y EVALUACIÓN INDEPENDIENTE RELACIONADAS CON EL SISTEMA DE GESTIÓN DE LA ENTIDAD Y EL MODELO INTEGRADO DE PLANEACIÓN Y GESTIÓN, DE CONFORMIDAD CON EL PLAN ANUAL DE AUDITORÍA 2026.</t>
  </si>
  <si>
    <t>PRESTAR SERVICIOS PROFESIONALES PARA APOYAR LA PROMOCIÓN Y DIVULGACIÓN DE LAS ACTIVIDADES DEL COMPONENTE DE PARTICIPACIÓN Y RELACIONAMIENTO CON LA CIUDADANÍA</t>
  </si>
  <si>
    <t>TL ANALISIS Y DESARROLLO SISTEMAS DE INFORMACION</t>
  </si>
  <si>
    <t>PRESTAR SERVICIOS PROFESIONALES DE CARÁCTER ADMINISTRATIVO PARA EL REGISTRO Y SEGUIMIENTO DE LAS ACTIVIDADES A CARGO DE LA DIRECCIÓN DE PREVENCIÓN, ARRENDAMIENTOS Y CONTROL DE ENAJENACIÓN</t>
  </si>
  <si>
    <t>PRESTAR SERVICIOS PROFESIONALES PARA ACOMPAÑAR TÉCNICAMENTE A LA SUBSECRETARÍA DE INSPECCIÓN, VIGILANCIA Y CONTROL DE IVIENDA EN LA REVISIÓN Y/OELABORACIÓN DE INFORMES TÉCNICOS RELACIONADOS CON LAS ACTUACIONES QUE DEN IMPULSO A LOS PROCESOS ADMINISTRATIVOS SANCIONATORIOS.</t>
  </si>
  <si>
    <t>PRESTAR SERVICIOS PROFESIONALES PARA ACOMPAÑAR JURÍDICAMENTE EL SEGUIMIENTO A LOS PROCESOS DE INTERVENCIÓN Y TOMA DE POSESIÓN QUE SE ADELANTAN CON OCASIÓN DE LA INSPECCIÓN, VIGILANCIA Y CONTROL.</t>
  </si>
  <si>
    <t>PRESTAR SERVICIOS PROFESIONALES DESDE EL COMPONENTE TÉCNICO EN LOS PROYECTOS DE INFRAESTRUCTURA DE ESPACIO PÚBLICO DE MEJORAMIENTO DE ENTORNO DEFINIDOS POR LA SECRETARÍA DISTRITAL DEL HÁBITAT.</t>
  </si>
  <si>
    <t>PRESTAR SERVICIOS PROFESIONALES DESDE EL COMPONENTE URBANÍSTICO PARA LA FORMULACIÓN Y SEGUIMIENTO DE LOS PLANES DE INTERVENCIÓN PARA EL MEJORAMIENTO INTEGRAL DEL HÁBITAT EN LOS TERRITORIOS PRIORIZADOS POR LA SECRETARÍA DISTRITAL DEL HÁBITAT.</t>
  </si>
  <si>
    <t>PRESTAR SERVICIOS PROFESIONALES PARA APOYAR LA SUPERVISIÓN TÉCNICA INTEGRAL, EN EL MARCO DE LOS POLÍGONOS DE INTERVENCIÓN INTEGRAL DE ESPACIO PÚBLICO Y DE REVITALIZACIÓN, GARANTIZANDO SU ADECUADA EJECUCIÓN CONFORME A LAS DISPOSICIONES TÉCNICAS, ADMINISTRATIVAS Y CONTRACTUALES VIGENTES.</t>
  </si>
  <si>
    <t>PRESTAR SERVICIOS PROFESIONALES EN DERECHO, ORIENTADOS A LA GESTIÓN Y SEGUIMIENTO INTEGRAL DE LOS TRÁMITES DE DEFENSA JUDICIAL Y EXTRAJUDICIAL, ASÍ COMO DE LOS ACTOS ADMINISTRATIVOS PROFERIDOS POR LA SECRETARÍA DISTRITAL DEL HÁBITAT.</t>
  </si>
  <si>
    <t>PRESTAR SERVICIOS PROFESIONALES EN DERECHO, ORIENTADOS A LA GESTIÓN Y DESARROLLO DE LAS ACTUACIONES JURÍDICAS DENTRO DE LOS PROCESOS ADMINISTRATIVOS Y SANCIONATORIOS EN LOS QUE LA SECRETARÍA DISTRITAL DEL HÁBITAT INTERVENGA O SE ENCUENTRE VINCULADA.</t>
  </si>
  <si>
    <t>PRESTAR SERVICIOS PROFESIONALES PARA ASISTIR EL SEGUIMIENTO SOCIAL A LA EJECUCIÓN Y LA ESTRUCTURACIÓN DE LOS HOGARES DEL PROGRAMA DE MEJORAMIENTO DE VIVIENDA DE LA SECRETARIA DISTRITAL DEL HÁBITAT.</t>
  </si>
  <si>
    <t>PRESTAR SERVICIOS PROFESIONALES PARA REALIZAR EL ANALISIS DE DATOS Y GENERACIÓN DE INFORMACIÓN NECESARIA PARA IMPLEMENTACION DE LOS INSTRUMENTOS DE PLANEACION Y GESTION DEL SUELO, ASI COMO, LOS PROYECTOS QUE HABILITEN SUELO PARA VIS Y VIP O USOS COMPLEMENTARIOS EN LA CIUDAD</t>
  </si>
  <si>
    <t>INTERNACIONALISTA</t>
  </si>
  <si>
    <t>PRESTAR SERVICIOS PROFESIONALES PARA APOYAR EL DESARROLLO, IMPLEMENTACIÓN Y SEGUIMIENTO DE LA ESTRATEGIA DE RELACIONAMIENTO INTERINSTITUCIONAL DE LA SECRETARÍA DISTRITAL DEL HÁBITAT A NIVEL REGIONAL, NACIONAL E INTERNACIONAL, MEDIANTE LA ESTRUCTURACIÓN, GESTIÓN Y MONITOREO TÉCNICO DE PROYECTOS DE INVERSIÓN Y COOPERACIÓN, LA GESTIÓN Y SEGUIMIENTO DE COMPROMISOS INTERNACIONALES; Y EL FORTALECIMIENTO DE RELACIONES ESTRATÉGICAS CON ACTORES NACIONALES E INTERNACIONALES, EN CONCORDANCIA CON LAS PRIORIDADES INSTITUCIONALES Y LA NORMATIVA APLICABLE</t>
  </si>
  <si>
    <t>PRESTAR SERVICIOS DE APOYO A LA GESTIÓN EN LAS ACTIVIDADES ADMINISTRATIVAS GENERADAS CON OCASIÓN A LAS ACTUACIONES ADMINISTRATIVAS SANCIONATORIAS</t>
  </si>
  <si>
    <t>PRESTAR SERVICIOS PROFESIONALES PARA APOYAR JURÍDICAMENTE EL TRÁMITE DE NOTIFICACIÓN DE LOS ACTOS ADMINISTRATIVOS Y DEMÁS ACTUACIONES PROCESALES QUE CORRESPONDAN A LOS PROCESOS ADMINISTRATIVOS SANCIONATORIOS</t>
  </si>
  <si>
    <t>PRESTAR SERVICIOS PROFESIONALES PARA REALIZAR LA EDICIÓN, GRAFICACION, ANIMACION  AUDIOVISUAL Y FOTOGRÁFICO PARA LA DIVULGACION INTERNA Y EXTERNA DE LOS PLANES PROGRAMAS Y PROYECTOS DE LA SECRETARIA DISTRITAL DEL HABITAT.</t>
  </si>
  <si>
    <t>PRESTAR SERVICIOS PROFESIONALES DE CARÁCTER JURÍDICO EN EL MARCO DE LAS ACTUACIONES ADMINISTRATIVAS SANCIONATORIAS POR EL INCUMPLIMIENTO DE NORMAS QUE REGULAN LAS ACTIVIDADES DE ENAJENACIÓN Y ARRENDAMIENTO DE VIVIENDA EN EL DISTRITO CAPITAL DE BOGOTÁ</t>
  </si>
  <si>
    <t>PRESTAR SERVICIOS PROFESIONALES PARA APOYAR JURÍDICAMENTE CON EL REGISTRO DE ARRENDADORES Y ENAJENADORES DE VIVIENDA, LAS AUTORIZACIONES PARA LA ENAJENACIÓN DE VIVIENDA Y DEMÁS ACTIVIDADES ORIENTADAS AL CONTROL DE PROYECTOS DE ENAJENACIÓN DE VIVIENDA</t>
  </si>
  <si>
    <t>PRESTAR SERVICIOS PROFESIONALES PARA APOYAR TÉCNICAMENTE EN LOS TEMAS RELACIONADOS CON LA ENAJENACIÓN Y ARRENDAMIENTO DE VIVIENDA</t>
  </si>
  <si>
    <t>PRESTAR SERVICIOS PROFESIONALES ESPECIALIZADOS PARA APOYAR JURÍDICAMENTE CON EL REGISTRO DE ARRENDADORES Y ENAJENADORES DE VIVIENDA, LAS AUTORIZACIONES PARA LA ENAJENACIÓN DE VIVIENDA Y DEMÁS ACTIVIDADES ORIENTADAS AL CONTROL DE PROYECTOS DE ENAJENACIÓN DE VIVIENDA</t>
  </si>
  <si>
    <t>ADMINISTRACION PUBLICA</t>
  </si>
  <si>
    <t>PRESTAR SERVICIOS PROFESIONALES DE APOYO PARA EL DESARROLLO DE LAS ACTIVIDADES DE ACOMPAÑAMIENTO, PREVENCIÓN Y SEGUIMIENTO INDEPENDIENTE RELACIONADAS CON EL MODELO DE RELACIONAMIENTO CON LA CIUDADANÍA, EL TRÁMITE DE DERECHOS DE PETICIÓN Y LA EJECUCIÓN DEL PROGRAMA DE ASEGURAMIENTO Y MEJORA DE LA CALIDAD DE LA AUDITORIA, DE CONFORMIDAD CON EL MODELO INTEGRADO DE PLANEACIÓN Y GESTIÓN Y EL PLAN ANUAL DE AUDITORÍA 2026.</t>
  </si>
  <si>
    <t>PRESTAR SERVICIOS PROFESIONALES PARA LA REVISIÓN Y/O ELABORACIÓN DE INFORMES TÉCNICOS QUE DEN IMPULSO A LOS TRÁMITES QUE SE ADELANTAN RELACIONADOS CON EL REGISTRO DE ENAJENADORES DE VIVIENDA Y MATRÍCULA DE ARRENDADORES, LAS AUTORIZACIONES PARA LA ENAJENACIÓN DE VIVIENDA, ORIENTACIÓN AL CIUDADANO.</t>
  </si>
  <si>
    <t>PRESTAR SERVICIOS DE APOYO A LA GESTIÓN DOCUMENTAL PARA LA RECEPCIÓN, CLASIFICACIÓN Y ARCHIVO DE LOS CONTRATOS DE ACUERDO CON LOS PROCEDIMIENTOS APLICABLES ESTABLECIDOS POR LA ENTIDAD.</t>
  </si>
  <si>
    <t>PSICOLOGO (A)</t>
  </si>
  <si>
    <t>PRESTAR SERVICIOS PROFESIONALES PARA APOYAR EL COMPONENTE SOCIAL DE LOS PROYECTOS PRIORIZADOS EN LOS POLÍGONOS DE INTERVENCIÓN INTEGRAL DE ESPACIO PÚBLICO Y REVITALIZACIÓN, MEDIANTE LA PLANEACIÓN, EJECUCIÓN Y SEGUIMIENTO DE ESTRATEGIAS DE GESTIÓN SOCIAL Y PARTICIPACIÓN CIUDADANA PARA ESTABLECER VÍNCULOS CON COMUNIDADES, INSTITUCIONES Y GRUPOS DE INTERÉS.</t>
  </si>
  <si>
    <t>PRESTAR SERVICIOS PROFESIONALES PARA APOYAR EN LA FORMULACIÓN Y EJECUCIÓN DE LOS PROYECTOS, CONTRATOS Y/O CONVENIOS DE LA ENTIDAD, EN LOS POLIGONOS DE INTERVENCION INTEGRAL DE REVITALIZACION DEFINIDOS POR LA ENTIDAD</t>
  </si>
  <si>
    <t>PRESTAR SERVICIOS DE APOYO A LA GESTIÓN EN LAS ACTIVIDADES ADMINISTRATIVAS Y DE CARÁCTER JURÍDICO DE LOS PROYECTOS EN LOS POLÍGONOS  DE INTERVENCIÓN DE ESPACIO PÚBLICO Y REVITALIZACIÓN</t>
  </si>
  <si>
    <t>PRESTAR SERVICIOS PROFESIONALES ESPECIALIZADOS PARA EL ACOMPAÑAMIENTO Y GESTIÓN PARA LA IMPLEMENTACIÓN DE POLÍTICAS PÚBLICAS Y PROGRAMAS SECTORIALES DE DESARROLLO URBANO, HÁBITAT Y VIVIENDA, INCORPORANDO CRITERIOS DE SEGUIMIENTO Y EVALUACIÓN, CONTRIBUYENDO AL CUMPLIMIENTO DE OBJETIVOS INSTITUCIONALES DE LA SECRETARÍA DISTRITAL DEL HÁBITAT.</t>
  </si>
  <si>
    <t>PRESTAR SERVICIOS PROFESIONALES ESPECIALIZADOS PARA REVISAR Y ACOMPAÑAR A LA COMISIÓN DE VEEDURÍA DE LAS CURADURÍAS URBANAS DE BOGOTÁ EN EL ANÁLISIS Y SEGUIMIENTO DE LOS CASOS QUE LE SEAN ASIGNADOS EN LOS ASPECTOS TÉCNICOS Y/O ARQUITECTÓNICOS</t>
  </si>
  <si>
    <t>ARQUITECTURA</t>
  </si>
  <si>
    <t>PRESTAR SERVICIOS PROFESIONALES PARA EL DESARROLLO DE ACTIVIDADES ESTRATÉGICAS Y TÉCNICAS DE FORMULACIÓN, EJECUCIÓN Y SEGUIMIENTO DE LAS ESTRATEGIAS DE PARTICIPACIÓN EN EL ESPACIO PÚBLICO LIDERADAS POR LA SECRETARÍA DISTRITAL DEL HÁBITAT</t>
  </si>
  <si>
    <t>PRESTAR SERVICIOS PROFESIONALES PARA DESARROLLAR LAS ACTIVIDADES JURÍDICAS DERIVADAS DE LAS ETAPAS PRECONTRACTUAL, CONTRACTUAL Y POSTCONTRACTUAL DENTRO DEL PROCESO DE GESTIÓN DE SERVICIO A LA CIUDADANÍA DE LA SECRETARÍA DISTRITAL DEL HÁBITAT.</t>
  </si>
  <si>
    <t>PRESTAR SERVICIOS PROFESIONALES PARA ARTICULAR LA GESTIÓN JURÍDICA CONTRACTUAL Y ADMINISTRATIVA DEL COMPONENTE DE PARTICIPACIÓN Y RELACIONAMIENTO CON LA CIUDADANÍA.</t>
  </si>
  <si>
    <t>PRESTAR SERVICIOS PROFESIONALES PARA APOYAR EL DESARROLLO DE ACCIONES DIRIGIDAS A FORTALECER LA GESTIÓN SOCIAL, TERRITORIAL Y POBLACIONAL DEL SECTOR HÁBITAT EN LAS DIFERENTES LOCALIDADES DEL DISTRITO CAPITAL.</t>
  </si>
  <si>
    <t>RELACIONES INTERNACIONALES Y ESTUDIOS POLITICOS</t>
  </si>
  <si>
    <t>PRESTAR SERVICIOS PROFESIONALES PARA LA IMPLEMENTACIÓN Y SEGUIMIENTO DE ESTRATEGIAS DE PARTICIPACIÓN CON ENFOQUE DIFERENCIAL, ASÍ COMO PARA EL SEGUIMIENTO Y REPORTE DE COMPROMISOS DE POLÍTICAS PÚBLICAS DEL SECTOR HÁBITAT RELACIONADAS CON LA PARTICIPACIÓN CIUDADANA</t>
  </si>
  <si>
    <t>PRESTAR SERVICIOS PROFESIONALES PARA EL DESARROLLO DE ACCIONES ENCAMINADAS FORTALECER LA GESTION SOCIAL Y TERRITORIAL DEL SECTOR HÁBITAT Y LA PROMOCIÓN DE LA PARTICIPACIÓN CIUDADANA EN LAS DIFERENTES LOCALIDADES DEL DISTRITO CAPITAL.</t>
  </si>
  <si>
    <t>PRESTAR SERVICIOS PROFESIONALES PARA APOYAR FINANCIERAMENTE LAS ACTIVIDADES ORIENTADAS AL CONTROL DE PROYECTOS DE ENAJENACIÓN DE VIVIENDA Y MATRÍCULAS DE ARRENDAMIENTO DE VIVIENDA.</t>
  </si>
  <si>
    <t>PRESTAR SERVICIOS PROFESIONALES PARA APOYAR LAS ACTIVIDADES DE ARTICULACIÓN, SOCIALIZACIÓN, DESARROLLO Y SEGUIMIENTO, FRENTE A LA PREVENCIÓN DE DESARROLLOS ILEGALES EN LAS AREAS SUSCEPTIBLES DE OCUPACIÓN ILEGAL O INFORMAL DEL DISTRITO CAPITAL</t>
  </si>
  <si>
    <t>PRESTAR SERVICIOS PROFESIONALES PARA APOYAR JURÍDICAMENTE CON EL REGISTRO DE ARRENDADORES Y ENAJENADORES DE VIVIENDA, LAS AUTORIZACIONES PARA LA ENAJENACIÓN DE VIVIENDA Y DEMÁS ACTIVIDADES ORIENTADAS AL CONTROL DE PROYECTOS DE ENAJENACIÓN</t>
  </si>
  <si>
    <t>PRESTAR SERVICIOS PROFESIONALES JURÍDICOS PARA REALIZAR LAS ACTIVIDADES INTEGRALES DE ARTICULACIÓN Y GESTIÓN INTERINSTITUCIONAL POBLACIONAL PARA LA ASIGNACIÓN, OFERTA Y DIVULGACIÓN DE SUBSIDIOS CON ENFOQUE DIFERENCIAL EN LOS PROGRAMAS DE ACCESO A LA VIVIENDA</t>
  </si>
  <si>
    <t>PRESTAR SERVICIOS PROFESIONALES DE APOYO PARA LA REVISIÓN, ANÁLISIS Y FORTALECIMIENTO DE LOS TRÁMITES Y PROCEDIMIENTOS ADMINISTRATIVOS ASOCIADOS A LA CADENA DE URBANISMO Y CONSTRUCCIÓN, CON EL FIN DE CONTRIBUIR A SU RACIONALIZACIÓN Y SIMPLIFICACIÓN CONFORME A LAS DISPOSICIONES NORMATIVAS VIGENTES.</t>
  </si>
  <si>
    <t>PRESTAR SERVICIOS PROFESIONALES JURÍDICOS PARA LA ORIENTACIÓN Y SEGUIMIENTO DE PROGRAMAS A CARGO DE LA SUBSECRETARÍA DE VIVIENDA.</t>
  </si>
  <si>
    <t>NEGOCIOS INTERNACIONALES</t>
  </si>
  <si>
    <t>PRESTAR SERVICIOS PROFESIONALES DE CARÁCTER SOCIAL PARA APOYAR EL PROGRAMA DE EDUCACIÓN E INCLUSIÓN FINANCIERA Y DEMÁS PROGRAMAS DE ACCESO A LA VIVIENDA A CARGO DE LA SECRETARIA DISTRITAL DEL HÁBITAT</t>
  </si>
  <si>
    <t>PRESTAR SERVICIOS PROFESIONALES PARA EL ACOMPAÑAMIENTO A HOGARES EN EL PROGRAMA DE EDUCACIÓN E INCLUSIÓN FINANCIERA Y DEMÁS PROGRAMAS DE ACCESO A LA VIVIENDA A CARGO DE LA SECRETARIA DISTRITAL DEL HÁBITAT</t>
  </si>
  <si>
    <t>BACHILLER  ACADEMICO</t>
  </si>
  <si>
    <t>PRESTAR SERVICIOS TÉCNICOS PARA EL APOYO EN ACTIVIDADES SOCIALES REQUERIDAS EN LOS PROGRAMAS DE ACCESO A LA VIVIENDA DE LA SECRETARIA DISTRITAL DEL HÁBITAT.</t>
  </si>
  <si>
    <t>PRESTAR SERVICIOS PROFESIONALES PARA LA ELABORACIÓN DE INFORMES DE SEGUIMIENTO Y LA ACTUALIZACIÓN DE LOS DOCUMENTOS QUE COMPONEN EL MODELO DE SEGURIDAD Y PRIVACIDAD DE LA INFORMACIÓN.</t>
  </si>
  <si>
    <t>TL PROGRMACIÓN DE SOFTWARE</t>
  </si>
  <si>
    <t>PRESTAR SERVICIOS DE APOYO A LA GESTIÓN PARA LA ATENCIÓN Y SOLUCIÓN DE INCIDENTES DE PRIMER NIVEL, Y LA EJECUCIÓN DE TAREAS OPERATIVAS RELACIONADAS CON LOS SERVICIOS TECNOLÓGICOS DE LA ENTIDAD.</t>
  </si>
  <si>
    <t>PRESTAR SERVICIOS PROFESIONALES PARA LA ELABORACIÓN DE ACTOS ADMINISTRATIVOS Y LA PROYECCIÓN DE DOCUMENTOS TÉCNICOS DERIVADOS DEL REDISEÑO INSTITUCIONAL Y LA IMPLEMENTACIÓN DE ACCIONES PARA EL FORTALECIMIENTO DE LA POLÍTICA DE TALENTO HUMANO DE LA SECRETARÍA DISTRITAL DEL HÁBITAT.</t>
  </si>
  <si>
    <t>PRESTAR SERVICIOS PROFESIONALES PARA LA REVISIÓN Y/O ELABORACIÓN DE INFORMES TÉCNICOS QUE DEN IMPULSO A LOS PROCESOS Y TRÁMITES QUE SE ADELANTAN CON OCASIÓN A LAS ACTIVIDADES DE ENAJENACIÓN Y ARRENDAMIENTO DE VIVIENDA EN EL DISTRITO CAPITAL DE BOGOTÁ</t>
  </si>
  <si>
    <t>PRESTAR SERVICIOS PROFESIONALES PARA APOYAR JURÍDICAMENTE EN LAS INVESTIGACIONES ADMINISTRATIVAS RELACIONADAS CON LA ENAJENACIÓN Y ARRENDAMIENTO DE VIVIENDA.</t>
  </si>
  <si>
    <t>PRESTAR SERVICIOS PROFESIONALES PARA LA ELABORACIÓN DE INFORMES TÉCNICOS Y DEMÁS ACTIVIDADES RELACIONADAS CON LOS TRÁMITES Y LOS PROCESOS ADMINISTRATIVOS SANCIONATORIOS.</t>
  </si>
  <si>
    <t>PRESTAR SERVICIOS PROFESIONALES ESPECIALIZADOS PARA BRINDAR ACOMPAÑAMIENTO JURÍDICO, REVISIÓN Y SEGUIMIENTO DE LOS PROCESOS QUE DEN CUMPLIMIENTO A LOS OBJETIVOS MISIONALES DE LA SUBSECRETARIA DE INSPECCIÓN, VIGILANCIA Y CONTROL DE VIVIENDA.</t>
  </si>
  <si>
    <t>PRESTAR SERVICIOS PROFESIONALES PARA LA FORMULACIÓN, EJECUCIÓN Y SEGUIMIENTO DE LAS INTERVENCIONES DE APROPIACIÓN DEL ESPACIO PÚBLICO LIDERADAS POR LA SECRETARÍA DISTRITAL DEL HÁBITAT</t>
  </si>
  <si>
    <t>PRESTAR SERVICIOS PROFESIONALES PARA APOYAR EL DISEÑO, EJECUCIÓN Y SEGUIMIENTO DE LAS ESTRATEGIAS DE PARTICIPACIÓN EN EL ESPACIO PÚBLICO LIDERADAS POR LA SECRETARÍA DISTRITAL DEL HÁBITAT</t>
  </si>
  <si>
    <t>PRESTAR SERVICIOS PROFESIONALES PARA LA FORMULACIÓN, EJECUCIÓN Y SEGUIMIENTO DE ESTRATEGIAS DE PARTICIPACIÓN CIUDADANA Y GESTIÓN SOCIAL DISEÑADAS E IMPLEMENTADAS POR LAS ENTIDADES DEL SECTOR HÁBITAT</t>
  </si>
  <si>
    <t>MAESTRO EN ARTES PLASTICAS</t>
  </si>
  <si>
    <t>PRESTAR SERVICIOS PROFESIONALES PARA LA EJECUCIÓN DE INTERVENCIONES EN EL ESPACIO PÚBLICO Y EL DESARROLLO DE HERRAMIENTAS DE APOYO GRÁFICO Y DE SEGUIMIENTO PARA LA PROMOCIÓN, DIVULGACIÓN Y EJECUCIÓN DE LAS ESTRATEGIAS DE PARTICIPACIÓN CIUDADANA</t>
  </si>
  <si>
    <t>PROFESIONAL EN COMUNICACIÓN SOCIAL</t>
  </si>
  <si>
    <t>PRESTAR SERVICIOS PROFESIONALES PARA APOYAR EL SEGUIMIENTO DE LOS COMPONENTES ECONÓMICOS Y FINANCIEROS DE PROYECTOS, CONTRATOS Y/O CONVENIOS EN EL MARCO DE LOS POLÍGONOS DE INTERVENCIÓN INTEGRAL DE ESPACIO PÚBLICO Y REVITALIZACIÓN.</t>
  </si>
  <si>
    <t>PRESTAR SERVICIOS PROFESIONALES ESPECIALIZADOS EN LOS PROCESOS DE INTERVENCIÓN Y TOMA DE POSESIÓN DE LAS PERSONAS NATURALES Y JURÍDICAS QUE ADELANTAN LA ACTIVIDAD DE ENAJENACIÓN DE INMUEBLES DESTINADOS A VIVIENDA.</t>
  </si>
  <si>
    <t>PRESTAR SERVICIOS PROFESIONALES PARA EL DESARROLLO DE LAS ACTIVIDADES DE COORDINACIÓN ENTRE LAS ALCALDÍAS LOCALES Y LA SDHT, PARA PREVENIR DESARROLLOS Y OCUPACIONES ILEGALES EN EL DISTRITO CAPITAL</t>
  </si>
  <si>
    <t>PRESTAR SERVICIOS PROFESIONALES DESDE EL COMPONENTE JURIDICO EN EL MARCO DE LA ASIGNACION DE SUBSIDIOS DEL PROGRAMA DE MEJORAMIENTO DE VIVIENDA EN LOS TERRITORIOS PRIORIZADOS POR LA SECRETARIA DISTRITAL DEL HABITAT</t>
  </si>
  <si>
    <t>CIENCIA POLITICA Y GOBIERNO</t>
  </si>
  <si>
    <t>PRESTAR SERVICIOS PROFESIONALES PARA EJECUTAR EL ACOMPAÑAMIENTO DESDE EL COMPONENTE SOCIAL A LA ESTRUCTURACION Y EJECUCION DE LOS HOGARES DE LOS PROGRAMAS DE ACCESO A LA VIVIENDA Y DE MEJORAMIENTOS BAJO LOS PROCEDIMIENTOS ESTABLECIDOS POR LA SECRETARÍA DISTRITAL DEL HÁBITAT</t>
  </si>
  <si>
    <t>PRESTAR SERVICIOS PROFESIONALES PARA LA GESTIÓN Y SEGUIMIENTO JURIDICO A LOS PROGRAMAS DE ACCESO A LA VIVIENDA Y DE MEJORAMIENTOS BAJO LOS PROCEDIMIENTOS ESTABLECIDOS POR LA SECRETARÍA DISTRITAL DEL HÁBITAT.</t>
  </si>
  <si>
    <t>PRESTAR SERVICIOS PROFESIONALES TÉCNICOS PARA LOS PROCESOS QUE SE ADELANTEN EN EL MARCO DEL PROGRAMA DE MEJORAMIENTO DE VIVIENDA DE LA SECRETARIA DISTRITAL DEL HÁBITAT</t>
  </si>
  <si>
    <t>PRESTAR SERVICIOS PROFESIONALES DESDE EL COMPONENTE TÉCNICO PARA EL DESARROLLO DEL PROGRAMA DE MEJORAMIENTO DE VIVIENDA DE LA SECRETARIA DISTRITAL DEL HÁBITAT.</t>
  </si>
  <si>
    <t>PRESTACIÓN DE SERVICIOS TÉCNICOS DE APOYO A LA GESTIÓN EN LA TOMA DEL INVENTARIO FÍSICO, REALIZANDO ACTIVIDADES OPERATIVAS Y DE CONTROL DE LOS BIENES PROPIEDAD DE LA ENTIDAD, PROCESO DE BIENES, SERVICIOS E INFRAESTRUCTURA DE LA SECRETARÍA DISTRITAL DEL HÁBITAT.</t>
  </si>
  <si>
    <t>PRESTAR SERVICIOS PROFESIONALES PARA APOYAR LOS PROCESOS DE GESTIÓN ORGANIZACIONAL Y ADMINISTRATIVA DE LA SECRETARÍA DISTRITAL DEL HÁBITAT, MEDIANTE EL ACOMPAÑAMIENTO EN LA PLANEACIÓN, REGISTRO Y SEGUIMIENTO DE ACTIVIDADES RELACIONADAS CON EL CONTROL DE INVENTARIOS, BODEGA Y DOCUMENTACIÓN, DE CONFORMIDAD CON LOS MANUALES, PROCEDIMIENTOS INSTITUCIONALES Y LA NORMATIVIDAD VIGENTE APLICABLE.</t>
  </si>
  <si>
    <t xml:space="preserve">ADMNISTRACIÓN EN SALUD OCUPACIONAL </t>
  </si>
  <si>
    <t>PRESTAR SERVICIOS PROFESIONALES PARA EJECUTAR CADA UNA DE LAS ACTIVIDADES TRANSVERSALES RELACIONADAS CON LA EJECUCIÓN DEL PLAN ESTRATÉGICO DE TALENTO HUMANO, ASÍ COMO EN EL REPORTE DE INFORMES DEL PROCESO</t>
  </si>
  <si>
    <t>PRESTAR SERVICIOS DE APOYO A LA GESTIÓN PARA REALIZAR EL PROCESO DE ORGANIZACIÓN, ACTUALIZACIÓN, DIGITALIZACIÓN DOCUMENTAL DE LOS PROCESOS Y ARCHIVOS DE GESTIÓN EN EL MARCO DEL PROCESO DE GESTIÓN DEL TALENTO HUMANO DE LA SECRETARÍA DISTRITAL DEL HÁBITAT</t>
  </si>
  <si>
    <t>PRESTAR LOS SERVICIOS PROFESIONALES QUE PERMITAN LA CORRECTA EJECUCIÓN DEL PROCESO DE NÓMINA, SUS FACTORES SALARIALES, SEGURIDAD SOCIAL Y PARAFISCALES DE LOS FUNCIONARIOS DE LA SECRETARÍA DISTRITAL DE HÁBITAT.</t>
  </si>
  <si>
    <t>PROFESIONAL EN SALUD OCUPACIONAL</t>
  </si>
  <si>
    <t>PRESTAR SERVICIOS PROFESIONALES PARA APOYAR LA EJECUCIÓN, DESARROLLO, EVALUACIÓN, SEGUIMIENTO Y MODIFICACIÓN DEL SISTEMA DE SEGURIDAD Y SALUD EN EL TRABAJO SG-SST Y REALIZAR LAS ACTIVIDADES RELACIONADAS A TEMAS AMBIENTALES QUE SE REQUIERAN PARA EL ADECUADO DESARROLLO DE LOS PROCESOS DE LA SECRETARÍA DISTRITAL DEL HÁBITAT</t>
  </si>
  <si>
    <t>ARQUITECTURA / ADMINISTRACION DE EMPRESAS</t>
  </si>
  <si>
    <t>PRESTAR SERVICIOS PROFESIONALES PARA REALIZAR EL SEGUIMIENTO TÉCNICO AL PLAN MAESTRO DEL HÁBITAT Y SERVICIOS PÚBLICOS, ASÍ COMO LA ELABORACIÓN DE ANÁLISIS DE EVALUACIÓN SOBRE POLÍTICAS, PROGRAMAS E INSTRUMENTOS RELACIONADOS CON EL HÁBITAT Y EL DESARROLLO REGIONAL.</t>
  </si>
  <si>
    <t>PRESTAR SERVICIOS PROFESIONALES EN DERECHO, ORIENTADOS AL DESARROLLO DE LAS ETAPAS Y ACTUACIONES JURÍDICAS DE LOS TRÁMITES EN MATERIA ADMINISTRATIVA ADELANTADOS POR LA SECRETARÍA DISTRITAL DEL HÁBITAT, EN EL MARCO DE SUS COMPETENCIAS INSTITUCIONALES Y DE CONTROL DE LEGALIDAD DE LOS ACTOS ADMINISTRATIVOS.</t>
  </si>
  <si>
    <t>PRESTAR SERVICIOS PROFESIONALES PARA APOYAR JURÍDICAMENTE EN EL ANÁLISIS, REVISIÓN Y CONSOLIDACIÓN DEL MARCO NORMATIVO DE LOS PROCEDIMIENTOS ADMINISTRATIVOS QUE ADELANTA LA SUBSECRETARÍA DE INSPECCIÓN, VIGILANCIA Y CONTROL DE VIVIENDA Y SUS DEPENDENCIAS</t>
  </si>
  <si>
    <t>INGENIERO MECANICO|| ABOGADO</t>
  </si>
  <si>
    <t>PRESTAR SERVICIOS PROFESIONALES JURÍDICOS PARA EL SOPORTE LEGAL EN LA GESTIÓN ADMINISTRATIVA Y CONTRACTUAL DE LAS ACTUACIONES DESARROLLADAS EN EL MARCO DE LAS INTERVENCIONES INTEGRALES DE ESPACIO PÚBLICO Y REVITALIZACIÓN EJECUTADAS POR LA SECRETARÍA DISTRITAL DEL HÁBITAT.</t>
  </si>
  <si>
    <t>PRESTAR SERVICIOS DE APOYO A LA GESTIÓN EN ACTIVIDADES TÉCNICAS Y ADMINISTRATIVAS, PARA LA ORGANIZACIÓN Y GESTIÓN DOCUMENTAL DE LOS CONTRATOS ASIGNADOS DE ACUERDO CON LOS PROCEDIMIENTOS ESTABLECIDOS POR LA ENTIDAD.</t>
  </si>
  <si>
    <t>PRESTAR SERVICIOS DE APOYO A LA GESTIÓN TÉCNICA, EN LA EJECUCIÓN DE PROYECTOS Y/O CONTRATOS DE LA ENTIDAD, EN LOS ÁMBITOS DE INTERVENCIÓN INTEGRAL DEL ESPACIO PÚBLICO Y PROCESOS DE REVITALIZACIÓN URBANA.</t>
  </si>
  <si>
    <t xml:space="preserve">TL EN GESTIÓN EMPRESARIAL </t>
  </si>
  <si>
    <t>PRESTAR SERVICIOS PROFESIONALES PARA REALIZAR GESTIÓN Y SEGUIMIENTO AL PLAN DE ACCIÓN EN EL MARCO DE LOS PROGRAMAS DE ACCESO A LA VIVIENDA DE LA SECRETARIA DISTRITAL DEL HÁBITAT</t>
  </si>
  <si>
    <t>PRESTAR SERVICIOS DE APOYO A LA GESTIÓN ADMINISTRATIVA Y FINANCIERA PARA LA IMPLEMENTACIÓN Y SEGUIMIENTO DE LOS PROYECTOS DE MEJORAMIENTO INTEGRAL DE BARRIOS, EJECUTADOS POR LA SECRETARÍA DISTRITAL DEL HÁBITAT.</t>
  </si>
  <si>
    <t>ABOGADO/ ABOGADA</t>
  </si>
  <si>
    <t>PRESTAR SERVICIOS PROFESIONALES ESPECIALIZADOS PARA BRINDAR ACOMPAÑAMIENTO JURÍDICO, REVISIÓN Y SEGUIMIENTO EN LOS TEMAS RELACIONADOS CON LAS INVESTIGACIONES ADMINISTRATIVAS QUE SE ADELANTEN EN LA SUBSECRETARÍA DE INSPECCIÓN, VIGILANCIA Y CONTROL DE VIVIENDA.</t>
  </si>
  <si>
    <t>PRESTAR LOS SERVICIOS PROFESIONALES PARA ATENDER LOS REQUERIMIENTOS Y/O TRÁMITES JURÍDICOS, ADMINISTRATIVOS Y CONTRACTUALES ASOCIADOS A LOS PROCESOS DE DIRECCIONAMIENTO ESTRATÉGICO Y ADMINISTRACIÓN DEL SISTEMA DE GESTIÓN, INCLUYENDO LA EMISIÓN DE CONCEPTOS JURÍDICOS ESPECIALIZADOS Y EL ACOMPAÑAMIENTO NORMATIVO REQUERIDO POR LA DEPENDENCIA Y A LAS DIRECTRICES QUE IMPARTA EL SUPERVISOR DEL CONTRATO</t>
  </si>
  <si>
    <t>PRESTAR SERVICIOS PROFESIONALES ESPECIALIZADOS EN DERECHO, EN EL ÁMBITO DE LA GESTIÓN INSTITUCIONAL, ORIENTADOS A LA ESTRUCTURACIÓN, CONSOLIDACIÓN Y SEGUIMIENTO JURÍDICO DE LAS ACTIVIDADES REQUERIDAS EN EL SECTOR HÁBITAT, EN CUMPLIMIENTO DE LA NORMATIVIDAD VIGENTE Y CONFORME A LAS COMPETENCIAS ASIGNADAS A LA SECRETARÍA DISTRITAL DEL HÁBITAT.</t>
  </si>
  <si>
    <t>PRESTAR SERVICIOS PROFESIONALES DESDE EL COMPONENTE TECNICO EN EL SEGUIMIENTO Y CONTROL DE PROYECTOS DE MEJORAMIENTO INTEGRAL DE BARRIOS Y DEMÁS OBRAS COMPLEMENTARIAS QUE SE DESARROLLEN EN LOS TERRITORIOS PRIORIZADOS POR LA SECRETARÍA DISTRITAL DEL HÁBITAT.</t>
  </si>
  <si>
    <t>PRESTAR SERVICIOS PROFESIONALES PARA LA PRODUCCION Y REALIZACION DE CONTENIDOS DE COMUNICACIÓN Y/O APOYO EN LA REALIZACION DE EVENTOS EN EL MARCO DE LOS PLANES, PROGRAMAS Y PROYECTOS DE LA SECRETARIA DISTRITAL DEL HABITAT.</t>
  </si>
  <si>
    <t>PRESTAR SERVICIOS PROFESIONALES PARA ACOMPAÑAR TÉCNICAMENTE A LA SUBSECRETARÍA DE INSPECCIÓN, VIGILANCIA Y CONTROL DE VIVIENDA EN LA REVISIÓN Y/O ELABORACIÓN DE INFORMES TÉCNICOS RELACIONADOS CON LA ENAJENACIÓN, ARRENDAMIENTO DE VIVIENDA Y LAS ACTIVIDADES DE MONITOREO DE LAS AREAS SUSCEPTIBLES DE OCUPACIÓN ILEGAL.</t>
  </si>
  <si>
    <t>PRESTAR SERVICIOS PROFESIONALES PARA LA CONSTRUCCIÓN E IMPLEMENTACIÓN DE LA ESTRATEGIA DE ACOMPAÑAMIENTO SOCIAL A LOS HOGARES BENEFICIARIOS DE LOS DIFERENTES PROGRAMAS DE VIVIENDA URBANA.</t>
  </si>
  <si>
    <t>PRESTAR SERVICIOS PROFESIONALES DESDE EL COMPONENTE TÉCNICO PARA LA GESTIÓN, SEGUIMIENTO Y VALIDACIÓN DE LOS PROYECTOS DE ACCESO A LA VIVIENDA QUE ADELANTE Y/O GESTIONE LA SECRETARÍA DISTRITAL DEL HÁBITAT</t>
  </si>
  <si>
    <t>PRESTAR SERVICIOS PROFESIONALES PARA ACOMPAÑAR JURÍDICAMENTE EN LA PROYECCIÓN Y REVISIÓN DE LOS ACTOS ADMINISTRATIVOS, ASÍ COMO REALIZAR SEGUIMIENTO A LOS DIFERENTES PROGRAMAS DEL SUBSIDIO DISTRITAL.</t>
  </si>
  <si>
    <t>LICENCIADO EN PEDAGOGÍA INFANTIL</t>
  </si>
  <si>
    <t>TC ORGANIZACIÓN ARCHIVOS</t>
  </si>
  <si>
    <t>COMUNICACION SOCIAL</t>
  </si>
  <si>
    <t>PRESTAR SERVICIOS PROFESIONALES PARA REALIZAR SEGUIMIENTO A LAS POLÍTICAS POBLACIONALES CON ENFOQUE DIFERENCIAL PARA EL FOMENTO AL ACCESO A LA VIVIENDA</t>
  </si>
  <si>
    <t>PRESTAR SERVICIOS PROFESIONALES DESDE EL COMPONENTE JURÍDICO EN LA ESTRUCTURACIÓN PARA LA ASIGNACIÓN DE SUBSIDIOS DEL PROGRAMA DE MEJORAMIENTO DE VIVIENDA DE LA SECRETARIA DISTRITAL DEL HÁBITAT.</t>
  </si>
  <si>
    <t>PRESTAR SERVICIOS PROFESIONALES PARA APOYAR EL COMPONENTE SOCIAL DE LOS PROYECTOS PRIORIZADOS EN LOS POLÍGONOS DE INTERVENCIÓN INTEGRAL DE ESPACIO PÚBLICO Y REVITALIZACIÓN, MEDIANTE LA PLANEACIÓN, EJECUCIÓN Y SEGUIMIENTO DE ESTRATEGIAS DE GESTIÓN SOCIAL Y PARTICIPACIÓN CIUDADANA PARA ESTABLECER VÍNCULOS CON COMUNIDADES, INSTITUCIONES Y GRUPOS DE INTERÉS</t>
  </si>
  <si>
    <t>PRESTAR SERVICIOS DE APOYO A LA GESTIÓN EN EL DESARROLLO DE ACTIVIDADES DE CARÁCTER ADMINISTRATIVO QUE SE ADELANTAN EN LA DIRECCIÓN DE PREVENCIÓN, ARRENDAMIENTOS Y CONTROL A DE ENAJENACIÓN.</t>
  </si>
  <si>
    <t>PRESTAR SERVICIOS PROFESIONALES PARA IMPULSAR EL DESARROLLO DE PROYECTOS, ASÍ COMO EL ACOMPAÑAMIENTO EN ACTIVIDADES TÉCNICAS APOYAR EN EL SEGUIMIENTO, GESTIÓN Y ACOMPAÑAMIENTO TÉCNICO DE LOS PROYECTOS, CONTRATOS Y/O CONVENIOS DE LA ENTIDAD, EN LOS POLÍGONOS DE INTERVENCIÓN INTEGRAL DE ESPACIO PÚBLICO Y REVITALIZACIÓN.</t>
  </si>
  <si>
    <t>PRESTAR SERVICIOS PROFESIONALES DE APOYO A LA GESTION TÉCNICA DE LOS CONTRATOS Y/O CONVENIOS EN EL MARCO DE LAS INTERVENCIONES INTEGRALES DE ESPACIO PÚBLICO Y PROCESOS DE REVITALIZACIÓN URBANA, ASI COMO LOS PROGRAMAS DE CENTROS POBLADOS Y ECOBARRIOS</t>
  </si>
  <si>
    <t>PRESTAR SERVICIOS PROFESIONALES PARA APOYAR LA IMPLEMENTACIÓN Y FORTALECIMIENTO DEL CATASTRO UNIFICADO DE REDES Y USUARIOS, GESTIÓN DEL DESARROLLO DE INICIATIVAS ORIENTADAS AL DESPLIEGUE DE TECNOLOGÍAS Y FNCER, DESARROLLO DE PROYECTOS ENERGÉTICOS Y DE TELECOMUNICACIONES Y EL SOTERRAMIENTO Y ORGANIZACIÓN DE REDES DE SERVICIOS PÚBLICOS</t>
  </si>
  <si>
    <t>PRESTAR SERVICIOS PROFESIONALES PARA APOYAR LAS ACTIVIDADES TÉCNICAS RELACIONADAS CON LOS CENTROS POBLADOS DE LOS PROYECTOS A CARGO DE LA SECRETARÍA DISTRITAL DEL HÁBITAT.</t>
  </si>
  <si>
    <t>PRESTAR SERVICIOS PROFESIONALES PARA FORTALECER EL SEGUIMIENTO SOCIAL A LA EJECUCIÓN Y LA ESTRUCTURACIÓN DE LOS HOGARES DEL PROGRAMA DE MEJORAMIENTO DE VIVIENDA DE LA SECRETARIA DISTRITAL DEL HÁBITAT.</t>
  </si>
  <si>
    <t>PRESTAR SERVICIOS PROFESIONALES PARA DESARROLLAR ACTIVIDADES RELACIONADAS CON LA GESTIÓN Y ANÁLISIS DE INFORMACIÓN, CON EL FIN DE ELABORAR ESTRATEGIAS E INSTRUMENTOS DE PLANIFICACIÓN QUE MEJOREN LA PRESTACIÓN DE LOS SERVICIOS PÚBLICOS INCLUYENDO SU ENFOQUE REGIONAL.</t>
  </si>
  <si>
    <t>PRESTAR SERVICIOS PROFESIONALES PARA APOYAR EL ANÁLISIS DE LA INFORMACIÓN DE LAS EMPRESAS DE SERVICIOS PÚBLICOS EN EL MARCO DEL CATASTRO UNIFICADO DE REDES Y USUARIOS, INTEGRADA EN EL DATA LAKE DE LA SECRETARIA DISTRITAL DE HÁBITAT, GARANTIZANDO EL DESARROLLO Y DESPLIEGUE DE DASH-BOARDS Y TABLEROS DE INFORMACIÓN EN EL SISTEMA DE INFORMACIÓN MISIONAL, EN EL MARCO DE LOS PLANES, PROGRAMAS Y PROYECTOS DEL SECTOR HÁBITAT</t>
  </si>
  <si>
    <t>PRESTAR SERVICIOS PROFESIONALES PARA PROMOVER ACCIONES DE ARTICULACIÓN REGIONAL DESDE UN ENFOQUE AMBIENTAL QUE PERMITAN LA IMPLEMENTACIÓN DE POLÍTICAS DE SERVICIOS PÚBLICOS EN EL DISTRITO CAPITAL.</t>
  </si>
  <si>
    <t>PRESTAR SERVICIOS PROFESIONALES PARA REALIZAR ACTIVIDADES DE FORTALECIMIENTO, SOSTENIBILIDAD Y OTORGAMIENTO DE BENEFICIOS ECONÓMICOS A LOS PEQUEÑOS PRESTADORES DE LOS SERVICIOS PÚBLICOS EN EL ÁREA RURAL EL DISTRITO CAPITAL, ASÍ COMO PROMOVER LA PARTICIPACIÓN CIUDADANA EN LAS ÁREAS URBANAS Y RURALES DE LA CIUDAD.</t>
  </si>
  <si>
    <t>INGENIERO SANITARIO</t>
  </si>
  <si>
    <t>PRESTAR SERVICIOS PROFESIONALES PARA ACOMPAÑAR A LOS ACUEDUCTOS COMUNITARIOS EN LA MEJORA DE LA PRESTACIÓN DEL SERVICIO DE AGUA, VERIFICANDO LA OPERACIÓN DE LOS SISTEMAS DE ACUEDUCTO Y EL DESARROLLANDO INICIATIVAS DE TRATAMIENTO DE AGUAS RESIDUALES EN EL SUELO RURAL, CON EL FIN DE MEJORAR LAS CONDICIONES DE SANEAMIENTO EN LAS COMUNIDADES RURALES.</t>
  </si>
  <si>
    <t>PRESTAR SERVICIOS PROFESIONALES PARA ACOMPAÑAR EL DESARROLLO DE ACTIVIDADES DE GESTIÓN AMBIENTAL Y SOCIAL LIDERADAS POR LA DIRECCIÓN DE SERVICIOS PÚBLICOS EN EL TERRITORIO URBANO Y RURAL DEL DISTRITO CAPITAL.</t>
  </si>
  <si>
    <t>PRESTAR SERVICIOS PROFESIONALES PARA LA GESTIÓN DE LOS PROCESOS DE OTORGAMIENTO DE BENEFICIOS ECONÓMICOS APLICABLES A LOS SERVICIOS DE ACUEDUCTO, ALCANTARILLADO Y ASEO, DIRIGIDOS A LA POBLACIÓN DE BAJOS INGRESOS EN LA CIUDAD DE BOGOTÁ D.C., DE CONFORMIDAD CON LA NORMATIVIDAD VIGENTE.</t>
  </si>
  <si>
    <t>PRESTAR SERVICIOS PROFESIONALES EN LAS ACTIVIDADES REQUERIDAS EN EL COMPONENTE TÉCNICO TOPOGRÁFICO NECESARIO PARA LOS INSTRUMENTOS URBANÍSTICOS DE LEGALIZACIÓN Y FORMALIZACIÓN EN SU ETAPA DE GESTIÓN Y ESTUDIOS PREVIOS EN EL ÁMBITO DE LAS INTERVENCIONES INTEGRALES DE LA SECRETARIA DISTRITAL DEL HÁBITAT.</t>
  </si>
  <si>
    <t>PRESTAR SERVICIOS PROFESIONALES DESDE EL COMPONENTE TÉCNICO-CATASTRAL EN LA ETAPA PREVIA DE CONFORMACIÓN DE EXPEDIENTES PARA EL INSTRUMENTO DE LEGALIZACIÓN, EN EL MARCO DE LAS INTERVENCIONES INTEGRALES DE LA SECRETARÍA DISTRITAL DEL HÁBITAT.</t>
  </si>
  <si>
    <t>PRESTAR SERVICIOS PROFESIONALES DESDE EL COMPONENTE TÉCNICO EN LA ARTICULACIÓN INTERINSTITUCIONAL, ORIENTADOS AL SEGUIMIENTO DE LOS PLANES DE INTERVENCIÓN PARA EL MEJORAMIENTO INTEGRAL DEL HÁBITAT EN LOS TERRITORIOS PRIORIZADOS POR LA SECRETARÍA DISTRITAL DEL HÁBITAT.</t>
  </si>
  <si>
    <t>PRESTAR SERVICIOS PROFESIONALES EN EL ANÁLISIS Y GENERACIÓN DE INFORMACIÓN GEOESPACIAL, ORIENTADOS A APOYAR LA FORMULACIÓN,SEGUIMIENTO Y VALORACIÓN DE LOS LINEAMIENTOS DE INTERVENCIÓN Y DEMÁS PROCESOS EFECTUADOS POR LA SECRETARÍA DISTRITAL DEL HÁBITAT.</t>
  </si>
  <si>
    <t>PRESTAR SERVICIOS DE APOYO PARA LA GESTIÓN A LOS  PROCESOS ADMINISTRATIVOS Y CONTRACTUALES, DE ACUERDO CON LOS PROCEDIMIENTOS ESTABLECIDOS POR LA ENTIDAD Y LA NORMATIVIDAD VIGENTE APLICABLE EN MATERIA DE CONTRATACIÓN.</t>
  </si>
  <si>
    <t>PRESTAR APOYO EN LA GESTIÓN DE ARCHIVO, ORGANIZACIÓN, CLASIFICACIÓN Y CONSTRUCCIÓN DE LOS EXPEDIENTES CONTRACTUALES CORRESPONDIENTES A LOS PROYECTOS DE REVITALIZACIÓN Y ESPACIO PÚBLICO DE LA ENTIDAD.</t>
  </si>
  <si>
    <t>PRESTAR SERVICIOS DE APOYO A LA GESTIÓN DOCUMENTAL PARA LA RECEPCIÓN, CLASIFICACIÓN Y ARCHIVO DE LOS CONTRATOS DE ACUERDO CON LOS PROCEDIMIENTOS APLICABLES ESTABLECIDOS POR LA ENTIDAD</t>
  </si>
  <si>
    <t>PRESTAR SERVICIOS PROFESIONALES EN DERECHO, ORIENTADOS A LA ELABORACIÓN DE CONCEPTOS JURÍDICOS, LA REVISIÓN Y SUSTANCIACIÓN DE ACTOS ADMINISTRATIVOS, EL APOYO EN LA FORMULACIÓN DE LINEAMIENTOS JURÍDICOS EN MATERIA ADMINISTRATIVA Y LA GESTIÓN DE LAS ACTUACIONES DE DEFENSA JUDICIAL Y EXTRAJUDICIAL EN LAS QUE INTERVENGA LA SECRETARÍA DISTRITAL DEL HÁBITAT.</t>
  </si>
  <si>
    <t>PRESTAR SERVICIOS PROFESIONALES PARA APOYAR LAS ACTIVIDADES DE ARTICULACIÓN, SOCIALIZACIÓN, DESARROLLO Y SEGUIMIENTO, EN TEMAS ESTRATÉGICOS QUE SE ADELANTEN EN LA SUBSECRETARÍA DE INSPECCIÓN, VIGILANCIA Y CONTROL DE VIVIENDA</t>
  </si>
  <si>
    <t>TL EN GESTIÓN DE MERCADEO</t>
  </si>
  <si>
    <t>PRESTAR SERVICIOS PROFESIONALES PARA LA IMPLEMENTACIÓN Y SEGUIMIENTO DEL SISTEMA INTEGRADO DE GESTIÓN, EN EL MARCO DEL MODELO INTEGRADO DE PLANEACIÓN Y GESTIÓN MIPG DE LA SUBSECRETARÍA DE INSPECCIÓN, VIGILANCIA Y CONTROL DE VIVIENDA</t>
  </si>
  <si>
    <t>PRESTAR SERVICIOS PROFESIONALES PARA APOYAR EL FORTALECIMIENTO EN EL RELACIONAMIENTO INSTITUCIONAL CON ACTORES DE INTERÉS, MEDIANTE EL ACOMPAÑAMIENTO A ESPACIOS DE GESTIÓN TERRITORIAL Y ACTIVIDADES DE CONTROL POLÍTICO, ORIENTADAS AL MEJORAMIENTO DE LA GESTIÓN INSTITUCIONAL.</t>
  </si>
  <si>
    <t>PRESTAR SERVICIOS PROFESIONALES DE CARACTER FINANCIERO PARA EL SEGUIMIENTO Y CONTROL DE LOS RECURSOS ASIGNADOS A PROGRAMAS DE MEJORAMIENTO DE VIVIENDA URBANA Y RURAL, ASÍ COMO PARA EL DESARROLLO DE ACTIVIDADES OPERATIVAS PROPIAS DE LA SECRETARIA DE HABITAT DISTRITAL.</t>
  </si>
  <si>
    <t>PRESTAR SERVICIOS PROFESIONALES DESDE EL COMPONENTE TÉCNICO EN LOS PROCESOS DE SELECCIÓN Y EJECUCIÓN DEL PROGRAMA DE MEJORAMIENTO DE VIVIENDA DE LA SECRETARIA DISTRITAL DEL HÁBITAT</t>
  </si>
  <si>
    <t>PRESTAR LOS SERVICIOS PROFESIONALES PARA REALIZAR LA PREPRODUCCIÓN, PRODUCCIÓN Y EDICIÓN DEL MATERIAL AUDIOVISUAL Y FOTOGRÁFICO PARA LO PROMOCION DE LOS PLANES PROGRAMAS Y PROYECTOS DE LA SECRETARÍA DISTRITAL DEL HABITAT</t>
  </si>
  <si>
    <t>PRESTAR SERVICIOS PROFESIONALES ESPECIALIZADOS JURÍDICOS EN LA ORIENTACIÓN, FORMULACIÓN, EJECUCIÓN Y SEGUIMIENTO DE LINEAMIENTOS REQUERIDOS EN EL DESARROLLO E IMPLEMENTACIÓN DE LOS PROGRAMAS Y PROYECTOS DE ACCESO A LA VIVIENDA</t>
  </si>
  <si>
    <t>TC PROFESIONAL EN ARCHIVÍSTICA</t>
  </si>
  <si>
    <t>Tecnico laboral administrativo y financiero</t>
  </si>
  <si>
    <t>PRESTAR SERVICIOS DE APOYO A LA GESTIÓN EN ACTIVIDADES DE RADICACIÓN DE CORRESPONDENCIA REQUERIDAS EN LA OPERACIÓN DE LOS PROGRAMAS DE ACCESO A LA VIVIENDA GESTIONADOS POR LA SECRETARÍA DISTRITAL DEL HÁBITAT</t>
  </si>
  <si>
    <t>PRESTAR SERVICIOS PROFESIONALES PARA EL ACOMPAÑAMIENTO TÉCNICO EN LA EJECUCIÓN DE LOS PROYECTOS LIDERADOS POR LA DIRECCIÓN DE SERVICIOS PÚBLICOS DE LA SDHT, EN EL MARCO DE SUS FUNCIONES Y COMPETENCIAS.</t>
  </si>
  <si>
    <t>INGENIERIA DE SISTEMAS</t>
  </si>
  <si>
    <t>PRESTAR SERVICIOS PROFESIONALES PARA EL DESARROLLO DE ACTIVIDADES RELACIONADAS CON LA GESTIÓN DE LOS SERVICIOS PÚBLICOS EN EL MARCO DE LAS COMPETENCIAS DE LA DIRECCIÓN DE SERVICIOS PÚBLICOS DE LA SDHT</t>
  </si>
  <si>
    <t>INGENIERO EN MULTIMEDIA</t>
  </si>
  <si>
    <t>PRESTAR SERVICIOS PROFESIONALES A LA SECRETARIA DISTRITAL DEL HABITAT PARA EL DISEÑO, MANTENIMIENTO, DESARROLLO Y ADMINISTRACIÓN DE LOS PRODUCTOS Y CONTENIDOS DE LA PÁGINA WEB Y DE LA INTRANET.</t>
  </si>
  <si>
    <t>PRESTAR SERVICIOS PROFESIONALES A LA OFICINA ASESORA DE COMUNICACIONES PARA APOYAR EN LA ELABORACIÓN Y PUBLICACIÓN DE CONTENIDO DE LAS REDES SOCIALES DE LA SECRETARIA DISTRITAL DEL HÁBITAT.</t>
  </si>
  <si>
    <t>PRESTAR SERVICIOS PROFESIONALES ESPECIALIZADOS PARA IMPLEMENTAR ESRATEGIAS DE COMUNICACIÓN INSTITUCIONAL Y DEL MANEJO DE MEDIOS DE COMUNICACIÓN DE LA SECRETARÍA DISTRITAL DEL HÁBITAT.</t>
  </si>
  <si>
    <t>PRESTAR SERVICIOS PROFESIONALES PARA BRINDAR ACOMPAÑAMIENTO JURÍDICO, CONSOLIDACIÓN, REVISIÓN Y SEGUIMIENTO DE LOS PROCESOS QUE DEN CUMPLIMIENTO A LOS OBJETIVOS MISIONALES DE LA SUBSECRETARÍA DE INSPECCIÓN, VIGILANCIA Y CONTROL DE VIVIENDA</t>
  </si>
  <si>
    <t>PRESTAR SERVICIOS PROFESIONALES DESDE EL COMPONENTE JURIDICO EN EL DESARROLLO DE LOS PROCESOS DE SELECCIÓN Y SEGUIMIENTO EN LAS ETAPAS CONTRACTUALES Y POSTCONTRACTUALES ADELANTADOS EN EL MARCO DEL PROGRAMA DE MEJORAMIENTO DE ENTORNO DE LA SECRETARIA DISTRITAL DEL HABITAT</t>
  </si>
  <si>
    <t>CONTADOR</t>
  </si>
  <si>
    <t>PRESTAR SERVICIOS PROFESIONALES PARA EJECUTAR EL ACOMPAÑAMIENTO FINANCIERO Y LA VIGILANCIA PRESUPUESTAL DE LOS PROGRAMAS DE ACCESO A LA VIVIENDA Y REALIZAR LAS ACTIVIDADES DE SOPORTE ORGANIZACIONAL NECESARIAS PARA EL LOGRO DE LAS METAS DE LA SECRETARÍA.</t>
  </si>
  <si>
    <t>PRESTAR SERVICIOS PROFESIONALES PARA LA ORIENTACIÓN, EVALUACIÓN Y SEGUIMIENTO A LOS PROGRAMAS DE ACCESO A LA VIVIENDA GESTIONADOS POR LA SECRETARIA DISTRITAL DEL HABITAT</t>
  </si>
  <si>
    <t>PRESTAR SERVICIOS PROFESIONALES EN DERECHO, ORIENTADOS AL CONTROL DE LEGALIDAD DE LOS ACTOS ADMINISTRATIVOS RELACIONADOS CON LOS PROGRAMAS DE VIVIENDA DE LA SECRETARÍA DISTRITAL DEL HÁBITAT, GARANTIZANDO SU CONFORMIDAD CON LA NORMATIVIDAD VIGENTE Y LAS COMPETENCIAS ASIGNADAS A LA ENTIDAD.</t>
  </si>
  <si>
    <t>TL EN OBRAS CIVILES</t>
  </si>
  <si>
    <t>PRESTAR SERVICIOS DE APOYO A LA GESTIÓN TÉCNICA Y ADMINISTRATIVA DE LOS CONTRATOS Y/O CONVENIOS DE ACUERDO CON LOS PROCEDIMIENTOS APLICABLES ESTABLECIDOS POR LA ENTIDAD</t>
  </si>
  <si>
    <t>COMUNICACIÓN AUDIOVISUAL Y DIGITAL</t>
  </si>
  <si>
    <t>PRESTAR SERVICIOS PROFESIONALES A LA OFICINA ASESORA DE COMUNICACIONES EN LA ELABORACIÓN DE MATERIAL AUDIOVISUAL QUE PERMITAN LA DIVULGACIÓN DE LOS PLANES, PROGRAMAS Y PROYECTOS DE LA SECRETARÍA DISTRITAL DEL HABITAT.</t>
  </si>
  <si>
    <t>PRESTAR SERVICIOS PROFESIONALES PARA EL MANEJO DE CONTENIDOS DIGITALES Y LA GENERACIÓN DE TEXTOS RELACIONADOS CON LOS PROGRAMAS, PLANES Y PROYECTOS DE LA SECRETARIA DISTRITAL DEL HÁBITAT, PARA PUBLICOS EXTERNOS Y MEDIOS DE COMUNICACIÓN.</t>
  </si>
  <si>
    <t>PRESTAR SERVICIOS PROFESIONALES ESPECIALIZADOS PARA APOYAR LA GESTIÓN INSTITUCIONAL DE LAS COMUNICACIONES Y EL RELACIONAMIENTO INSTITUCIONAL CON LOS MEDIOS DE COMUNICACIÓN, EN EL MARCO DE LAS FUNCIONES DE LA SECRETARÍA DISTRITAL DEL HÁBITAT, MEDIANTE EL DESARROLLO, COORDINACIÓN Y SEGUIMIENTO DE LAS ACCIONES COMUNICACIONALES PREVISTAS EN EL PLAN DE COMUNICACIONES</t>
  </si>
  <si>
    <t>PRESTAR SERVICIOS PROFESIONALES PARA DESARROLLAR Y REALIZAR PRUEBAS DE COMPONENTES BACKEND EN LOS SISTEMAS DE INFORMACIÓN DE LA SECRETARÍA DISTRITAL DEL HÁBITAT&lt;(&gt;,&lt;)&gt; DEFINIENDO APIS REST DOCUMENTADAS Y REALIZANDO INTEGRACIONES CON BASES DE DATOS Y SERVICIOS INTEROPERABLES.</t>
  </si>
  <si>
    <t>PRESTAR SERVICIOS PROFESIONALES ESPECIALIZADOS EN LA ESTRUCTURACIÓN Y EJECUCIÓN DE ACCIONES PARA LA HABILITACIÓN DE SUELO EN LOS PROYECTOS DEL SECTOR HÁBITAT</t>
  </si>
  <si>
    <t>PROFESIONAL EN GESTIÓN DE LA SEGURIDAD Y LA SALUD LABORAL</t>
  </si>
  <si>
    <t>PRESTAR SERVICIOS PARA EL APOYO A LA GESTIÓN ADMINISTRATIVA REQUERIDA EN LOS PROGRAMAS DE ACCESO A LA VIVIENDA GESTIONADOS POR LA SECRETARÍA DISTRITAL DEL HÁBITAT</t>
  </si>
  <si>
    <t>AUXILIAR DE ENFERMERIA</t>
  </si>
  <si>
    <t>PRESTAR SERVICIOS DE APOYO A LA GESTIÓN EN ACTIVIDADES OPERATIVAS Y ASISTENCIALES DERIVADAS DEL PROGRAMA DE MEJORAMIENTO DE VIVIENDA DE LA SECRETARÍA DISTRITAL DEL HÁBITAT</t>
  </si>
  <si>
    <t>PRESTAR SERVICIOS PROFESIONALES DE APOYO TÉCNICO A LA DIRECCIÓN DE MEJORAMIENTO HABITACIONAL DE LA SUBSECRETARÍA DE VIVIENDA EN LA IMPLEMENTACIÓN DE PROGRAMAS Y SU CORRESPONDIENTE SEGUIMIENTO.</t>
  </si>
  <si>
    <t>PRESTAR SERVICIOS PROFESIONALES PARA LA IMPLEMENTACIÓN DE LA POLÍTICA DE TRANSPARENCIA Y ACCESO A LA INFORMACIÓN PÚBLICA, ASÍ COMO DE LA POLÍTICA DE RACIONALIZACIÓN DE TRÁMITES, EN EL MARCO DEL MODELO INTEGRADO DE PLANEACIÓN Y GESTIÓN, CONFORME A LA NORMATIVA VIGENTE, Y DE LAS ESTRATEGIAS DE RELACIONAMIENTO CON LA CIUDADANÍA.</t>
  </si>
  <si>
    <t>PRESTAR SERVICIOS PROFESIONALES EN LA ARTICULACIÓN DE LA OPERACIÓN DE SOPORTE, LEVANTAMIENTO, ACTUALIZACIÓN Y ADMINISTRACIÓN DE LOS BIENES TECNOLÓGICOS DE LA ENTIDAD.</t>
  </si>
  <si>
    <t>PRESTAR SUS SERVICIOS PROFESIONALES ESPECIALIZADOS PARA BRINDAR ACOMPAÑAMIENTO JURÍDICO, CONSOLIDACIÓN, REVISIÓN Y SEGUIMIENTO DE LOS PROCESOS QUE DEN CUMPLIMIENTO A LOS OBJETIVOS MISIONALES DE LA SUBSECRETARÍA DE INSPECCIÓN, VIGILANCIA Y CONTROL DE VIVIENDA.</t>
  </si>
  <si>
    <t>PRESTAR SERVICIOS PROFESIONALES DESDE EL COMPONENTE SSTMA EN ACTIVIDADES DE SEGUIMIENTO TÉCNICO, LIQUIDACIÓN Y CIERRE ADMINISTRATIVO DE PROYECTOS DE INVERSIÓN DE LAS INTERVENCIONES DE INFRAESTRUCTURA VIAL Y ESPACIO PÚBLICO DESARROLLADOS POR LA SECRETARÍA DISTRITAL DEL HÁBITAT CON CARGO A LOS RECURSOS DEL SISTEMA GENERAL DE REGALÍAS.</t>
  </si>
  <si>
    <t>PRESTAR SERVICIOS PROFESIONALES DESDE EL COMPONENTE SOCIAL EN ACTIVIDADES DE SEGUIMIENTO, LIQUIDACIÓN Y CIERRE ADMINISTRATIVO DE PROYECTOS DE INVERSIÓN DE LAS INTERVENCIONES DE INFRAESTRUCTURA VIAL Y ESPACIO PÚBLICO DE LA SECRETARÍA DISTRITAL DEL HÁBITAT CON CARGO A LOS RECURSOS DEL SISTEMA GENERAL DE REGALÍAS.</t>
  </si>
  <si>
    <t>PRESTAR SERVICIOS PROFESIONALES DESDE EL COMPONENTE TÉCNICO EN EL SEGUIMIENTO, LIQUIDACIÓN Y CIERRE ADMINISTRATIVO DE PROYECTOS DE INVERSIÓN DE LAS INTERVENCIONES DE INFRAESTRUCTURA VIAL Y ESPACIO PÚBLICO EN LA DIRECCIÓN DE HÁBITAT Y ENTORNOS DE LA SECRETARÍA DISTRITAL DEL HÁBITAT CON CARGO A LOS RECURSOS DEL SISTEMA GENERAL DE REGALÍAS.</t>
  </si>
  <si>
    <t>PRESTAR SERVICIOS PROFESIONALES DE CARÁCTER FINANCIERO Y CONTABLE EN LOS TRÁMITES RELACIONADOS CON EL REGISTRO DE ENAJENADORES Y MATRÍCULAS DE ARRENDADORES DE VIVIENDA</t>
  </si>
  <si>
    <t>PRESTAR SERVICIOS PROFESIONALES JURÍDICOS, PARA EL ACOMPAÑAMIENTO EN EL DESARROLLO DE LOS PROYECTOS, CONTRATOS O TEMAS ESTRATÉGICOS, EN  LOS POLÍGONOS DE INTERVENCIÓN  INTEGRAL DE ESPACIO PUBLICO Y REVITALIZACIÓN.</t>
  </si>
  <si>
    <t>TÉCNICO EN ASISTENCIA ADMINISTRATIVA</t>
  </si>
  <si>
    <t>PRESTAR SERVICIOS PROFESIONALES PARA APOYAR LA ARTICULACIÓN, ANÁLISIS Y CONSOLIDACIÓN DE INFORMACIÓN FINANCIERA ASOCIADAS A POLÍTICAS, PROYECTOS Y/O CONVENIOS, EN EL MARCO DE LAS INTERVENCIONES INTEGRALES DE ESPACIO PÚBLICO Y LOS PROCESOS DE REVITALIZACIÓN URBANA</t>
  </si>
  <si>
    <t>PRESTAR SERVICIOS PROFESIONALES PARA RESPALDAR EL CONTROL FINANCIERO, SEGUIMIENTO Y LA PLANEACIÓN ESTRATÉGICA EN LOS PROCESOS ADELANTADOS POR LA SECRETARÍA DISTRITAL DEL HÁBITAT.</t>
  </si>
  <si>
    <t>PRESTAR SERVICIOS PROFESIONALES PARA LA GENERACIÓN DE BASES DE DATOS,  ANALISIS Y APLICACIONES PARA VISUALIZAR DATOS GEOGRÁFICOS EN EL MARCO DE LOS PLANES DE INTERVENCION PARA EL MEJORAMIENTO INTEGRAL DE LA SECRETARIA DISTRITAL DEL HABITAT.</t>
  </si>
  <si>
    <t>PRESTAR SERVICIOS PROFESIONALES DESDE EL COMPONENTE TÉCNICO EN LAS ACTIVIDADES ARQUITECTÓNICAS DE LOS PLANES DE INTERVENCIÓN PARA EL MEJORAMIENTO INTEGRAL DEL HÁBITAT EN LOS TERRITORIOS PRIORIZADOS POR LA SECRETARÍA DISTRITAL DEL HÁBITAT.</t>
  </si>
  <si>
    <t>PRESTAR SERVICIOS DE APOYO A LA GESTIÓN DOCUMENTAL EN LOS CONTRATOS Y CONVENIOS DESARROLLADOS EN EL MARCO DEL PROGRAMA DE MEJORAMIENTO DE VIVIENDA BAJO LOS PROCEDIMIENTOS ESTABLECIDOS POR LA SECRETARÍA DISTRITAL DEL HÁBITAT.</t>
  </si>
  <si>
    <t>LIC LENGUA CASTELLANA INGLES Y FRANCES</t>
  </si>
  <si>
    <t>PRESTAR SERVICIOS DE APOYO A LA GESTION EN EL ÁMBITO ADMINISTRATIVO NECESARIAS PARA LOS INSTRUMENTOS URBANÍSTICOS DE LEGALIZACIÓN Y FORMALIZACIÓN EN SU ETAPA DE GESTIÓN Y ESTUDIOS PREVIOS EN EL ÁMBITO DE LAS INTERVENCIONES INTEGRALES DE LA SECRETARIA DISTRITAL DEL HÁBITAT.</t>
  </si>
  <si>
    <t>PRESTAR SERVICIOS PROFESIONALES DESDE EL COMPONENTE JURIDICO EN ACTIVIDADES DE SUPERVISIÓN, SEGUIMIENTO, LIQUIDACIÓN Y CIERRE ADMINISTRATIVO DE PROYECTOS DE INVERSIÓN DE LAS INTERVENCIONES DE INFRAESTRUCTURA VIAL Y ESPACIO PÚBLICO DE LA SECRETARÍA DISTRITAL DEL HÁBITAT CON CARGO A LOS RECURSOS DEL SISTEMA GENERAL DE REGALÍAS.</t>
  </si>
  <si>
    <t>PRESTAR SERVICIOS PROFESIONALES PARA LA GESTIÓN ADMINISTRATIVA Y FINANCIERA EN LA REVISIÓN, VERIFICACIÓN Y SEGUIMIENTO DE LOS PAGOS DE LOS SUBSIDIOS OTORGADOS EN LOS PROGRAMAS DE ACCESO A LA VIVIENDA Y MEJORAMIENTO HABITACIONAL</t>
  </si>
  <si>
    <t>INGENIERIA MECANICA</t>
  </si>
  <si>
    <t>PRESTAR SERVICIOS PROFESIONALES PARA EL MANEJO, ANÁLISIS Y CONTROL DE LA INFORMACIÓN CONTABLE, ASÍ COMO PARA EL APOYO EN EL SEGUIMIENTO DE LOS ASPECTOS FINANCIEROS Y PRESUPUESTALES DE LOS PLANES, PROGRAMAS Y PROYECTOS, DE CONFORMIDAD CON EL MODELO INTEGRADO DE PLANEACIÓN Y GESTIÓN Y EL PLAN ANUAL DE AUDITORÍA 2026.</t>
  </si>
  <si>
    <t>PRESTAR LOS SERVICIOS PROFESIONALES REQUERIDOS PARA APOYAR LAS ACTUACIONES DERIVADAS DE LA IMPLEMENTACIÓN DE LOS MECANISMOS ALTERNATIVOS DE SOLUCIÓN DE CONTROVERSIAS EN EL MARCO DEL PROGRAMA PILOTO PLAN TERRAZAS, INCLUYENDO LA CONSOLIDACIÓN Y EL SEGUIMIENTO DE LA INFORMACIÓN, LA ELABORACIÓN DE REPORTES Y EL APOYO EN LA ARTICULACIÓN OPERATIVA CON LAS DISTINTAS DEPENDENCIAS INVOLUCRADAS.</t>
  </si>
  <si>
    <t>PRESTAR SERVICIOS PROFESIONALES PARA APOYAR JURIDICAMENTE EL TRÁMITE DE NOTIFICACIÓN DE LOS ACTOS ADMINISTRATIVOS Y DEMÁS ACTUACIONES PROCESALES QUE CORRESPONDAN A LOS PROCESOS ADMINISTRATIVOS SANCIONATORIOS</t>
  </si>
  <si>
    <t>PRESTAR SERVICIOS PROFESIONALES ESPECIALIZADOS PARA BRINDAR SOPORTE EN MATERIA DE CONTRATACIÓN ESTATAL PARA LOS PROYECTOS Y NECESIDADES DEL ÁREA DE TECNOLOGÍA&lt;(&gt;,&lt;)&gt; INCLUYE LA ELABORACIÓN Y REVISIÓN DE DOCUMENTOS, LA EMISIÓN DE CONCEPTOS SOBRE LA VIABILIDAD NORMATIVA Y EL ACOMPAÑAMIENTO EN LAS DIFERENTES ETAPAS DEL PROCESO DE SELECCIÓN Y EJECUCIÓN CONTRACTUAL.</t>
  </si>
  <si>
    <t>PRESTAR SERVICIOS PROFESIONALES JURÍDICOS PARA APOYAR LA ARTICULACIÓN, ORIENTACIÓN Y SEGUIMIENTO DE LAS ETAPAS PRECONTRACTUAL, CONTRACTUAL Y POSCONTRACTUAL DE LOS CONTRATOS Y CONVENIOS ADELANTADOS EN EL MARCO DEL PROGRAMA DE ADECUACIÓN DE ENTORNOS URBANOS Y ESPACIO PÚBLICO, EJECUTADO POR LA SECRETARÍA DISTRITAL DEL HÁBITAT.</t>
  </si>
  <si>
    <t>PRESTAR SERVICIOS PROFESIONALES PARA REALIZAR ACTUALIZACION, IMPLEMENTACION Y SEGUIMIENTO DE LOS PROCESOS Y PROCEDIMIENTOS ASOCIADOS AL SISTEMA DE GESTIÓN DE CALIDAD Y MIPG DE LA SECRETARIA DISTRITAL DEL HÁBITAT.</t>
  </si>
  <si>
    <t>PRESTAR SERVICIOS PROFESIONALES PARA REALIZAR EL ACOMPAÑAMIENTO A LAS ACCIONES DE IMPLEMENTACIÓN DE LA POLÍTICA DE PROTECCIÓN A MORADORES Y ACTIVIDADES PRODUCTIVAS, ASÍ COMO LA APLICACIÓN DE INSTRUMENTOS DE PLANEACIÓN Y GESTIÓN DEL SUELO, CONFORME A LA NORMATIVIDAD VIGENTE</t>
  </si>
  <si>
    <t>PRESTAR SERVICIOS PROFESIONALES PARA APOYAR LA ACTUALIZACIÓN, REVISIÓN Y FORTALECIMIENTO DE LOS DOCUMENTOS ASOCIADOS A LOS PROCESOS DE EVALUACIÓN INDEPENDIENTE, ACOMPAÑAMIENTO, PREVENCIÓN Y SEGUIMIENTO, EN EL MARCO DEL MODELO INTEGRADO DE PLANEACIÓN Y GESTIÓN. ASÍ COMO LAS ACTIVIDADES, ALCANCE Y CRONOGRAMA DEFINIDOS EN EL PLAN ANUAL DE AUDITORÍA 2026.</t>
  </si>
  <si>
    <t>PRESTAR SERVICIOS PROFESIONALES PARA APOYAR LAS ACTIVIDADES TÉCNICAS, DOCUMENTALES, RELACIONADAS CON LOS CENTROS POBLADOS Y PROYECTOS EN EL MARCO DE LAS INTERVENCIÓNES INTEGRALES DE ESPACIO PÚBLICO Y PROCESOS DE REVITALIZACIÓN URBANA. DE LOS PROYECTOS A CARGO DE LA SECRETARÍA DISTRITAL DEL HÁBITAT.</t>
  </si>
  <si>
    <t>PRESTAR SERVICIOS PROFESIONALES DE APOYO A LA SUPERVISION PARA EL SEGUIMIENTO TÉCNICO, GESTIÓN, EVALUACIÓN Y DESARROLLO DE LOS CONTRATOS EN EL MARCO DE LAS INTERVENCIÓNES INTEGRALES DE ESPACIO PÚBLICO Y PROCESOS DE REVITALIZACIÓN URBANA.</t>
  </si>
  <si>
    <t>PRESTAR SERVICIOS PROFESIONALES  DE APOYO A LA SUPERVISIÓN TÉCNICA, ADMINISTRATIVA Y JURÍDICA EN EL MARCO DE LAS INTERVENCIÓNES INTEGRALES DE ESPACIO PÚBLICO Y PROCESOS DE REVITALIZACIÓN URBANA.</t>
  </si>
  <si>
    <t>INGENIERIA INDUSTRIAL // LIC. MATEMATICAS</t>
  </si>
  <si>
    <t>PRESTAR SERVICIOS PROFESIONALES DE INGENIERÍA PARA LA GESTIÓN DE INFORMACIÓN DE LOS PROYECTOS DE LA SECRETARÍA DISTRITAL DEL HÁBITAT</t>
  </si>
  <si>
    <t>PRESTAR SERVICIOS PROFESIONALES DE ASISTENCIA PARA FORTALECER EL SEGUIMIENTO TÉCNICO A LA EJECUCIÓN Y LA ESTRUCTURACIÓN DE LOS HOGARES DEL PROGRAMA DE MEJORAMIENTO DE VIVIENDA DE LA SECRETARIA DISTRITAL DEL HÁBITAT</t>
  </si>
  <si>
    <t>KELLY JOHANA PASCUAS BAUTISTA</t>
  </si>
  <si>
    <t>LESLIE TATIANA GONZALEZ</t>
  </si>
  <si>
    <t>DIANA MARIA GONZALEZ GORDILLO</t>
  </si>
  <si>
    <t>ALEXANDER LUCUMI DIAZ</t>
  </si>
  <si>
    <t>IRMA ADELA HERRERA LOPEZ</t>
  </si>
  <si>
    <t>MANUEL ALEJANDRO RODRIGUEZ VARGAS</t>
  </si>
  <si>
    <t>LAURA CATALINA GOMEZ LINARES</t>
  </si>
  <si>
    <t>ANGELICA MARIA ESTRADA AVELLA</t>
  </si>
  <si>
    <t>DIANA PAULINA VALENCIA VALENCIA</t>
  </si>
  <si>
    <t>LUIS GONZALO HERNANDEZ VELANDIA</t>
  </si>
  <si>
    <t>LUIS GUILLERMO VALLEJO GONZALEZ</t>
  </si>
  <si>
    <t>MAURICIO JAVIER OSPINO ORTIZ</t>
  </si>
  <si>
    <t>LUZ MARTA RUTH SILVA MARTINEZ</t>
  </si>
  <si>
    <t>JENNY ALEJANDRA GONZALEZ RUSSI</t>
  </si>
  <si>
    <t>CARLOS ENRIQUE TAMAYO GOMEZ</t>
  </si>
  <si>
    <t>GINNYVE JULIANA ORDOÑEZ PINO</t>
  </si>
  <si>
    <t>SERGIO ANDRES NOVOA MARTINEZ</t>
  </si>
  <si>
    <t>ANDREA CAROLINA TORRES LEON</t>
  </si>
  <si>
    <t>RAYNIER ANTONIO CAMARGO LORA</t>
  </si>
  <si>
    <t>ANGELA PATRICIA MORENO TRUJILLO</t>
  </si>
  <si>
    <t>OSCAR HUMBERTO ACERO CELY</t>
  </si>
  <si>
    <t>ANYI JULIANA MENDEZ AGUILERA</t>
  </si>
  <si>
    <t>MARIA VICTORIA ALFONSO GOMEZ</t>
  </si>
  <si>
    <t>MARIA PAULA RUA BUSTOS</t>
  </si>
  <si>
    <t>JOSE ALEJANDRO SUAREZ ALVAREZ</t>
  </si>
  <si>
    <t>JULIETH ALEXANDRA CORREALES ORTEGA</t>
  </si>
  <si>
    <t>ANGIE MICHELLE BAUTISTA SANCHEZ</t>
  </si>
  <si>
    <t>IVAN RODRIGO CRISTANCHO ROJAS</t>
  </si>
  <si>
    <t>MARIA ISABEL VANEGAS SILVA</t>
  </si>
  <si>
    <t>DIANA PATRICIA BERMUDEZ CUERVO</t>
  </si>
  <si>
    <t>JONATHAN CASTILLO SILVA</t>
  </si>
  <si>
    <t>JUAN GABRIEL TEJADA GRANADA</t>
  </si>
  <si>
    <t>JOSUE ESTEBAN CASTAÑEDA PALOMO</t>
  </si>
  <si>
    <t>INGENIERO SANITARIO Y AMBIENTAL</t>
  </si>
  <si>
    <t>Bogotá D.C.</t>
  </si>
  <si>
    <t>danielf.cano@habitatbogota.gov.co</t>
  </si>
  <si>
    <t>tatiana.cardona@habitatbogota.gov.co</t>
  </si>
  <si>
    <t>andres.villamilc@habitatbogota.gov.co</t>
  </si>
  <si>
    <t>Tunja</t>
  </si>
  <si>
    <t>Boyacá</t>
  </si>
  <si>
    <t>william.gonzalez@habitatbogota.gov.co</t>
  </si>
  <si>
    <t>Cartagena De Indias</t>
  </si>
  <si>
    <t>Bolívar</t>
  </si>
  <si>
    <t>william.wilches@habitatbogota.gov.co</t>
  </si>
  <si>
    <t>Herrán</t>
  </si>
  <si>
    <t>Norte de Santander</t>
  </si>
  <si>
    <t>andrea.fuentes@habitatbogota.gov.co</t>
  </si>
  <si>
    <t>adriana.cristiano@habitatbogota.gov.co</t>
  </si>
  <si>
    <t>eduardo.misas@habitatbogota.gov.co</t>
  </si>
  <si>
    <t>laura.barragan@habitatbogota.gov.co</t>
  </si>
  <si>
    <t>andres.martinezal@habitatbogota.gov.co</t>
  </si>
  <si>
    <t>juan.gonzalez@habitatbogota.gov.co&gt;</t>
  </si>
  <si>
    <t>raynier.camargo@habitatbogota.gov.co</t>
  </si>
  <si>
    <t>Barranquilla</t>
  </si>
  <si>
    <t>Atlántico</t>
  </si>
  <si>
    <t>luis.maestre@habitatbogota.gov.co</t>
  </si>
  <si>
    <t>angela.moreno@habitatbogota.gov.co</t>
  </si>
  <si>
    <t>Manizales</t>
  </si>
  <si>
    <t>Caldas</t>
  </si>
  <si>
    <t>alfredo.gomez@habitatbogota.gov.co</t>
  </si>
  <si>
    <t>oscar.acero@habitatbogota.gov.co</t>
  </si>
  <si>
    <t>marisol.murillo@habitatbogota.gov.co</t>
  </si>
  <si>
    <t>linda.castaneda@habitatbogota.gov.co</t>
  </si>
  <si>
    <t>San Cristobal</t>
  </si>
  <si>
    <t>daniel.romeroj@habitatbogota.gov.co&gt;</t>
  </si>
  <si>
    <t>jenny.algarra@habitatbogota.gov.co</t>
  </si>
  <si>
    <t>rocio.castellanos@habitatbogota.gov.co</t>
  </si>
  <si>
    <t>oscar.cleves@habitatbogota.gov.co</t>
  </si>
  <si>
    <t>Gheiner.Cardenas@habitatbogota.gov.co</t>
  </si>
  <si>
    <t>william.romero@habitatbogota.gov.co&gt;</t>
  </si>
  <si>
    <t>daniel.garcia@habitatbogota.gov.co</t>
  </si>
  <si>
    <t>carlos.mendez@habitatbogota.gov.co&gt;</t>
  </si>
  <si>
    <t>jorge.gonzalez@habitatbogota.gov.co</t>
  </si>
  <si>
    <t>Ubalá</t>
  </si>
  <si>
    <t>Cundinamarca</t>
  </si>
  <si>
    <t>wendy.lesmes@habitatbogota.gov.co</t>
  </si>
  <si>
    <t>dario.vega@habitatbogota.gov.co</t>
  </si>
  <si>
    <t>henry.amaya@habitatbogota.gov.co</t>
  </si>
  <si>
    <t>valentina.garzon@habitatbogota.gov.co</t>
  </si>
  <si>
    <t>San Juan de Rioseco</t>
  </si>
  <si>
    <t>hilda.barragan@habitatbogota.gov.co</t>
  </si>
  <si>
    <t>Líbano</t>
  </si>
  <si>
    <t>Tolima</t>
  </si>
  <si>
    <t>diana.franco@habitatbogota.gov.co</t>
  </si>
  <si>
    <t>anyi.mendez@habitatbogota.gov.co</t>
  </si>
  <si>
    <t>Villavicencio</t>
  </si>
  <si>
    <t>Meta</t>
  </si>
  <si>
    <t>yuly.leon@habitatbogota.gov.co</t>
  </si>
  <si>
    <t>jenny.bueno@habitatbogota.gov.co</t>
  </si>
  <si>
    <t>angelica.gomez@habitatbogota.gov.co&gt;</t>
  </si>
  <si>
    <t>lizeth.bermudezd@habitatbogota.gov.co</t>
  </si>
  <si>
    <t>Garzón</t>
  </si>
  <si>
    <t>Huila</t>
  </si>
  <si>
    <t>nathalie.murcia@habitatbogota.gov.co</t>
  </si>
  <si>
    <t>ciro.martinez@habitatbogota.gov.co</t>
  </si>
  <si>
    <t>Zipaquirá</t>
  </si>
  <si>
    <t>cesar.poveda@habitatbogota.gov.co&gt;</t>
  </si>
  <si>
    <t>clara.espinosa@habitatbogota.gov.co</t>
  </si>
  <si>
    <t>Ovejas</t>
  </si>
  <si>
    <t>Sucre</t>
  </si>
  <si>
    <t>maria.merlano@habitatbogota.gov.co</t>
  </si>
  <si>
    <t>camilo.pardo@habitatbogota.gov.co</t>
  </si>
  <si>
    <t>gabriel.cancino@habitatbogota.gov.co</t>
  </si>
  <si>
    <t>Caicedonia</t>
  </si>
  <si>
    <t>Valle Del Cauca</t>
  </si>
  <si>
    <t>carlos.cortes@habitatbogota.gov.co</t>
  </si>
  <si>
    <t>margye.guevara@habitatbogota.gov.co&gt;</t>
  </si>
  <si>
    <t>juan.gonzalezm@habitatbogota.gov.co</t>
  </si>
  <si>
    <t>david.daza@habitatbogota.gov.co&gt;</t>
  </si>
  <si>
    <t>luis.guayacundo@habitatbogota.gov.co</t>
  </si>
  <si>
    <t>julian.castrillon@habitatbogota.gov.co</t>
  </si>
  <si>
    <t>Florencia</t>
  </si>
  <si>
    <t>Caquetá</t>
  </si>
  <si>
    <t>luis.conde@habitatbogota.gov.co</t>
  </si>
  <si>
    <t>angie.poveda@habitatbogota.gov.co</t>
  </si>
  <si>
    <t>Facatativá</t>
  </si>
  <si>
    <t>eddna.nunez@habitatbogota.gov.co</t>
  </si>
  <si>
    <t>San Agustín</t>
  </si>
  <si>
    <t>dayana.salazar@habitatbogota.gov.co</t>
  </si>
  <si>
    <t>maria.covaleda@habitatbogota.gov.co</t>
  </si>
  <si>
    <t>nelson.acuña
@habitatbogota.gov.co</t>
  </si>
  <si>
    <t>astrid.rojas@habitatbogota.gov.co</t>
  </si>
  <si>
    <t>diana.salinas@habitatbogota.gov.co</t>
  </si>
  <si>
    <t>edwin.ortiz@habitatbogota.gov.co</t>
  </si>
  <si>
    <t>clara.acuna@habitatbogota.gov.co</t>
  </si>
  <si>
    <t>horacio.villalba@habitatbogota.gov.co</t>
  </si>
  <si>
    <t>rene.sanchez@habitatbogota.gov.co</t>
  </si>
  <si>
    <t>Yacopí</t>
  </si>
  <si>
    <t>yudy.alvarez@habitatbogota.gov.co</t>
  </si>
  <si>
    <t>hugo.lopez@habitatbogota.gov.co</t>
  </si>
  <si>
    <t>carlos.benavides@habitatbogota.gov.co</t>
  </si>
  <si>
    <t>Villarrica</t>
  </si>
  <si>
    <t>claudia.ceballos@habitatbogota.gov.co</t>
  </si>
  <si>
    <t>yuli.duarte@habitatbogota.gov.co</t>
  </si>
  <si>
    <t>giovanni.soto@habitatbogota.gov.co</t>
  </si>
  <si>
    <t>Quipile</t>
  </si>
  <si>
    <t>angel.guzman@habitatbogota.gov.co</t>
  </si>
  <si>
    <t>Sopó</t>
  </si>
  <si>
    <t>david.suarez@habitatbogota.gov.co</t>
  </si>
  <si>
    <t>gloria.zambrano@habitatbogota.gov.co</t>
  </si>
  <si>
    <t>Madrid</t>
  </si>
  <si>
    <t>sandra.pinzonr@habitatbogota.gov.co</t>
  </si>
  <si>
    <t>Fusagasugá</t>
  </si>
  <si>
    <t>jorge.velasquez@habitatbogota.gov.co</t>
  </si>
  <si>
    <t>VALLE DE LA PASCUA</t>
  </si>
  <si>
    <t>manuel.rios@habitatbogota.gov.co</t>
  </si>
  <si>
    <t>Calarcá</t>
  </si>
  <si>
    <t>Quindío</t>
  </si>
  <si>
    <t>alexander.cortes@habitatbogota.gov.co</t>
  </si>
  <si>
    <t>Sogamoso</t>
  </si>
  <si>
    <t>juan.porras@habitatbogota.gov.co</t>
  </si>
  <si>
    <t>martha.alvarez@habitatbogota.gov.co</t>
  </si>
  <si>
    <t>laura.mora@habitatbogota.gov.co</t>
  </si>
  <si>
    <t>Valle de la Pascua, Guarico</t>
  </si>
  <si>
    <t>trina.monagas@habitatbogota.gov.co</t>
  </si>
  <si>
    <t>Ipiales</t>
  </si>
  <si>
    <t>Nariño</t>
  </si>
  <si>
    <t>maria.ruano@habitatbogota.gov.co</t>
  </si>
  <si>
    <t>Puerto Boyacá</t>
  </si>
  <si>
    <t>olga.torres@habitatbogota.gov.co</t>
  </si>
  <si>
    <t>Fonseca</t>
  </si>
  <si>
    <t>La Guajira</t>
  </si>
  <si>
    <t>indira.goenaga@habitatbogota.gov.co</t>
  </si>
  <si>
    <t>Bucaramanga</t>
  </si>
  <si>
    <t>Santander</t>
  </si>
  <si>
    <t>laura.acevedo@habitatbogota.gov.co</t>
  </si>
  <si>
    <t>sergio.avella@habitatbogota.gov.co</t>
  </si>
  <si>
    <t>lissa.ruiz@habitatbogota.gov.co</t>
  </si>
  <si>
    <t>juan.giraldo@habitatbogota.gov.co</t>
  </si>
  <si>
    <t>daniel.alarcon@habitatbogota.gov.co</t>
  </si>
  <si>
    <t>diego.mateus@habitatbogota.gov.co</t>
  </si>
  <si>
    <t>roberto.arazo@habitatbogota.gov.co&gt;</t>
  </si>
  <si>
    <t>duban.gonzalez@habitatbogota.gov.co</t>
  </si>
  <si>
    <t>duban.roberto@habitatbogota.gov.co</t>
  </si>
  <si>
    <t>Quinchía</t>
  </si>
  <si>
    <t>Risaralda</t>
  </si>
  <si>
    <t>mary.batero@habitatbogota.gov.co</t>
  </si>
  <si>
    <t>jenny.camacho@habitatbogota.gov.co</t>
  </si>
  <si>
    <t>juan.franco@habitatbogota.gov.co</t>
  </si>
  <si>
    <t>diana.nino@habitatbogota.gov.co</t>
  </si>
  <si>
    <t>william.peralta@habitatbogota.gov.co</t>
  </si>
  <si>
    <t>La Palma</t>
  </si>
  <si>
    <t>karol.marroquin@habitatbogota.gov.co</t>
  </si>
  <si>
    <t>Sibaté</t>
  </si>
  <si>
    <t>diana.rodriguezg@habitatbogota.gov.co</t>
  </si>
  <si>
    <t>richard.herrera@habitatbogota.gov.co&gt;</t>
  </si>
  <si>
    <t>Yopal</t>
  </si>
  <si>
    <t>Casanare</t>
  </si>
  <si>
    <t>laura.hincapie@habitatbogota.gov.co</t>
  </si>
  <si>
    <t>yesica.camacho@habitatbogota.gov.co</t>
  </si>
  <si>
    <t>jorge.montana@habitatbogota.gov.co</t>
  </si>
  <si>
    <t>daniela.bueno@habitatbogota.gov.co</t>
  </si>
  <si>
    <t>Ibagué</t>
  </si>
  <si>
    <t>diana.merchan@habitatbogota.gov.co</t>
  </si>
  <si>
    <t>Ibague</t>
  </si>
  <si>
    <t>julian.guzman@habitatbogota.gov.co</t>
  </si>
  <si>
    <t>Caloto</t>
  </si>
  <si>
    <t>Cauca</t>
  </si>
  <si>
    <t>claudia.abonia@habitatbogota.gov.co</t>
  </si>
  <si>
    <t>Pacho</t>
  </si>
  <si>
    <t>guillermo.palacios@habitatbogota.gov.co&gt;</t>
  </si>
  <si>
    <t>danilo.penaranda@habitatbogota.gov.co</t>
  </si>
  <si>
    <t>angy.prieto@habitatbogota.gov.co&gt;</t>
  </si>
  <si>
    <t>ana.abreu@habitatbogota.gov.co</t>
  </si>
  <si>
    <t>luis.fajardo@habitatbogota.gov.co</t>
  </si>
  <si>
    <t>johny.cuellar@habitatbogota.gov.co</t>
  </si>
  <si>
    <t>ignacio.valencia@habitatbogota.gov.co</t>
  </si>
  <si>
    <t>julio.buitrago@habitatbogota.gov.co</t>
  </si>
  <si>
    <t>diego.agudelo@habitatbogota.gov.co</t>
  </si>
  <si>
    <t>hector.grisales@habitatbogota.gov.co&gt;</t>
  </si>
  <si>
    <t>julian.bonillar@habitatbogota.gov.co</t>
  </si>
  <si>
    <t>yudy.munoz@habitatbogota.gov.co</t>
  </si>
  <si>
    <t>christian.torresg@habitatbogota.gov.co</t>
  </si>
  <si>
    <t>sebastian.cortes@habitatbogota.gov.co</t>
  </si>
  <si>
    <t>xiomara.murcia@habitatbogota.gov.co</t>
  </si>
  <si>
    <t>juan.castañedas@habitatbogota.gov.co</t>
  </si>
  <si>
    <t>nini.zuluaga@habitatbogota.gov.co</t>
  </si>
  <si>
    <t>diana.tavera@habitatbogota.gov.co</t>
  </si>
  <si>
    <t>Aguada</t>
  </si>
  <si>
    <t>angela.tirado@habitatbogota.gov.co</t>
  </si>
  <si>
    <t>Vélez</t>
  </si>
  <si>
    <t>mayra.hernandez@habitatbogota.gov.co</t>
  </si>
  <si>
    <t>alicia.valencia@habitatbogota.gov.co</t>
  </si>
  <si>
    <t>victor.sepulveda@habitatbogota.gov.co</t>
  </si>
  <si>
    <t>Sativasur</t>
  </si>
  <si>
    <t>sonia.guerrero@habitatbogota.gov.co</t>
  </si>
  <si>
    <t>juan.lobo@habitatbogota.gov.co</t>
  </si>
  <si>
    <t>Chía</t>
  </si>
  <si>
    <t>jose.aguilar@habitatbogota.gov.co&gt;</t>
  </si>
  <si>
    <t>La Dorada</t>
  </si>
  <si>
    <t>claudia.trivino@habitatbogota.gov.co</t>
  </si>
  <si>
    <t>Topaipí</t>
  </si>
  <si>
    <t>cristian.guerrero@habitatbogota.gov.co&gt;</t>
  </si>
  <si>
    <t>Duitama</t>
  </si>
  <si>
    <t>henry.medina@habitatbogota.gov.co</t>
  </si>
  <si>
    <t>Garagoa</t>
  </si>
  <si>
    <t>sebastian.cardenas@habitatbogota.gov.co</t>
  </si>
  <si>
    <t>juan.forerog@habitatbogota.gov.co</t>
  </si>
  <si>
    <t>Pasto</t>
  </si>
  <si>
    <t>valery.obando@habitatbogota.gov.co</t>
  </si>
  <si>
    <t>juan.charry@habitatbogota.gov.co</t>
  </si>
  <si>
    <t>rosario.desoto@habitatbogota.gov.co</t>
  </si>
  <si>
    <t>Medellin</t>
  </si>
  <si>
    <t>Antioquía</t>
  </si>
  <si>
    <t>rita.calle@habitatbogota.gov.co</t>
  </si>
  <si>
    <t>elizabeth.gomez@habitatbogota.gov.co</t>
  </si>
  <si>
    <t>jose.barrera@habitatbogota.gov.co&gt;</t>
  </si>
  <si>
    <t>Pauna</t>
  </si>
  <si>
    <t>noraya.neissa@habitatbogota.gov.co</t>
  </si>
  <si>
    <t>Barbacoas</t>
  </si>
  <si>
    <t>janeth.zambrano@habitatbogota.gov.co</t>
  </si>
  <si>
    <t>hernan.rodriguezc@habitatbogota.gov.co&gt;</t>
  </si>
  <si>
    <t>juan.murillo@habitatbogota.gov.co</t>
  </si>
  <si>
    <t>luz.silva@habitatbogota.gov.co&gt;</t>
  </si>
  <si>
    <t>Barrancabermeja</t>
  </si>
  <si>
    <t>natalia.gutierrez@habitatbogota.gov.co</t>
  </si>
  <si>
    <t>Girón</t>
  </si>
  <si>
    <t>maria.garciar@habitatbogota.gov.co&gt;</t>
  </si>
  <si>
    <t>jorge.morales@habitatbogota.gov.co</t>
  </si>
  <si>
    <t>edna.mendez@habitatbogota.gov.co</t>
  </si>
  <si>
    <t>juan.moya@habitatbogota.gov.co</t>
  </si>
  <si>
    <t>El Cocuy</t>
  </si>
  <si>
    <t>gloria.sepulveda@habitatbogota.gov.co</t>
  </si>
  <si>
    <t>karen.rincon@habitatbogota.gov.co</t>
  </si>
  <si>
    <t>maria.camargo@habitatbogota.gov.co</t>
  </si>
  <si>
    <t>adriana.montealegre@habitatbogota.gov.co</t>
  </si>
  <si>
    <t>yaneth.beltran@habitatbogota.gov.co</t>
  </si>
  <si>
    <t xml:space="preserve">cagua aragua </t>
  </si>
  <si>
    <t>melany.sanchez@habitatbogota.gov.co&gt;</t>
  </si>
  <si>
    <t>mariana.tascon@habitatbogota.gov.co&gt;</t>
  </si>
  <si>
    <t>Tibaná</t>
  </si>
  <si>
    <t>gilma.nope@habitatbogota.gov.co</t>
  </si>
  <si>
    <t>jaime.alvarez@habitatbogota.gov.co</t>
  </si>
  <si>
    <t>Soacha</t>
  </si>
  <si>
    <t>edna.gonzalez@habitatbogota.gov.co</t>
  </si>
  <si>
    <t>erick.sanchez@habitatbogota.gov.co</t>
  </si>
  <si>
    <t>andres.trujillo@habitatbogota.gov.co</t>
  </si>
  <si>
    <t>Cucuta</t>
  </si>
  <si>
    <t>maria.olivares@habitatbogota.gov.co</t>
  </si>
  <si>
    <t>rafael.santos@habitatbogota.gov.co</t>
  </si>
  <si>
    <t>González</t>
  </si>
  <si>
    <t>Cesar</t>
  </si>
  <si>
    <t>jaime.garcia@habitatbogota.gov.co</t>
  </si>
  <si>
    <t>Tibirita</t>
  </si>
  <si>
    <t>ana.prietov@habitatbogota.gov.co</t>
  </si>
  <si>
    <t>sandra.rincon@habitatbogota.gov.co</t>
  </si>
  <si>
    <t>elsa.bautista@habitatbogota.gov.co</t>
  </si>
  <si>
    <t>german.ortiz@habitatbogota.gov.co</t>
  </si>
  <si>
    <t>Pamplona</t>
  </si>
  <si>
    <t>pedro.buitrago@habitatbogota.gov.co</t>
  </si>
  <si>
    <t>luis.parra@habitatbogota.gov.co</t>
  </si>
  <si>
    <t>andres.aguilar@habitatbogota.gov.co</t>
  </si>
  <si>
    <t>Chaparral</t>
  </si>
  <si>
    <t>angelica.quinones@habitatbogota.gov.co</t>
  </si>
  <si>
    <t>darwin.ortega@habitatbogota.gov.co</t>
  </si>
  <si>
    <t>luisa.arevalo@habitatbogota.gov.co</t>
  </si>
  <si>
    <t>angelica.antolinez@habitatbogota.gov.co</t>
  </si>
  <si>
    <t>roberto.narvaez@habitatbogota.gov.co&gt;</t>
  </si>
  <si>
    <t>lorena.cajamarca@habitatbogota.gov.co</t>
  </si>
  <si>
    <t>carlos.zuluaga@habitatbogota.gov.co</t>
  </si>
  <si>
    <t>nestor.ramirez@habitatbogota.gov.co</t>
  </si>
  <si>
    <t>nathali.fonseca@habitatbogota.gov.co</t>
  </si>
  <si>
    <t>yannet.rodriguez@habitatbogota.gov.co</t>
  </si>
  <si>
    <t>german.baquiro@habitatbogota.gov.co</t>
  </si>
  <si>
    <t>Guamal</t>
  </si>
  <si>
    <t>cristian.torres@habitatbogota.gov.co</t>
  </si>
  <si>
    <t>luis.holguin@habitatbogota.gov.co</t>
  </si>
  <si>
    <t>yummay.londono@habitatbogota.gov.co</t>
  </si>
  <si>
    <t>osiris.vina@habitatbogota.gov.co</t>
  </si>
  <si>
    <t>Girardot</t>
  </si>
  <si>
    <t>ibeth.lozano@habitatbogota.gov.co</t>
  </si>
  <si>
    <t>delfi.rodriguez@habitatbogota.gov.co</t>
  </si>
  <si>
    <t>angela.latorre@habitatbogota.gov.co</t>
  </si>
  <si>
    <t>monica.garavito@habitatbogota.gov.co</t>
  </si>
  <si>
    <t>john.velandia@habitatbogota.gov.co</t>
  </si>
  <si>
    <t>Nobsa</t>
  </si>
  <si>
    <t>william.castaneda@habitatbogota.gov.co</t>
  </si>
  <si>
    <t>jose.rueda@habitatbogota.gov.co</t>
  </si>
  <si>
    <t>Chiquinquirá</t>
  </si>
  <si>
    <t>juan.parrav@habitatbogota.gov.co</t>
  </si>
  <si>
    <t>gladys.bojaca@habitatbogota.gov.co</t>
  </si>
  <si>
    <t>Cali</t>
  </si>
  <si>
    <t>Valle del Cauca</t>
  </si>
  <si>
    <t>juan.molinas@habitatbogota.gov.co</t>
  </si>
  <si>
    <t>nathaly.ibarra@habitatbogota.gov.co</t>
  </si>
  <si>
    <t>lady.suarez@habitatbogota.gov.co</t>
  </si>
  <si>
    <t>claudia.garcia@habitatbogota.gov.co</t>
  </si>
  <si>
    <t>liza.gruesso@habitatbogota.gov.co</t>
  </si>
  <si>
    <t>camilo.cubillos@habitatbogota.gov.co</t>
  </si>
  <si>
    <t>bertha.gomez@habitatbogota.gov.co</t>
  </si>
  <si>
    <t>jose.daza@habitatbogota.gov.co</t>
  </si>
  <si>
    <t>Santa Marta</t>
  </si>
  <si>
    <t>Magdalena</t>
  </si>
  <si>
    <t>alberto.laverde@habitatbogota.gov.co</t>
  </si>
  <si>
    <t>Chita</t>
  </si>
  <si>
    <t>jose.cetina@habitatbogota.gov.co</t>
  </si>
  <si>
    <t>john.ramirezr@habitatbogota.gov.co</t>
  </si>
  <si>
    <t>San Joaquín</t>
  </si>
  <si>
    <t>carlos.hernandez@habitatbogota.gov.co</t>
  </si>
  <si>
    <t>hector.martinez@habitatbogota.gov.co</t>
  </si>
  <si>
    <t>juan.pena@habitatbogota.gov.co</t>
  </si>
  <si>
    <t>jose.camelo@habitatbogota.gov.co</t>
  </si>
  <si>
    <t>daniela.sedano@habitatbogota.gov.co</t>
  </si>
  <si>
    <t>julio.silva@habitatbogota.gov.co</t>
  </si>
  <si>
    <t>tania.puentes@habitatbogota.gov.co</t>
  </si>
  <si>
    <t>luz.mendez@habitatbogota.gov.co</t>
  </si>
  <si>
    <t>paula.rios@habitatbogota.gov.co</t>
  </si>
  <si>
    <t>felix.lopez@habitatbogota.gov.co</t>
  </si>
  <si>
    <t>Santa Ana</t>
  </si>
  <si>
    <t>cesar.caseres@habitatbogota.gov.co</t>
  </si>
  <si>
    <t>catalina.castano@habitatbogota.gov.co</t>
  </si>
  <si>
    <t>luisa.robayo@habitatbogota.gov.co</t>
  </si>
  <si>
    <t>diana.pineda@habitatbogota.gov.co</t>
  </si>
  <si>
    <t>camila.vasquez@habitatbogota.gov.co</t>
  </si>
  <si>
    <t>lina.infante@habitatbogota.gov.co</t>
  </si>
  <si>
    <t>dairon.galindo@habitatbogota.gov.co</t>
  </si>
  <si>
    <t>diana.rico@habitatbogota.gov.co</t>
  </si>
  <si>
    <t>Purificación</t>
  </si>
  <si>
    <t>luis.barrios@habitatbogota.gov.co</t>
  </si>
  <si>
    <t>crisly.rivas@habitatbogota.gov.co</t>
  </si>
  <si>
    <t>Oiba</t>
  </si>
  <si>
    <t>martha.duran@habitatbogota.gov.co</t>
  </si>
  <si>
    <t>amira.castaneda@habitatbogota.gov.co</t>
  </si>
  <si>
    <t>arnold.leon@habitatbogota.gov.co&gt;</t>
  </si>
  <si>
    <t>Susacón</t>
  </si>
  <si>
    <t>juan.sandoval@habitatbogota.gov.co&gt;</t>
  </si>
  <si>
    <t>jenny.gonzalez@habitatbogota.gov.co</t>
  </si>
  <si>
    <t>christian.amado@habitatbogota.gov.co</t>
  </si>
  <si>
    <t>olga.gutierrez@habitatbogota.gov.co</t>
  </si>
  <si>
    <t>miguel.romero@habitatbogota.gov.co</t>
  </si>
  <si>
    <t>isabella.sguerra@habitatbogota.gov.co</t>
  </si>
  <si>
    <t>giovanni.suarez@habitatbogota.gov.co</t>
  </si>
  <si>
    <t>Prado</t>
  </si>
  <si>
    <t>paula.vega@habitatbogota.gov.co</t>
  </si>
  <si>
    <t>Armenia</t>
  </si>
  <si>
    <t>paola.hurtado@habitatbogota.gov.co</t>
  </si>
  <si>
    <t>Medellín</t>
  </si>
  <si>
    <t>narroyaveh@habitatbogota.gov.co</t>
  </si>
  <si>
    <t>carlos.maestre@habitatbogota.gov.co</t>
  </si>
  <si>
    <t>andrea.cortes@habitatbogota.gov.co</t>
  </si>
  <si>
    <t>adriana.guevara@habitatbogota.gov.co</t>
  </si>
  <si>
    <t>jenny.munoz@habitatbogota.gov.co&gt;</t>
  </si>
  <si>
    <t>carlos.martinez@habitatbogota.gov.co</t>
  </si>
  <si>
    <t>juan.ramirezra@habitatbogota.gov.co</t>
  </si>
  <si>
    <t>yulli.cardenas@habitatbogota.gov.co</t>
  </si>
  <si>
    <t>luisa.moreno@habitatbogota.gov.co</t>
  </si>
  <si>
    <t>nohemy.benavides@habitatbogota.gov.co</t>
  </si>
  <si>
    <t>paula.daza@habitatbogota.gov.co</t>
  </si>
  <si>
    <t>leidy.montana@habitatbogota.gov.co</t>
  </si>
  <si>
    <t>Santander de Quilichao</t>
  </si>
  <si>
    <t>laura.ruiz@habitatbogota.gov.co</t>
  </si>
  <si>
    <t>hercy.suarez@habitatbogota.gov.co</t>
  </si>
  <si>
    <t>nubia.rey@habitatbogota.gov.co</t>
  </si>
  <si>
    <t>diana.quique@habitatbogota.gov.co</t>
  </si>
  <si>
    <t>Valledupar</t>
  </si>
  <si>
    <t>jose.horlandy@habitatbogota.gov.co</t>
  </si>
  <si>
    <t>Pereira</t>
  </si>
  <si>
    <t>maria.velez@habitatbogota.gov.co</t>
  </si>
  <si>
    <t>sebastian.saad@habitatbogota.gov.co</t>
  </si>
  <si>
    <t>diana.gonzalez@habitatbogota.gov.co</t>
  </si>
  <si>
    <t>laura.zuniga@habitatbogota.gov.co</t>
  </si>
  <si>
    <t>sonia.gomez@habitatbogota.gov.co</t>
  </si>
  <si>
    <t>ammy.mora@habitatbogota.gov.co</t>
  </si>
  <si>
    <t>laura.orduna@habitatbogota.gov.co</t>
  </si>
  <si>
    <t>laura.sanchezs@habitatbogota.gov.co</t>
  </si>
  <si>
    <t>andrea.guzman@habitatbogota.gov.co</t>
  </si>
  <si>
    <t>martha.casas@habitatbogota.gov.co</t>
  </si>
  <si>
    <t>lina.ramirez@habitatbogota.gov.co</t>
  </si>
  <si>
    <t>juan.archila@habitatbogota.gov.co</t>
  </si>
  <si>
    <t>juan.renteria@habitatbogota.gov.co</t>
  </si>
  <si>
    <t>mario.alarcon@habitatbogota.gov.co</t>
  </si>
  <si>
    <t>carlos.tamayo@habitatbogota.gov.co&gt;</t>
  </si>
  <si>
    <t>Montería</t>
  </si>
  <si>
    <t>Córdoba</t>
  </si>
  <si>
    <t>carlos.espinosa@habitatbogota.gov.co</t>
  </si>
  <si>
    <t>alfonso.moreno@habitatbogota.gov.co&gt;</t>
  </si>
  <si>
    <t>danilo.villazon@habitatbogota.gov.co</t>
  </si>
  <si>
    <t>diana.piza@habitatbogota.gov.co&gt;</t>
  </si>
  <si>
    <t>luis.torres@habitatbogota.gov.co</t>
  </si>
  <si>
    <t>jeniffer.chacon@habitatbogota.gov.co</t>
  </si>
  <si>
    <t>monica.mendez@habitatbogota.gov.co</t>
  </si>
  <si>
    <t>La Vega</t>
  </si>
  <si>
    <t>genna.martinez@habitatbogota.gov.co</t>
  </si>
  <si>
    <t>mayra.jaime@habitatbogota.gov.co</t>
  </si>
  <si>
    <t>paula.acosta@habitatbogota.gov.co</t>
  </si>
  <si>
    <t>alejandra.devia@habitatbogota.gov.co</t>
  </si>
  <si>
    <t>harley.fernandez@habitatbogota.gov.co</t>
  </si>
  <si>
    <t>andrea.nino@habitatbogota.gov.co</t>
  </si>
  <si>
    <t>carlos.lopezo@habitatbogota.gov.co</t>
  </si>
  <si>
    <t>hollman.silva@habitatbogota.gov.co</t>
  </si>
  <si>
    <t>diego.lopez@habitatbogota.gov.co</t>
  </si>
  <si>
    <t>santiago.garcia@habitatbogota.gov.co</t>
  </si>
  <si>
    <t>paubla.murcia@habitatbogota.gov.co</t>
  </si>
  <si>
    <t>jaime.arboleda@habitatbogota.gov.co</t>
  </si>
  <si>
    <t>camilo.morales@habitatbogota.gov.co</t>
  </si>
  <si>
    <t>samanda.raigoso@habitatbogota.gov.co</t>
  </si>
  <si>
    <t>jimena.dichiardi@habitatbogota.gov.co</t>
  </si>
  <si>
    <t>Espinal</t>
  </si>
  <si>
    <t>juan.cardoso@habitatbogota.gov.co</t>
  </si>
  <si>
    <t>david.recio@habitatbogota.gov.co</t>
  </si>
  <si>
    <t>maria.gomezg@habitatbogota.gov.co</t>
  </si>
  <si>
    <t>natalia.franco@habitatbogota.gov.co</t>
  </si>
  <si>
    <t>jorge.jimenez@habitatbogota.gov.co</t>
  </si>
  <si>
    <t>Puerto Asís</t>
  </si>
  <si>
    <t>Putumayo</t>
  </si>
  <si>
    <t>karen.velez@habitatbogota.gov.co</t>
  </si>
  <si>
    <t>valentina.velez@habitatbogota.gov.co&gt;</t>
  </si>
  <si>
    <t>juan.guzman@habitatbogota.gov.co</t>
  </si>
  <si>
    <t>daniela.machuca@habitatbogota.gov.co</t>
  </si>
  <si>
    <t>carol.garcia@habitatbogota.gov.co</t>
  </si>
  <si>
    <t>jose.bonilla@habitatbogota.gov.co</t>
  </si>
  <si>
    <t>andrea.guzmanb@habitatbogota.gov.co</t>
  </si>
  <si>
    <t>Turbaco</t>
  </si>
  <si>
    <t>luisa.pinedo@habitatbogota.gov.co</t>
  </si>
  <si>
    <t>angela.castiblanco@habitatbogota.gov.co</t>
  </si>
  <si>
    <t>luisa.aguilera@habitatbogota.gov.co</t>
  </si>
  <si>
    <t>jhon.vasquez@habitatbogota.gov.co</t>
  </si>
  <si>
    <t>victor.farfan@habitatbogota.gov.co</t>
  </si>
  <si>
    <t>Cáchira</t>
  </si>
  <si>
    <t>helizander.vera@habitatbogota.gov.co&gt;</t>
  </si>
  <si>
    <t>cristian.pena@habitatbogota.gov.co</t>
  </si>
  <si>
    <t>laura.delahoz@habitatbogota.gov.co</t>
  </si>
  <si>
    <t>jeimy.moreno@habitatbogota.gov.co&gt;</t>
  </si>
  <si>
    <t>johanna.ospina@habitatbogota.gov.co</t>
  </si>
  <si>
    <t>maria.escobar@habitatbogota.gov.co</t>
  </si>
  <si>
    <t>diana.villa@habitatbogota.gov.co</t>
  </si>
  <si>
    <t>laura.garay@habitatbogota.gov.co</t>
  </si>
  <si>
    <t>sonia.alfonso@habitatbogota.gov.co</t>
  </si>
  <si>
    <t>natalia.urrego@habitatbogota.gov.co</t>
  </si>
  <si>
    <t>diana.medina@habitatbogota.gov.co</t>
  </si>
  <si>
    <t>natalia.galindo@habitatbogota.gov.co</t>
  </si>
  <si>
    <t>Santa Rosa De Viterbo</t>
  </si>
  <si>
    <t>deisy.nino@habitatbogota.gov.co</t>
  </si>
  <si>
    <t>Neiva</t>
  </si>
  <si>
    <t>viviana.perdomo@habitatbogota.gov.co</t>
  </si>
  <si>
    <t>paula.ojeda@habitatbogota.gov.co</t>
  </si>
  <si>
    <t>valentina.davila@habitatbogota.gov.co</t>
  </si>
  <si>
    <t>jeny.acosta@habitatbogota.gov.co</t>
  </si>
  <si>
    <t>San Juan Del Cesar</t>
  </si>
  <si>
    <t>johanna.celedon@habitatbogota.gov.co</t>
  </si>
  <si>
    <t>alex.correa@habitatbogota.gov.co</t>
  </si>
  <si>
    <t>lenny.diaz@habitatbogota.gov.co</t>
  </si>
  <si>
    <t>sara.armenta@habitatbogota.gov.co</t>
  </si>
  <si>
    <t>diana.martinezg@habitatbogota.gov.co</t>
  </si>
  <si>
    <t>Tame</t>
  </si>
  <si>
    <t>Arauca</t>
  </si>
  <si>
    <t>juan.guerrero@habitatbogota.gov.co</t>
  </si>
  <si>
    <t>catherin.alvarez@habitatbogota.gov.co</t>
  </si>
  <si>
    <t>paola.ortegon@habitatbogota.gov.co</t>
  </si>
  <si>
    <t>oscar.mendez@habitatbogota.gov.co&gt;</t>
  </si>
  <si>
    <t>claudia.vargas@habitatbogota.gov.co</t>
  </si>
  <si>
    <t>luz.sandoval@habitatbogota.gov.co</t>
  </si>
  <si>
    <t>daniela.yagama@habitatbogota.gov.co</t>
  </si>
  <si>
    <t>Popayán</t>
  </si>
  <si>
    <t>mauricio.betancur@habitatbogota.gov.co&gt;</t>
  </si>
  <si>
    <t>Curumaní</t>
  </si>
  <si>
    <t>carlos.morenov@habitatbogota.gov.co</t>
  </si>
  <si>
    <t>francisco.rincon@habitatbogota.gov.co</t>
  </si>
  <si>
    <t>cesar.gonzalez@habitatbogota.gov.co</t>
  </si>
  <si>
    <t>nicolas.sanchez@habitatbogota.gov.co</t>
  </si>
  <si>
    <t>Facatativa</t>
  </si>
  <si>
    <t>angie.daza@habitatbogota.gov.co</t>
  </si>
  <si>
    <t>claudia.rueda@habitatbogota.gov.co&gt;</t>
  </si>
  <si>
    <t>elizabeth.ayala@habitatbogota.gov.co</t>
  </si>
  <si>
    <t>tammy.rozenboim@habitatbogota.gov.co</t>
  </si>
  <si>
    <t>phillips.samper@habitatbogota.gov.co</t>
  </si>
  <si>
    <t>roberto.velasquez@habitatbogota.gov.co</t>
  </si>
  <si>
    <t>laura.carranza@habitatbogota.gov.co</t>
  </si>
  <si>
    <t>juan.morales@habitatbogota.gov.co</t>
  </si>
  <si>
    <t>juan.torresb@habitatbogota.gov.co</t>
  </si>
  <si>
    <t>linda.martinez@habitatbogota.gov.co&gt;</t>
  </si>
  <si>
    <t>natalia.uribe@habitatbogota.gov.co</t>
  </si>
  <si>
    <t>karen.rivera@habitatbogota.gov.co</t>
  </si>
  <si>
    <t>gerardo.moreu@habitatbogota.gov.co</t>
  </si>
  <si>
    <t>sandra.munoz@habitatbogota.gov.co</t>
  </si>
  <si>
    <t>cristian.novoa@habitatbogota.gov.co</t>
  </si>
  <si>
    <t>diana.covaleda@habitatbogota.gov.co</t>
  </si>
  <si>
    <t>omar.sanchezc@habitatbogota.gov.co</t>
  </si>
  <si>
    <t>wilson.lopez@habitatbogota.gov.co</t>
  </si>
  <si>
    <t>brighitte.parra@habitatbogota.gov.co</t>
  </si>
  <si>
    <t>william.gil@habitatbogota.gov.co</t>
  </si>
  <si>
    <t>fernando.parra@habitatbogota.gov.co</t>
  </si>
  <si>
    <t>juan.lozano@habitatbogota.gov.co</t>
  </si>
  <si>
    <t>daniel.barrera@habitatbogota.gov.co</t>
  </si>
  <si>
    <t>erika.blancov@habitatbogota.gov.co</t>
  </si>
  <si>
    <t>angie.guillen@habitatbogota.gov.co</t>
  </si>
  <si>
    <t>esteban.escobar@habitatbogota.gov.co</t>
  </si>
  <si>
    <t>Ciudad de México</t>
  </si>
  <si>
    <t>ricardo.dominguez@habitatbogota.gov.co&gt;</t>
  </si>
  <si>
    <t>Honda</t>
  </si>
  <si>
    <t>carlos.camero@habitatbogota.gov.co</t>
  </si>
  <si>
    <t>karlo.fernandez@habitatbogota.gov.co&gt;</t>
  </si>
  <si>
    <t>mauricio.gonzalez@habitatbogota.gov.co</t>
  </si>
  <si>
    <t>Socorro</t>
  </si>
  <si>
    <t>harvison.maldonado@habitatbogota.gov.co</t>
  </si>
  <si>
    <t>jose.perdomo@habitatbogota.gov.co</t>
  </si>
  <si>
    <t>jhurley.fonseca@habitatbogota.gov.co</t>
  </si>
  <si>
    <t>luis.ramos@habitatbogota.gov.co</t>
  </si>
  <si>
    <t>nadia.florez@habitatbogota.gov.co</t>
  </si>
  <si>
    <t>gerson.caro@habitatbogota.gov.co</t>
  </si>
  <si>
    <t>karl.skinner@habitatbogota.gov.co</t>
  </si>
  <si>
    <t>sonia.alvarez@habitatbogota.gov.co&gt;</t>
  </si>
  <si>
    <t>leidy.escamilla@habitatbogota.gov.co</t>
  </si>
  <si>
    <t>aldumar.forero@habitatbogota.gov.co</t>
  </si>
  <si>
    <t>german.puentes@habitatbogota.gov.co</t>
  </si>
  <si>
    <t>juan.montero@habitatbogota.gov.co</t>
  </si>
  <si>
    <t>diego.roldan@habitatbogota.gov.co</t>
  </si>
  <si>
    <t>leidy.barrero@habitatbogota.gov.co</t>
  </si>
  <si>
    <t>john.cardenas@habitatbogota.gov.co&gt;</t>
  </si>
  <si>
    <t>juan.lopezv@habitatbogota.gov.co</t>
  </si>
  <si>
    <t>kelly.pascuas@habitatbogota.gov.co</t>
  </si>
  <si>
    <t>jhoan.jimenez@habitatbogota.gov.co</t>
  </si>
  <si>
    <t>hector.garcial@habitatbogota.gov.co&gt;</t>
  </si>
  <si>
    <t>ciceron.jimenez@habitatbogota.gov.co</t>
  </si>
  <si>
    <t>leslie.gonzalez@habitatbogota.gov.co</t>
  </si>
  <si>
    <t>pablo.ferrer@habitatbogota.gov.co</t>
  </si>
  <si>
    <t>jacqueline.cachaya@habitatbogota.gov.co</t>
  </si>
  <si>
    <t>laura.mantilla@habitatbogota.gov.co</t>
  </si>
  <si>
    <t>angela.nieto@habitatbogota.gov.co</t>
  </si>
  <si>
    <t>carolina.lopezs@habitatbogota.gov.co</t>
  </si>
  <si>
    <t>jean.angarita@habitatbogota.gov.co</t>
  </si>
  <si>
    <t>ana.lagos@habitatbogota.gov.co</t>
  </si>
  <si>
    <t>mauricio.yasnov@habitatbogota.gov.co</t>
  </si>
  <si>
    <t>zareth.doncel@habitatbogota.gov.co&gt;</t>
  </si>
  <si>
    <t>laura.campos@habitatbogota.gov.co</t>
  </si>
  <si>
    <t>antonio.martinez@habitatbogota.gov.co</t>
  </si>
  <si>
    <t>alejandro.pulido@habitatbogota.gov.co</t>
  </si>
  <si>
    <t>jhon.gomez@habitatbogota.gov.co</t>
  </si>
  <si>
    <t>jenny.velandia@habitatbogota.gov.co</t>
  </si>
  <si>
    <t>maria.rodriguezd@habitatbogota.gov.co</t>
  </si>
  <si>
    <t>natalia.bernate@habitatbogota.gov.co</t>
  </si>
  <si>
    <t>Manzanares</t>
  </si>
  <si>
    <t>yanery.osorio@habitatbogota.gov.co</t>
  </si>
  <si>
    <t>Cerinza</t>
  </si>
  <si>
    <t>irma.guicha@habitatbogota.gov.co</t>
  </si>
  <si>
    <t>martha.tovar@habitatbogota.gov.co</t>
  </si>
  <si>
    <t>vmontealegrer@habitatbogota.gov.co</t>
  </si>
  <si>
    <t>cfernandezb@habitatbogota.gov.co</t>
  </si>
  <si>
    <t>yohanna.meza@habitatbogota.gov.co</t>
  </si>
  <si>
    <t>karen.gaitan@habitatbogota.gov.co&gt;</t>
  </si>
  <si>
    <t>lieset.reyes@habitatbogota.gov.co</t>
  </si>
  <si>
    <t>jenny.mora@habitatbogota.gov.co</t>
  </si>
  <si>
    <t>Tumaco</t>
  </si>
  <si>
    <t>lady.canchinvo@habitatbogota.gov.co</t>
  </si>
  <si>
    <t>maria.cabello@habitatbogota.gov.co</t>
  </si>
  <si>
    <t>juan.ferro@habitatbogota.gov.co</t>
  </si>
  <si>
    <t>daniel.cano@habitatbogota.gov.co</t>
  </si>
  <si>
    <t>daniel.guerrero@habitatbogota.gov.co</t>
  </si>
  <si>
    <t>carmen.castaneda@habitatbogota.gov.co</t>
  </si>
  <si>
    <t>diana.arcos@habitatbogota.gov.co</t>
  </si>
  <si>
    <t>paola.basto@habitatbogota.gov.co</t>
  </si>
  <si>
    <t>edna.gomez@habitatbogota.gov.co</t>
  </si>
  <si>
    <t>paula.gonzalez@habitatbogota.gov.co</t>
  </si>
  <si>
    <t>nayarith.penarate@habitatbogota.gov.co</t>
  </si>
  <si>
    <t>karen.moreno@habitatbogota.gov.co</t>
  </si>
  <si>
    <t>giovanni.rodriguez@habitatbogota.gov.co</t>
  </si>
  <si>
    <t>Chinchiná</t>
  </si>
  <si>
    <t>jorge.cardona@habitatbogota.gov.co</t>
  </si>
  <si>
    <t>christian.torresp@habitatbogota.gov.co</t>
  </si>
  <si>
    <t>misael.linares@habitatbogota.gov.co</t>
  </si>
  <si>
    <t>wilmar.parra@habitatbogota.gov.co</t>
  </si>
  <si>
    <t>laura.albarracin@habitatbogota.gov.co</t>
  </si>
  <si>
    <t>Concepción</t>
  </si>
  <si>
    <t>ludy.alvarado@habitatbogota.gov.co&gt;</t>
  </si>
  <si>
    <t>Tocaima</t>
  </si>
  <si>
    <t>jose.gomezr@habitatbogota.gov.co&gt;</t>
  </si>
  <si>
    <t>yenny.ramirez@habitatbogota.gov.co</t>
  </si>
  <si>
    <t>Cereté</t>
  </si>
  <si>
    <t>zahimis.moreno@habitatbogota.gov.co</t>
  </si>
  <si>
    <t>Paz De Ariporo</t>
  </si>
  <si>
    <t>maria.delacruz@habitatbogota.gov.co</t>
  </si>
  <si>
    <t>juliana.ordonez@habitatbogota.gov.co</t>
  </si>
  <si>
    <t>hector.gonzalezh@habitatbogota.gov.co</t>
  </si>
  <si>
    <t>Turmequé</t>
  </si>
  <si>
    <t>edilberto.cardenas@habitatbogota.gov.co</t>
  </si>
  <si>
    <t>harol.nunez@habitatbogota.gov.co</t>
  </si>
  <si>
    <t>daniel.delgado@habitatbogota.gov.co</t>
  </si>
  <si>
    <t>angela.mendoza@habitatbogota.gov.co</t>
  </si>
  <si>
    <t>annie.alvarez@habitatbogota.gov.co&gt;</t>
  </si>
  <si>
    <t>david.grajales@habitatbogota.gov.co</t>
  </si>
  <si>
    <t>Ortega</t>
  </si>
  <si>
    <t>miguel.ducuara@habitatbogota.gov.co</t>
  </si>
  <si>
    <t>jessica.perdomo@habitatbogota.gov.co&gt;</t>
  </si>
  <si>
    <t>daniela.martinez
@habitatbogota.gov.co</t>
  </si>
  <si>
    <t>monica.ceballos@habitatbogota.gov.co</t>
  </si>
  <si>
    <t>leisly.torres@habitatbogota.gov.co</t>
  </si>
  <si>
    <t>diana.rubio@habitatbogota.gov.co&gt;</t>
  </si>
  <si>
    <t>ana.parrac@habitatbogota.gov.co</t>
  </si>
  <si>
    <t>claudia.reyes@habitatbogota.gov.co</t>
  </si>
  <si>
    <t>andres.rodriguez@habitatbogota.gov.co</t>
  </si>
  <si>
    <t>edna.perilla@habitatbogota.gov.co</t>
  </si>
  <si>
    <t>Quibdó</t>
  </si>
  <si>
    <t>Chocó</t>
  </si>
  <si>
    <t>grizzly.valoyes@habitatbogota.gov.co</t>
  </si>
  <si>
    <t>taliana.gomez@habitatbogota.gov.co</t>
  </si>
  <si>
    <t>catalina.gonzalez@habitatbogota.gov.co</t>
  </si>
  <si>
    <t>Sora</t>
  </si>
  <si>
    <t>jaime.lopez@habitatbogota.gov.co</t>
  </si>
  <si>
    <t>hector.grajales@habitatbogota.gov.co</t>
  </si>
  <si>
    <t>manuel.valencia@habitatbogota.gov.co</t>
  </si>
  <si>
    <t>edna.rodriguez@habitatbogota.gov.co</t>
  </si>
  <si>
    <t>Cúcuta</t>
  </si>
  <si>
    <t>maria.moros@habitatbogota.gov.co</t>
  </si>
  <si>
    <t>adriana.villaneda@habitatbogota.gov.co</t>
  </si>
  <si>
    <t>javier.caicedo@habitatbogota.gov.co</t>
  </si>
  <si>
    <t>Floridablanca</t>
  </si>
  <si>
    <t>maria.gonzalezp@habitatbogota.gov.co</t>
  </si>
  <si>
    <t>fabio.alegria@habitatbogota.gov.co</t>
  </si>
  <si>
    <t>jaydy.salazar@habitatbogota.gov.co</t>
  </si>
  <si>
    <t>fabiola.rodriguez@habitatbogota.gov.co</t>
  </si>
  <si>
    <t>Guayatá</t>
  </si>
  <si>
    <t>nelson.bohorquez
@habitatbogota.gov.co</t>
  </si>
  <si>
    <t>daniel.salgado@habitatbogota.gov.co</t>
  </si>
  <si>
    <t>Antioquia</t>
  </si>
  <si>
    <t>david.tafur@habitatbogota.gov.co</t>
  </si>
  <si>
    <t>jose.sanguino@habitatbogota.gov.co</t>
  </si>
  <si>
    <t>jhon.perez@habitatbogota.gov.co</t>
  </si>
  <si>
    <t>angelica.lopez@habitatbogota.gov.co</t>
  </si>
  <si>
    <t>sergio.sanchez@habitatbogota.gov.co</t>
  </si>
  <si>
    <t>luis.tamara@habitatbogota.gov.co</t>
  </si>
  <si>
    <t>alexandra.rodriguez@habitatbogota.gov.co</t>
  </si>
  <si>
    <t>Pitalito</t>
  </si>
  <si>
    <t>juan.rico@habitatbogota.gov.co</t>
  </si>
  <si>
    <t>felipe.stand@habitatbogota.gov.co</t>
  </si>
  <si>
    <t>frank.barrera@habitatbogota.gov.co</t>
  </si>
  <si>
    <t>norma.hurtado@habitatbogota.gov.co</t>
  </si>
  <si>
    <t>maria.coral@habitatbogota.gov.co&gt;</t>
  </si>
  <si>
    <t>evelin.pena@habitatbogota.gov.co</t>
  </si>
  <si>
    <t>andres.leguizamon@habitatbogota.gov.co</t>
  </si>
  <si>
    <t>kevin.gomez@habitatbogota.gov.co</t>
  </si>
  <si>
    <t>mariac.pinzon@habitatbogota.gov.co</t>
  </si>
  <si>
    <t>diego.neuta@habitatbogota.gov.co</t>
  </si>
  <si>
    <t>jessica.valencia@habitatbogota.gov.co&gt;</t>
  </si>
  <si>
    <t>cesar.henao@habitatbogota.gov.co</t>
  </si>
  <si>
    <t>andrea.garcia@habitatbogota.gov.co</t>
  </si>
  <si>
    <t>braham.hernandez@habitatbogota.gov.co</t>
  </si>
  <si>
    <t>hernan.enriquez@habitatbogota.gov.co</t>
  </si>
  <si>
    <t>leon.espinosa@habitatbogota.gov.co</t>
  </si>
  <si>
    <t>consuelo.ariza@habitatbogota.gov.co</t>
  </si>
  <si>
    <t>diana.gonzalezgo@habitatbogota.gov.co</t>
  </si>
  <si>
    <t>diana.gomezb@habitatbogota.gov.co</t>
  </si>
  <si>
    <t>alexander.lucumi@habitatbogota.gov.co&gt;</t>
  </si>
  <si>
    <t>lina.garces@habitatbogota.gov.co</t>
  </si>
  <si>
    <t>santiago.vargas@habitatbogota.gov.co</t>
  </si>
  <si>
    <t>diego.becerra@habitatbogota.gov.co</t>
  </si>
  <si>
    <t>Belén De Los Andaquíes</t>
  </si>
  <si>
    <t>yeni.vargas@habitatbogota.gov.co</t>
  </si>
  <si>
    <t>carolina.bautista@habitatbogota.gov.co</t>
  </si>
  <si>
    <t>aldemar.castillo@habitatbogota.gov.co</t>
  </si>
  <si>
    <t>jesus.rios@habitatbogota.gov.co</t>
  </si>
  <si>
    <t>juan.linares@habitatbogota.gov.co</t>
  </si>
  <si>
    <t>carlos.villalobos@habitatbogota.gov.co</t>
  </si>
  <si>
    <t>Simijaca</t>
  </si>
  <si>
    <t>luis.montero@habitatbogota.gov.co</t>
  </si>
  <si>
    <t>oscar.cruzf@habitatbogota.gov.co</t>
  </si>
  <si>
    <t>Miraflores</t>
  </si>
  <si>
    <t>ivan.pinto@habitatbogota.gov.co</t>
  </si>
  <si>
    <t>jorge.rodriguez@habitatbogota.gov.co</t>
  </si>
  <si>
    <t>christian.quinones@habitatbogota.gov.co</t>
  </si>
  <si>
    <t>francy.espitia@habitatbogota.gov.co</t>
  </si>
  <si>
    <t>janneth.rivera@habitatbogota.gov.co</t>
  </si>
  <si>
    <t>jose.urbina@habitatbogota.gov.co</t>
  </si>
  <si>
    <t>oscar.rojas@habitatbogota.gov.co</t>
  </si>
  <si>
    <t>luz.guerrero@habitatbogota.gov.co</t>
  </si>
  <si>
    <t>anyela.gomez@habitatbogota.gov.co</t>
  </si>
  <si>
    <t>irma.herrera@habitatbogota.gov.co</t>
  </si>
  <si>
    <t>adriana.granados@habitatbogota.gov.co</t>
  </si>
  <si>
    <t>manuel.rodriguez@habitatbogota.gov.co</t>
  </si>
  <si>
    <t>pedro.solarte@habitatbogota.gov.co</t>
  </si>
  <si>
    <t>Zipaquira</t>
  </si>
  <si>
    <t>carlos.linareso@habitatbogota.gov.co</t>
  </si>
  <si>
    <t>julieth.perea@habitatbogota.gov.co</t>
  </si>
  <si>
    <t>juan.castillo@habitatbogota.gov.co</t>
  </si>
  <si>
    <t>angelica.demetrio@habitatbogota.gov.co</t>
  </si>
  <si>
    <t>ana.barrero@habitatbogota.gov.co</t>
  </si>
  <si>
    <t>zaida.wilches@habitatbogota.gov.co</t>
  </si>
  <si>
    <t>ximena.quimbayo@habitatbogota.gov.co</t>
  </si>
  <si>
    <t>gabriel.andrade@habitatbogota.gov.co&gt;</t>
  </si>
  <si>
    <t>sergio.rodriguez@habitatbogota.gov.co</t>
  </si>
  <si>
    <t>La Peña</t>
  </si>
  <si>
    <t>angie.gonzalez@habitatbogota.gov.co</t>
  </si>
  <si>
    <t>julian.vargas@habitatbogota.gov.co</t>
  </si>
  <si>
    <t>mateo.velasquez@habitatbogota.gov.co</t>
  </si>
  <si>
    <t>nidia.murillo@habitatbogota.gov.co</t>
  </si>
  <si>
    <t>alexander.narvaez@habitatbogota.gov.co</t>
  </si>
  <si>
    <t>gladys.luna@habitatbogota.gov.co</t>
  </si>
  <si>
    <t>andres.rubiano@habitatbogota.gov.co</t>
  </si>
  <si>
    <t>javier.venegas@habitatbogota.gov.co</t>
  </si>
  <si>
    <t>john.martinezv@habitatbogota.gov.co</t>
  </si>
  <si>
    <t>gustavo.alvarez@habitatbogota.gov.co</t>
  </si>
  <si>
    <t>mauricio.herrera@habitatbogota.gov.co</t>
  </si>
  <si>
    <t>maria.alfonso@habitatbogota.gov.co</t>
  </si>
  <si>
    <t>jenny.garzon@habitatbogota.gov.co</t>
  </si>
  <si>
    <t>paula.lopez@habitatbogota.gov.co</t>
  </si>
  <si>
    <t>erika.parra@habitatbogota.gov.co</t>
  </si>
  <si>
    <t>norberto.herreno@habitatbogota.gov.co</t>
  </si>
  <si>
    <t>santiago.linares@habitatbogota.gov.co</t>
  </si>
  <si>
    <t>angie.tirano@habitatbogota.gov.co</t>
  </si>
  <si>
    <t>john.corredor@habitatbogota.gov.co</t>
  </si>
  <si>
    <t>david.guerrero@habitatbogota.gov.co</t>
  </si>
  <si>
    <t>leandro.barragan@habitatbogota.gov.co</t>
  </si>
  <si>
    <t>Villa De San Diego De Ubaté</t>
  </si>
  <si>
    <t>guillermo.delgadillo@habitatbogota.gov.co</t>
  </si>
  <si>
    <t>vvelasquezr@habitatbogota.gov.co</t>
  </si>
  <si>
    <t>maritza.poveda@habitatbogota.gov.co</t>
  </si>
  <si>
    <t>Arbeláez</t>
  </si>
  <si>
    <t>jeisson.jara@habitatbogota.gov.co</t>
  </si>
  <si>
    <t>daniel.castro@habitatbogota.gov.co</t>
  </si>
  <si>
    <t>juan.tejada@habitatbogota.gov.co</t>
  </si>
  <si>
    <t>sandra.gutierrezl@habitatbogota.gov.co</t>
  </si>
  <si>
    <t>yeraldin.mateus@habitatbogota.gov.co</t>
  </si>
  <si>
    <t>jessica.beltran@habitatbogota.gov.co</t>
  </si>
  <si>
    <t>norma.tovar@habitatbogota.gov.co</t>
  </si>
  <si>
    <t>omar.moreno@habitatbogota.gov.co</t>
  </si>
  <si>
    <t>ingrid.nino@habitatbogota.gov.co</t>
  </si>
  <si>
    <t>maria.rua@habitatbogota.gov.co</t>
  </si>
  <si>
    <t>johan.cruzd@habitatbogota.gov.co</t>
  </si>
  <si>
    <t>catalina.marquez@habitatbogota.gov.co&gt;</t>
  </si>
  <si>
    <t>sara.casallas@habitatbogota.gov.co</t>
  </si>
  <si>
    <t>james.nunez@habitatbogota.gov.co</t>
  </si>
  <si>
    <t>natalia.montoya@habitatbogota.gov.co</t>
  </si>
  <si>
    <t>ana.avila@habitatbogota.gov.co</t>
  </si>
  <si>
    <t>viviana.palacio@habitatbogota.gov.co</t>
  </si>
  <si>
    <t>karen.velandia@habitatbogota.gov.co</t>
  </si>
  <si>
    <t>alexander.loaiza@habitatbogota.gov.co</t>
  </si>
  <si>
    <t>arnold.conta@habitatbogota.gov.co</t>
  </si>
  <si>
    <t>jeison.santos@habitatbogota.gov.co</t>
  </si>
  <si>
    <t>alexander.rojas@habitatbogota.gov.co</t>
  </si>
  <si>
    <t>hasbleidy.medina@habitatbogota.gov.co</t>
  </si>
  <si>
    <t>vivian.fernandez@habitatbogota.gov.co</t>
  </si>
  <si>
    <t>jose.cuervo@habitatbogota.gov.co</t>
  </si>
  <si>
    <t>laura.buitrago@habitatbogota.gov.co</t>
  </si>
  <si>
    <t>luisa.reyes@habitatbogota.gov.co</t>
  </si>
  <si>
    <t>laura.cruz@habitatbogota.gov.co</t>
  </si>
  <si>
    <t>camilo.sarmiento@habitatbogota.gov.co&gt;</t>
  </si>
  <si>
    <t>jenny.barrera@habitatbogota.gov.co</t>
  </si>
  <si>
    <t>manuel.pena@habitatbogota.gov.co&gt;</t>
  </si>
  <si>
    <t>carlos.martinezm@habitatbogota.gov.co</t>
  </si>
  <si>
    <t>henry.leon@habitatbogota.gov.co</t>
  </si>
  <si>
    <t>laura.martinez@habitatbogota.gov.co</t>
  </si>
  <si>
    <t>camilo.castaneda@habitatbogota.gov.co</t>
  </si>
  <si>
    <t>oscar.robayo@habitatbogota.gov.co</t>
  </si>
  <si>
    <t>cesar.franco@habitatbogota.gov.co</t>
  </si>
  <si>
    <t>laura.gomezl@habitatbogota.gov.co</t>
  </si>
  <si>
    <t>katherin.gonzalez@habitatbogota.gov.co</t>
  </si>
  <si>
    <t>jose.suarez@habitatbogota.gov.co</t>
  </si>
  <si>
    <t>jessica.martinez@habitatbogota.gov.co</t>
  </si>
  <si>
    <t>Cartago</t>
  </si>
  <si>
    <t>luisa.montealegre@habitatbogota.gov.co</t>
  </si>
  <si>
    <t>andrea.pava@habitatbogota.gov.co</t>
  </si>
  <si>
    <t>diana.rozo@habitatbogota.gov.co</t>
  </si>
  <si>
    <t>diego.gomezo@habitatbogota.gov.co</t>
  </si>
  <si>
    <t>gabriela.panesso@habitatbogota.gov.co</t>
  </si>
  <si>
    <t>karen.rueda@habitatbogota.gov.co</t>
  </si>
  <si>
    <t>susan.hoyos@habitatbogota.gov.co</t>
  </si>
  <si>
    <t>alejandro.pinilla@habitatbogota.gov.co</t>
  </si>
  <si>
    <t>maria.grajales@habitatbogota.gov.co</t>
  </si>
  <si>
    <t>andres.arroyo@habitatbogota.gov.co</t>
  </si>
  <si>
    <t>Floresta</t>
  </si>
  <si>
    <t>carlos.herrera@habitatbogota.gov.co</t>
  </si>
  <si>
    <t>juan.jimenez@habitatbogota.gov.co</t>
  </si>
  <si>
    <t>maria.castellanos@habitatbogota.gov.co</t>
  </si>
  <si>
    <t>angelica.estrada@habitatbogota.gov.co&gt;</t>
  </si>
  <si>
    <t>julian.lievano@habitatbogota.gov.co&gt;</t>
  </si>
  <si>
    <t>Florián</t>
  </si>
  <si>
    <t>fredi.munar@habitatbogota.gov.co</t>
  </si>
  <si>
    <t>julieth.correales@habitatbogota.gov.co</t>
  </si>
  <si>
    <t>jose.mayorga@habitatbogota.gov.co</t>
  </si>
  <si>
    <t>maria paula.sarmiento
@habitatbogota.gov.co</t>
  </si>
  <si>
    <t>juliet.laiton@habitatbogota.gov.co</t>
  </si>
  <si>
    <t>rodrigo.hidalgo@habitatbogota.gov.co</t>
  </si>
  <si>
    <t>tony.villadiego@habitatbogota.gov.co&gt;</t>
  </si>
  <si>
    <t>lina.jaimes@habitatbogota.gov.co</t>
  </si>
  <si>
    <t>julian.gomez@habitatbogota.gov.co</t>
  </si>
  <si>
    <t>juan.moncada@habitatbogota.gov.co&gt;</t>
  </si>
  <si>
    <t>olga.araque@habitatbogota.gov.co</t>
  </si>
  <si>
    <t>karla.gomez@habitatbogota.gov.co</t>
  </si>
  <si>
    <t>mario.garcia@habitatbogota.gov.co</t>
  </si>
  <si>
    <t>magnolia.camargo@habitatbogota.gov.co</t>
  </si>
  <si>
    <t>Güepsa</t>
  </si>
  <si>
    <t>edwin.amado@habitatbogota.gov.co</t>
  </si>
  <si>
    <t>remy.ramirez@habitatbogota.gov.co</t>
  </si>
  <si>
    <t>ana.araujo@habitatbogota.gov.co</t>
  </si>
  <si>
    <t>Calarca</t>
  </si>
  <si>
    <t>adriana.amaya@habitatbogota.gov.co</t>
  </si>
  <si>
    <t>wilson.tovar@habitatbogota.gov.co</t>
  </si>
  <si>
    <t>laura.suarez@habitatbogota.gov.co</t>
  </si>
  <si>
    <t>maria.mesa@habitatbogota.gov.co</t>
  </si>
  <si>
    <t>daniel.arcila@habitatbogota.gov.co</t>
  </si>
  <si>
    <t>lorena.guevara@habitatbogota.gov.co</t>
  </si>
  <si>
    <t>luz.castro@habitatbogota.gov.co</t>
  </si>
  <si>
    <t>blanca.vargas@habitatbogota.gov.co</t>
  </si>
  <si>
    <t>claudia.mesa@habitatbogota.gov.co</t>
  </si>
  <si>
    <t>Buenos Aires</t>
  </si>
  <si>
    <t>victoria.cunningham@habitatbogota.gov.co&gt;</t>
  </si>
  <si>
    <t>ruth.padilla@habitatbogota.gov.co</t>
  </si>
  <si>
    <t>eduardo.espana@habitatbogota.gov.co</t>
  </si>
  <si>
    <t>Santa Isabel</t>
  </si>
  <si>
    <t>jairo.salamanca@habitatbogota.gov.co</t>
  </si>
  <si>
    <t>santiago.lopez@habitatbogota.gov.co</t>
  </si>
  <si>
    <t>paola.bermeo@habitatbogota.gov.co</t>
  </si>
  <si>
    <t>carlos.riverat@habitatbogota.gov.co</t>
  </si>
  <si>
    <t>angie.bautista@habitatbogota.gov.co</t>
  </si>
  <si>
    <t>alvaro.navas@habitatbogota.gov.co</t>
  </si>
  <si>
    <t>natalia.pico@habitatbogota.gov.co</t>
  </si>
  <si>
    <t>mario.cueca@habitatbogota.gov.co&gt;</t>
  </si>
  <si>
    <t>andrea.sierra@habitatbogota.gov.co</t>
  </si>
  <si>
    <t>edgar.navarro@habitatbogota.gov.co</t>
  </si>
  <si>
    <t>Montenegro</t>
  </si>
  <si>
    <t>jose.aranzazu@habitatbogota.gov.co</t>
  </si>
  <si>
    <t>john.ramirez@habitatbogota.gov.co</t>
  </si>
  <si>
    <t>josue.castaneda@habitatbogota.gov.co</t>
  </si>
  <si>
    <t>nicolas.alvarez@habitatbogota.gov.co</t>
  </si>
  <si>
    <t>lucero.contreras@habitatbogota.gov.co</t>
  </si>
  <si>
    <t>daniel.latorre@habitatbogota.gov.co</t>
  </si>
  <si>
    <t>gabino.hernandez@habitatbogota.gov.co</t>
  </si>
  <si>
    <t>jose.salazar@habitatbogota.gov.co</t>
  </si>
  <si>
    <t>darryn.caldero@habitatbogota.gov.co&gt;</t>
  </si>
  <si>
    <t>veronica.chaparro@habitatbogota.gov.co</t>
  </si>
  <si>
    <t>marisol.ballesteros@habitatbogota.gov.co</t>
  </si>
  <si>
    <t>yelitza.jones@habitatbogota.gov.co&gt;</t>
  </si>
  <si>
    <t>angie.vergara@habitatbogota.gov.co</t>
  </si>
  <si>
    <t>claudia.londono@habitatbogota.gov.co</t>
  </si>
  <si>
    <t>martha.albornoz@habitatbogota.gov.co</t>
  </si>
  <si>
    <t>javier.delgado@habitatbogota.gov.co</t>
  </si>
  <si>
    <t>beatriz.vidal@habitatbogota.gov.co</t>
  </si>
  <si>
    <t>Puente Nacional</t>
  </si>
  <si>
    <t>jairo.mosquera@habitatbogota.gov.co</t>
  </si>
  <si>
    <t>victor.buitrago@habitatbogota.gov.co</t>
  </si>
  <si>
    <t>luz.hernandez@habitatbogota.gov.co</t>
  </si>
  <si>
    <t>daniel.gomezp@habitatbogota.gov.co</t>
  </si>
  <si>
    <t>cesar.ramirez@habitatbogota.gov.co</t>
  </si>
  <si>
    <t>sonia.prieto@habitatbogota.gov.co</t>
  </si>
  <si>
    <t>daniela.ibanez@habitatbogota.gov.co</t>
  </si>
  <si>
    <t>sofia.rodriguezg@habitatbogota.gov.co</t>
  </si>
  <si>
    <t>oscar.chillan@habitatbogota.gov.co</t>
  </si>
  <si>
    <t>luis.urquijoa@habitatbogota.gov.co&gt;</t>
  </si>
  <si>
    <t>diego.navarro@habitatbogota.gov.co</t>
  </si>
  <si>
    <t>william.avila@habitatbogota.gov.co</t>
  </si>
  <si>
    <t>Paipa</t>
  </si>
  <si>
    <t>luis.lopez@habitatbogota.gov.co</t>
  </si>
  <si>
    <t>jose.rubio@habitatbogota.gov.co</t>
  </si>
  <si>
    <t>mario.vega@habitatbogota.gov.co&gt;</t>
  </si>
  <si>
    <t>jose.gaitan@habitatbogota.gov.co</t>
  </si>
  <si>
    <t>camilo.caceres@habitatbogota.gov.co</t>
  </si>
  <si>
    <t>olga.bonillag@habitatbogota.gov.co</t>
  </si>
  <si>
    <t>guiovanny.mendoza@habitatbogota.gov.co</t>
  </si>
  <si>
    <t>carlos.menjura@habitatbogota.gov.co</t>
  </si>
  <si>
    <t>fernando.barbosa@habitatbogota.gov.co</t>
  </si>
  <si>
    <t>Ciénaga</t>
  </si>
  <si>
    <t>harold.gonzalez@habitatbogota.gov.co</t>
  </si>
  <si>
    <t>luz.pachon@habitatbogota.gov.co</t>
  </si>
  <si>
    <t>julio.garcia@habitatbogota.gov.co</t>
  </si>
  <si>
    <t>mariao.pena@habitatbogota.gov.co</t>
  </si>
  <si>
    <t>javier.lopezm@habitatbogota.gov.co&gt;</t>
  </si>
  <si>
    <t>Rovira</t>
  </si>
  <si>
    <t>claudia.leonel@habitatbogota.gov.co</t>
  </si>
  <si>
    <t>alberto.escobar@habitatbogota.gov.co&gt;</t>
  </si>
  <si>
    <t>ivan.jara@habitatbogota.gov.co</t>
  </si>
  <si>
    <t>kenny.guevara@habitatbogota.gov.co</t>
  </si>
  <si>
    <t>jorge.pavajeau@habitatbogota.gov.co</t>
  </si>
  <si>
    <t>carolina.ovalle@habitatbogota.gov.co</t>
  </si>
  <si>
    <t>myriam.diaz@habitatbogota.gov.co</t>
  </si>
  <si>
    <t>sandra.guzmang@habitatbogota.gov.co</t>
  </si>
  <si>
    <t>wilder.centeno@habitatbogota.gov.co</t>
  </si>
  <si>
    <t>yuri.cruz@habitatbogota.gov.co</t>
  </si>
  <si>
    <t>ana.perezc@habitatbogota.gov.co</t>
  </si>
  <si>
    <t>johan.cruz@habitatbogota.gov.co</t>
  </si>
  <si>
    <t>fernando.vela@habitatbogota.gov.co</t>
  </si>
  <si>
    <t>daniela.lopez@habitatbogota.gov.co</t>
  </si>
  <si>
    <t>Barbosa</t>
  </si>
  <si>
    <t>nancy.cruz@habitatbogota.gov.co</t>
  </si>
  <si>
    <t>jorge.garzon@habitatbogota.gov.co</t>
  </si>
  <si>
    <t>Pandi</t>
  </si>
  <si>
    <t>leidy.martinez@habitatbogota.gov.co</t>
  </si>
  <si>
    <t>jeniffer.meza@habitatbogota.gov.co</t>
  </si>
  <si>
    <t>Soatá</t>
  </si>
  <si>
    <t>lida.fuentes@habitatbogota.gov.co</t>
  </si>
  <si>
    <t>antonio.torres@habitatbogota.gov.co</t>
  </si>
  <si>
    <t>karen.rinconr@habitatbogota.gov.co</t>
  </si>
  <si>
    <t>tomas.giron@habitatbogota.gov.co&gt;</t>
  </si>
  <si>
    <t>maria.montenegro@habitatbogota.gov.co</t>
  </si>
  <si>
    <t>carlos.hamon@habitatbogota.gov.co</t>
  </si>
  <si>
    <t>paula.encinales@habitatbogota.gov.co</t>
  </si>
  <si>
    <t>alvaro.barreto@habitatbogota.gov.co</t>
  </si>
  <si>
    <t>karen.gil@habitatbogota.gov.co</t>
  </si>
  <si>
    <t>Cachipay</t>
  </si>
  <si>
    <t>didima.vivas@habitatbogota.gov.co</t>
  </si>
  <si>
    <t>Guamo</t>
  </si>
  <si>
    <t>edna.ardila@habitatbogota.gov.co</t>
  </si>
  <si>
    <t>deiver.murcia@habitatbogota.gov.co</t>
  </si>
  <si>
    <t>Miami</t>
  </si>
  <si>
    <t>stefany.moreno@habitatbogota.gov.co</t>
  </si>
  <si>
    <t>diana.avendano@habitatbogota.gov.co</t>
  </si>
  <si>
    <t>maria.castaneda@habitatbogota.gov.co&gt;</t>
  </si>
  <si>
    <t>sara.aguirre@habitatbogota.gov.co</t>
  </si>
  <si>
    <t>paola.quevedo@habitatbogota.gov.co</t>
  </si>
  <si>
    <t>gloria.nieto@habitatbogota.gov.co</t>
  </si>
  <si>
    <t>elizabeth.sanchez@habitatbogota.gov.co</t>
  </si>
  <si>
    <t>marisol.velazquez@habitatbogota.gov.co</t>
  </si>
  <si>
    <t>Bucarasica</t>
  </si>
  <si>
    <t>yurley.moreno@habitatbogota.gov.co</t>
  </si>
  <si>
    <t>giovanni.salar@habitatbogota.gov.co</t>
  </si>
  <si>
    <t>Moniquirá</t>
  </si>
  <si>
    <t>adriana.rodriguez@habitatbogota.gov.co</t>
  </si>
  <si>
    <t>lukas.uribe@habitatbogota.gov.co</t>
  </si>
  <si>
    <t>albert.ramirez@habitatbogota.gov.co</t>
  </si>
  <si>
    <t>natalia.rivera@habitatbogota.gov.co</t>
  </si>
  <si>
    <t>diego.oliveros@habitatbogota.gov.co</t>
  </si>
  <si>
    <t>ana.robles@habitatbogota.gov.co</t>
  </si>
  <si>
    <t>carlos.aristizabal@habitatbogota.gov.co</t>
  </si>
  <si>
    <t>dora.hernandez@habitatbogota.gov.co</t>
  </si>
  <si>
    <t>justo.bermudez@habitatbogota.gov.co</t>
  </si>
  <si>
    <t>jenifer.beltran@habitatbogota.gov.co</t>
  </si>
  <si>
    <t>jhon.melgarejo@habitatbogota.gov.co</t>
  </si>
  <si>
    <t>alejandra.londono@habitatbogota.gov.co</t>
  </si>
  <si>
    <t>jeniffer.nieto@habitatbogota.gov.co</t>
  </si>
  <si>
    <t>natalia.otero@habitatbogota.gov.co</t>
  </si>
  <si>
    <t>nury.luis@habitatbogota.gov.co</t>
  </si>
  <si>
    <t>Tasco</t>
  </si>
  <si>
    <t>ana.cardenas@habitatbogota.gov.co</t>
  </si>
  <si>
    <t>El Guacamayo</t>
  </si>
  <si>
    <t>ledy.leon@habitatbogota.gov.co</t>
  </si>
  <si>
    <t>diana.acostar@habitatbogota.gov.co&gt;</t>
  </si>
  <si>
    <t>Barrancas</t>
  </si>
  <si>
    <t>jose.berardinelli@habitatbogota.gov.co</t>
  </si>
  <si>
    <t>andres.osorio@habitatbogota.gov.co</t>
  </si>
  <si>
    <t>carolina.valbuena@habitatbogota.gov.co</t>
  </si>
  <si>
    <t>maria.sanchez@habitatbogota.gov.co</t>
  </si>
  <si>
    <t>josej.jimenez@habitatbogota.gov.co</t>
  </si>
  <si>
    <t>nicol.mendieta@habitatbogota.gov.co</t>
  </si>
  <si>
    <t>andres.parra@habitatbogota.gov.co</t>
  </si>
  <si>
    <t>emma.bautista@habitatbogota.gov.co</t>
  </si>
  <si>
    <t>javier.torrest@habitatbogota.gov.co</t>
  </si>
  <si>
    <t>maria.tamayo@habitatbogota.gov.co</t>
  </si>
  <si>
    <t>lizeth.bermudez@habitatbogota.gov.co</t>
  </si>
  <si>
    <t>leidy.trujillo@habitatbogota.gov.co</t>
  </si>
  <si>
    <t>julian.castroa@habitatbogota.gov.co&gt;</t>
  </si>
  <si>
    <t>bellanith.vargas@habitatbogota.gov.co</t>
  </si>
  <si>
    <t>juan.rubio@habitatbogota.gov.co&gt;</t>
  </si>
  <si>
    <t>javier.rodriguezg@habitatbogota.gov.co</t>
  </si>
  <si>
    <t>sergio.novoa@habitatbogota.gov.co</t>
  </si>
  <si>
    <t>anderson.sanabria@habitatbogota.gov.co</t>
  </si>
  <si>
    <t>daniel.arguello@habitatbogota.gov.co</t>
  </si>
  <si>
    <t>joshua.murillo@habitatbogota.gov.co</t>
  </si>
  <si>
    <t>ismael.ramirez@habitatbogota.gov.co</t>
  </si>
  <si>
    <t>angie.coy@habitatbogota.gov.co</t>
  </si>
  <si>
    <t>carlos.brijaldo@habitatbogota.gov.co</t>
  </si>
  <si>
    <t>carlos.benavidesr@habitatbogota.gov.co</t>
  </si>
  <si>
    <t>jessica.leon@habitatbogota.gov.co</t>
  </si>
  <si>
    <t>erika.cala@habitatbogota.gov.co</t>
  </si>
  <si>
    <t>luis.camacho@habitatbogota.gov.co</t>
  </si>
  <si>
    <t>erika.sanchez
@habitatbogota.gov.co</t>
  </si>
  <si>
    <t>carlos.rivera@habitatbogota.gov.co</t>
  </si>
  <si>
    <t>Sesquilé</t>
  </si>
  <si>
    <t>leydi.ayala@habitatbogota.gov.co</t>
  </si>
  <si>
    <t>juan.castrom@habitatbogota.gov.co</t>
  </si>
  <si>
    <t>brian.pinilla@habitatbogota.gov.co</t>
  </si>
  <si>
    <t>luis.rodriguez@habitatbogota.gov.co</t>
  </si>
  <si>
    <t>jeisson.perez@habitatbogota.gov.co</t>
  </si>
  <si>
    <t>lucia.soto@habitatbogota.gov.co</t>
  </si>
  <si>
    <t>Ocaña</t>
  </si>
  <si>
    <t>leidy.maro@habitatbogota.gov.co</t>
  </si>
  <si>
    <t>juan.avellaneda@habitatbogota.gov.co</t>
  </si>
  <si>
    <t>donaldo.vanegas@habitatbogota.gov.co</t>
  </si>
  <si>
    <t>adelmo.parra@habitatbogota.gov.co</t>
  </si>
  <si>
    <t>yinna.calderon@habitatbogota.gov.co</t>
  </si>
  <si>
    <t>San Gil</t>
  </si>
  <si>
    <t>ruth.gonzalez@habitatbogota.gov.co</t>
  </si>
  <si>
    <t>santiago.leon@habitatbogota.gov.co</t>
  </si>
  <si>
    <t>khaanko.ruiz@habitatbogota.gov.co</t>
  </si>
  <si>
    <t>david.gongora@habitatbogota.gov.co</t>
  </si>
  <si>
    <t>eneyder.lopez@habitatbogota.gov.co</t>
  </si>
  <si>
    <t>luis.pedraza@habitatbogota.gov.co</t>
  </si>
  <si>
    <t>paula.ospina@habitatbogota.gov.co</t>
  </si>
  <si>
    <t>rafael.malagon@habitatbogota.gov.co</t>
  </si>
  <si>
    <t>Leticia</t>
  </si>
  <si>
    <t>Amazonas</t>
  </si>
  <si>
    <t>leidy.ruiz@habitatbogota.gov.co</t>
  </si>
  <si>
    <t>julian.zambrano@habitatbogota.gov.co</t>
  </si>
  <si>
    <t>maria.jaramillo@habitatbogota.gov.co</t>
  </si>
  <si>
    <t>manuel.arevalo@habitatbogota.gov.co</t>
  </si>
  <si>
    <t>sebastian.bernal@habitatbogota.gov.co</t>
  </si>
  <si>
    <t>jose.machado@habitatbogota.gov.co</t>
  </si>
  <si>
    <t>juan.ramirezr@habitatbogota.gov.co</t>
  </si>
  <si>
    <t>edgar.ramirez@habitatbogota.gov.co</t>
  </si>
  <si>
    <t>carlos.quiroga@habitatbogota.gov.co</t>
  </si>
  <si>
    <t>andres.monroy@habitatbogota.gov.co</t>
  </si>
  <si>
    <t>angelica.luna@habitatbogota.gov.co</t>
  </si>
  <si>
    <t>john.torres@habitatbogota.gov.co</t>
  </si>
  <si>
    <t>hernan.gomez
@habitatbogota.gov.co</t>
  </si>
  <si>
    <t>San Sebastián De Mariquita</t>
  </si>
  <si>
    <t>oscar.hernandez@habitatbogota.gov.co</t>
  </si>
  <si>
    <t>diana.valencia@habitatbogota.gov.co&gt;</t>
  </si>
  <si>
    <t>erika.velandia@habitatbogota.gov.co</t>
  </si>
  <si>
    <t>adriana.moreno@habitatbogota.gov.co</t>
  </si>
  <si>
    <t>Santa Rosa</t>
  </si>
  <si>
    <t>adriana.bello@habitatbogota.gov.co</t>
  </si>
  <si>
    <t>cindy.valderrama@habitatbogota.gov.co</t>
  </si>
  <si>
    <t>johana.chaves@habitatbogota.gov.co</t>
  </si>
  <si>
    <t>ivan.narvaez@habitatbogota.gov.co</t>
  </si>
  <si>
    <t>claudia.murillo@habitatbogota.gov.co</t>
  </si>
  <si>
    <t>Palmira</t>
  </si>
  <si>
    <t>monica.gonzalezg@habitatbogota.gov.co</t>
  </si>
  <si>
    <t>angelica.rodriguez@habitatbogota.gov.co</t>
  </si>
  <si>
    <t>sergio.bohorquez@habitatbogota.gov.co</t>
  </si>
  <si>
    <t>daniel.cristiano@habitatbogota.gov.co</t>
  </si>
  <si>
    <t>camilo.gomezt@habitatbogota.gov.co</t>
  </si>
  <si>
    <t>daniel.rojas@habitatbogota.gov.co</t>
  </si>
  <si>
    <t>laura.vergel@habitatbogota.gov.co</t>
  </si>
  <si>
    <t>angie.suta@habitatbogota.gov.co</t>
  </si>
  <si>
    <t>nancy.gutierrez@habitatbogota.gov.co</t>
  </si>
  <si>
    <t>yenni.rodriguez@habitatbogota.gov.co&gt;</t>
  </si>
  <si>
    <t>lucila.tibaduiza@habitatbogota.gov.co</t>
  </si>
  <si>
    <t>nelson.munoz@habitatbogota.gov.co</t>
  </si>
  <si>
    <t>camilo.alvarez@habitatbogota.gov.co&gt;</t>
  </si>
  <si>
    <t>maria.munozn@habitatbogota.gov.co&gt;</t>
  </si>
  <si>
    <t>diana.silva@habitatbogota.gov.co&gt;</t>
  </si>
  <si>
    <t>diego.rios@habitatbogota.gov.co</t>
  </si>
  <si>
    <t>javier.narvaez@habitatbogota.gov.co</t>
  </si>
  <si>
    <t>jorge.salinas@habitatbogota.gov.co</t>
  </si>
  <si>
    <t>ana.perilla@habitatbogota.gov.co&gt;</t>
  </si>
  <si>
    <t>henry.castellanos@habitatbogota.gov.co</t>
  </si>
  <si>
    <t>john.jaramillo@habitatbogota.gov.co</t>
  </si>
  <si>
    <t>carlos.garciag@habitatbogota.gov.co</t>
  </si>
  <si>
    <t>maria.caceres@habitatbogota.gov.co</t>
  </si>
  <si>
    <t>laura.alipio@habitatbogota.gov.co</t>
  </si>
  <si>
    <t>mayra.montenegro@habitatbogota.gov.co</t>
  </si>
  <si>
    <t>luisa.torres@habitatbogota.gov.co</t>
  </si>
  <si>
    <t>magda.pena@habitatbogota.gov.co</t>
  </si>
  <si>
    <t>gustavo.guerrero@habitatbogota.gov.co</t>
  </si>
  <si>
    <t>luis.hernandez@habitatbogota.gov.co&gt;</t>
  </si>
  <si>
    <t>edgar.urrutia@habitatbogota.gov.co</t>
  </si>
  <si>
    <t>fran.cardona@habitatbogota.gov.co</t>
  </si>
  <si>
    <t>Saravena</t>
  </si>
  <si>
    <t>francisco.rodriguez@habitatbogota.gov.co</t>
  </si>
  <si>
    <t>yady.guevara@habitatbogota.gov.co</t>
  </si>
  <si>
    <t>angelica.bermudez@habitatbogota.gov.co</t>
  </si>
  <si>
    <t>Chitaraque</t>
  </si>
  <si>
    <t>claudia.diazu@habitatbogota.gov.co</t>
  </si>
  <si>
    <t>leidy.parra@habitatbogota.gov.co</t>
  </si>
  <si>
    <t>Lorica</t>
  </si>
  <si>
    <t>jesus.portacio@habitatbogota.gov.co</t>
  </si>
  <si>
    <t>camilo.hurtado@habitatbogota.gov.co</t>
  </si>
  <si>
    <t>andres.salamanca@habitatbogota.gov.co</t>
  </si>
  <si>
    <t>ilse.gamero@habitatbogota.gov.co</t>
  </si>
  <si>
    <t>magda.mendoza@habitatbogota.gov.co</t>
  </si>
  <si>
    <t>jenny.infante@habitatbogota.gov.co&gt;</t>
  </si>
  <si>
    <t>claudia.arias@habitatbogota.gov.co</t>
  </si>
  <si>
    <t>rosa.perez@habitatbogota.gov.co</t>
  </si>
  <si>
    <t>Planeta Rica</t>
  </si>
  <si>
    <t>fredy.alvarez@habitatbogota.gov.co</t>
  </si>
  <si>
    <t>monica.marquinez@habitatbogota.gov.co</t>
  </si>
  <si>
    <t>johanna.rodriguez@habitatbogota.gov.co</t>
  </si>
  <si>
    <t>andres.villa@habitatbogota.gov.co</t>
  </si>
  <si>
    <t>jose.bohorquez@habitatbogota.gov.co</t>
  </si>
  <si>
    <t>jorge.mojica@habitatbogota.gov.co</t>
  </si>
  <si>
    <t>maia.garcia@habitatbogota.gov.co</t>
  </si>
  <si>
    <t>ivan.cristancho@habitatbogota.gov.co&gt;</t>
  </si>
  <si>
    <t>luzdary.santanag@habitatbogota.gov.co</t>
  </si>
  <si>
    <t>edwin.reyesm@habitatbogota.gov.co</t>
  </si>
  <si>
    <t>jeimmy.gomez@habitatbogota.gov.co</t>
  </si>
  <si>
    <t>Andes</t>
  </si>
  <si>
    <t>ernesto.rojas@habitatbogota.gov.co</t>
  </si>
  <si>
    <t>Caparrapí</t>
  </si>
  <si>
    <t>fredy.ostos@habitatbogota.gov.co</t>
  </si>
  <si>
    <t>saen.puentes@habitatbogota.gov.co</t>
  </si>
  <si>
    <t>santiago.velandia@habitatbogota.gov.co</t>
  </si>
  <si>
    <t>luis.carmona@habitatbogota.gov.co</t>
  </si>
  <si>
    <t>jenny.robayo@habitatbogota.gov.co</t>
  </si>
  <si>
    <t>cindy.guerrero@habitatbogota.gov.co</t>
  </si>
  <si>
    <t>rosa.coral@habitatbogota.gov.co</t>
  </si>
  <si>
    <t>bernardo.alfonso@habitatbogota.gov.co</t>
  </si>
  <si>
    <t>carlos.castillos@habitatbogota.gov.co</t>
  </si>
  <si>
    <t>ambar.barbosa@habitatbogota.gov.co</t>
  </si>
  <si>
    <t>andres.diaz@habitatbogota.gov.co</t>
  </si>
  <si>
    <t>juan.pulido@habitatbogota.gov.co</t>
  </si>
  <si>
    <t>maria.rodriguez@habitatbogota.gov.co</t>
  </si>
  <si>
    <t>daniel.zarate@habitatbogota.gov.co&gt;</t>
  </si>
  <si>
    <t>santiago.hincapie@habitatbogota.gov.co</t>
  </si>
  <si>
    <t>freddy.altamar@habitatbogota.gov.co</t>
  </si>
  <si>
    <t>jose.garzon@habitatbogota.gov.co</t>
  </si>
  <si>
    <t>eduard.larrea@habitatbogota.gov.co</t>
  </si>
  <si>
    <t>vanessa.meneses@habitatbogota.gov.co</t>
  </si>
  <si>
    <t>maria.vanegas@habitatbogota.gov.co</t>
  </si>
  <si>
    <t>oscar.cortes@habitatbogota.gov.co</t>
  </si>
  <si>
    <t>janneth.guzman@habitatbogota.gov.co</t>
  </si>
  <si>
    <t>isabel.montiel@habitatbogota.gov.co</t>
  </si>
  <si>
    <t>luis.vallejo@habitatbogota.gov.co</t>
  </si>
  <si>
    <t>Chimá</t>
  </si>
  <si>
    <t>felix.hoyos@habitatbogota.gov.co</t>
  </si>
  <si>
    <t>cristhian.rodriguez@habitatbogota.gov.co</t>
  </si>
  <si>
    <t>paula.medina@habitatbogota.gov.co</t>
  </si>
  <si>
    <t>Muzo</t>
  </si>
  <si>
    <t>nicol.romero@habitatbogota.gov.co</t>
  </si>
  <si>
    <t>edgar.castillo@habitatbogota.gov.co</t>
  </si>
  <si>
    <t>mauricio.ospina@habitatbogota.gov.co</t>
  </si>
  <si>
    <t>michael.bautista@habitatbogota.gov.co</t>
  </si>
  <si>
    <t>cristian.medina@habitatbogota.gov.co</t>
  </si>
  <si>
    <t>diego.lurduy@habitatbogota.gov.co</t>
  </si>
  <si>
    <t>julio.lopez@habitatbogota.gov.co</t>
  </si>
  <si>
    <t>monica.veloza@habitatbogota.gov.co&gt;</t>
  </si>
  <si>
    <t>La Calera</t>
  </si>
  <si>
    <t>luis.avellaneda@habitatbogota.gov.co</t>
  </si>
  <si>
    <t>elizabeth.cortes@habitatbogota.gov.co</t>
  </si>
  <si>
    <t>marco.gomez@habitatbogota.gov.co</t>
  </si>
  <si>
    <t>sonia.portillo@habitatbogota.gov.co</t>
  </si>
  <si>
    <t>sebastian.torres@habitatbogota.gov.co</t>
  </si>
  <si>
    <t>julian.gutierrez@habitatbogota.gov.co</t>
  </si>
  <si>
    <t>karen.lopez@habitatbogota.gov.co</t>
  </si>
  <si>
    <t>luis.pachon@habitatbogota.gov.co</t>
  </si>
  <si>
    <t>nancy.villareal@habitatbogota.gov.co</t>
  </si>
  <si>
    <t>ximena.garzon@habitatbogota.gov.co</t>
  </si>
  <si>
    <t>leidy.jimenez@habitatbogota.gov.co</t>
  </si>
  <si>
    <t>juan.giraldof@habitatbogota.gov.co</t>
  </si>
  <si>
    <t>john.cortes@habitatbogota.gov.co</t>
  </si>
  <si>
    <t>yudi.sanchez@habitatbogota.gov.co</t>
  </si>
  <si>
    <t>jesus.ibarra@habitatbogota.gov.co</t>
  </si>
  <si>
    <t>diana.beltran@habitatbogota.gov.co</t>
  </si>
  <si>
    <t>Riohacha</t>
  </si>
  <si>
    <t>carlos.castilla@habitatbogota.gov.co</t>
  </si>
  <si>
    <t>sandra.anzola@habitatbogota.gov.co</t>
  </si>
  <si>
    <t>yeny.pachon@habitatbogota.gov.co</t>
  </si>
  <si>
    <t>Melgar</t>
  </si>
  <si>
    <t>maria.melgarejoc@habitatbogota.gov.co&gt;</t>
  </si>
  <si>
    <t>maria.rodriguezm@habitatbogota.gov.co</t>
  </si>
  <si>
    <t>diana.diazl@habitatbogota.gov.co</t>
  </si>
  <si>
    <t>Pajarito</t>
  </si>
  <si>
    <t>lucero.vera@habitatbogota.gov.co</t>
  </si>
  <si>
    <t>david.morenos@habitatbogota.gov.co</t>
  </si>
  <si>
    <t>maria.ortiz@habitatbogota.gov.co</t>
  </si>
  <si>
    <t>william.holguin@habitatbogota.gov.co</t>
  </si>
  <si>
    <t>jose.melendez@habitatbogota.gov.co</t>
  </si>
  <si>
    <t>daniel.garciam@habitatbogota.gov.co</t>
  </si>
  <si>
    <t>paola.rojasc@habitatbogota.gov.co</t>
  </si>
  <si>
    <t>juan.caicedo@habitatbogota.gov.co</t>
  </si>
  <si>
    <t>juan.charryr@habitatbogota.gov.co</t>
  </si>
  <si>
    <t>liliana.bonilla@habitatbogota.gov.co</t>
  </si>
  <si>
    <t>jenny.paloma@habitatbogota.gov.co</t>
  </si>
  <si>
    <t>martha.ardila@habitatbogota.gov.co&gt;</t>
  </si>
  <si>
    <t>olga.rodriguez@habitatbogota.gov.co</t>
  </si>
  <si>
    <t>andrea.torres@habitatbogota.gov.co&gt;</t>
  </si>
  <si>
    <t>manuel.otero@habitatbogota.gov.co</t>
  </si>
  <si>
    <t>nicole.nino@habitatbogota.gov.co</t>
  </si>
  <si>
    <t>guillermo.obregon@habitatbogota.gov.co</t>
  </si>
  <si>
    <t>El Colegio</t>
  </si>
  <si>
    <t>diana.losada@habitatbogota.gov.co</t>
  </si>
  <si>
    <t>brigith.galindo@habitatbogota.gov.co</t>
  </si>
  <si>
    <t>edgar.pastran@habitatbogota.gov.co</t>
  </si>
  <si>
    <t>jose.sanchez@habitatbogota.gov.co&gt;</t>
  </si>
  <si>
    <t>juan.vasquez@habitatbogota.gov.co</t>
  </si>
  <si>
    <t>juan.cardenasc@habitatbogota.gov.co</t>
  </si>
  <si>
    <t>San Juan De Rioseco</t>
  </si>
  <si>
    <t>lina.cifuentes@habitatbogota.gov.co</t>
  </si>
  <si>
    <t>lizeth.rincon@habitatbogota.gov.co</t>
  </si>
  <si>
    <t>esther.gasca@habitatbogota.gov.co</t>
  </si>
  <si>
    <t>johanna.bello@habitatbogota.gov.co</t>
  </si>
  <si>
    <t>wendy.rojas@habitatbogota.gov.co</t>
  </si>
  <si>
    <t>Restrepo</t>
  </si>
  <si>
    <t>martha.santiago@habitatbogota.gov.co&gt;</t>
  </si>
  <si>
    <t>Zarzal</t>
  </si>
  <si>
    <t>jennifer.morales@habitatbogota.gov.co</t>
  </si>
  <si>
    <t>juan.mendez@habitatbogota.gov.co</t>
  </si>
  <si>
    <t>sara.carpeta@habitatbogota.gov.co</t>
  </si>
  <si>
    <t>diana.bermudez@habitatbogota.gov.co</t>
  </si>
  <si>
    <t>jonathan.castillo@habitatbogota.gov.co</t>
  </si>
  <si>
    <t>carolina.miranda@habitatbogota.gov.co</t>
  </si>
  <si>
    <t>Villapinzón</t>
  </si>
  <si>
    <t>diego.lizarazo@habitatbogota.gov.co</t>
  </si>
  <si>
    <t>yeimy.ladino@habitatbogota.gov.co</t>
  </si>
  <si>
    <t>El Banco</t>
  </si>
  <si>
    <t>pedro.madariaga@habitatbogota.gov.co</t>
  </si>
  <si>
    <t>pedro.rojas@habitatbogota.gov.co</t>
  </si>
  <si>
    <t>juan.escobar@habitatbogota.gov.co</t>
  </si>
  <si>
    <t>pedro.gonzalez@habitatbogota.gov.co</t>
  </si>
  <si>
    <t>fabio.beltran@habitatbogota.gov.co</t>
  </si>
  <si>
    <t>leyda.cardozo@habitatbogota.gov.co</t>
  </si>
  <si>
    <t>cindy.bernal@habitatbogota.gov.co</t>
  </si>
  <si>
    <t>luis.martinez@habitatbogota.gov.co</t>
  </si>
  <si>
    <t>ana.patino@habitatbogota.gov.co</t>
  </si>
  <si>
    <t>Gachalá</t>
  </si>
  <si>
    <t>adrian.beltran@habitatbogota.gov.co</t>
  </si>
  <si>
    <t>eduin.cuevas@habitatbogota.gov.co</t>
  </si>
  <si>
    <t>ricardo.cuevas@habitatbogota.gov.co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</si>
</sst>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quot;$&quot;\ #,##0"/>
    <numFmt numFmtId="165" formatCode="[$$-240A]\ #,##0"/>
    <numFmt numFmtId="166" formatCode="000"/>
  </numFmts>
  <fonts count="9" x14ac:knownFonts="1">
    <font>
      <sz val="11"/>
      <color theme="1"/>
      <name val="Calibri"/>
      <family val="2"/>
      <scheme val="minor"/>
    </font>
    <font>
      <sz val="11"/>
      <color theme="1"/>
      <name val="Calibri"/>
      <family val="2"/>
      <scheme val="minor"/>
    </font>
    <font>
      <b/>
      <sz val="10"/>
      <color theme="1"/>
      <name val="Cambria"/>
      <family val="2"/>
      <scheme val="major"/>
    </font>
    <font>
      <b/>
      <sz val="9"/>
      <color theme="0"/>
      <name val="Cambria"/>
      <family val="1"/>
      <scheme val="major"/>
    </font>
    <font>
      <sz val="9"/>
      <name val="Cambria"/>
      <family val="2"/>
      <scheme val="major"/>
    </font>
    <font>
      <b/>
      <sz val="9"/>
      <color theme="0"/>
      <name val="Calibri"/>
      <family val="2"/>
      <scheme val="minor"/>
    </font>
    <font>
      <sz val="9"/>
      <name val="Calibri"/>
      <family val="2"/>
      <scheme val="minor"/>
    </font>
    <font>
      <sz val="10"/>
      <color theme="1"/>
      <name val="Calibri"/>
      <family val="2"/>
      <scheme val="minor"/>
    </font>
    <font>
      <sz val="10"/>
      <name val="Calibri"/>
      <family val="2"/>
      <scheme val="minor"/>
    </font>
  </fonts>
  <fills count="3">
    <fill>
      <patternFill patternType="none"/>
    </fill>
    <fill>
      <patternFill patternType="gray125"/>
    </fill>
    <fill>
      <patternFill patternType="solid">
        <fgColor rgb="FF00B050"/>
        <bgColor indexed="64"/>
      </patternFill>
    </fill>
  </fills>
  <borders count="6">
    <border>
      <left/>
      <right/>
      <top/>
      <bottom/>
      <diagonal/>
    </border>
    <border>
      <left style="thin">
        <color theme="0" tint="-0.499984740745262"/>
      </left>
      <right style="thin">
        <color theme="0" tint="-0.499984740745262"/>
      </right>
      <top style="thin">
        <color theme="0" tint="-0.499984740745262"/>
      </top>
      <bottom/>
      <diagonal/>
    </border>
    <border>
      <left style="thin">
        <color auto="1"/>
      </left>
      <right style="thin">
        <color auto="1"/>
      </right>
      <top style="thin">
        <color auto="1"/>
      </top>
      <bottom style="thin">
        <color auto="1"/>
      </bottom>
      <diagonal/>
    </border>
    <border>
      <left style="thin">
        <color theme="0" tint="-0.499984740745262"/>
      </left>
      <right/>
      <top style="thin">
        <color theme="0" tint="-0.499984740745262"/>
      </top>
      <bottom/>
      <diagonal/>
    </border>
    <border>
      <left/>
      <right style="thin">
        <color theme="0" tint="-0.499984740745262"/>
      </right>
      <top style="thin">
        <color theme="0" tint="-0.499984740745262"/>
      </top>
      <bottom/>
      <diagonal/>
    </border>
    <border>
      <left style="thin">
        <color auto="1"/>
      </left>
      <right style="thin">
        <color auto="1"/>
      </right>
      <top style="thin">
        <color auto="1"/>
      </top>
      <bottom/>
      <diagonal/>
    </border>
  </borders>
  <cellStyleXfs count="2">
    <xf numFmtId="0" fontId="0" fillId="0" borderId="0"/>
    <xf numFmtId="0" fontId="1" fillId="0" borderId="0"/>
  </cellStyleXfs>
  <cellXfs count="27">
    <xf numFmtId="0" fontId="0" fillId="0" borderId="0" xfId="0"/>
    <xf numFmtId="0" fontId="2" fillId="0" borderId="0" xfId="0" applyFont="1" applyAlignment="1">
      <alignment horizontal="center" vertical="center" wrapText="1"/>
    </xf>
    <xf numFmtId="0" fontId="0" fillId="0" borderId="0" xfId="0" applyAlignment="1">
      <alignment horizontal="center" vertical="center"/>
    </xf>
    <xf numFmtId="0" fontId="3" fillId="2" borderId="1" xfId="0" applyFont="1" applyFill="1" applyBorder="1" applyAlignment="1">
      <alignment horizontal="center" vertical="center" wrapText="1"/>
    </xf>
    <xf numFmtId="0" fontId="3" fillId="2" borderId="4" xfId="0" applyFont="1" applyFill="1" applyBorder="1" applyAlignment="1">
      <alignment horizontal="center" vertical="center" wrapText="1"/>
    </xf>
    <xf numFmtId="164" fontId="3" fillId="2" borderId="1" xfId="0" applyNumberFormat="1" applyFont="1" applyFill="1" applyBorder="1" applyAlignment="1">
      <alignment horizontal="center" vertical="center" wrapText="1"/>
    </xf>
    <xf numFmtId="0" fontId="5" fillId="2" borderId="1" xfId="0" applyFont="1" applyFill="1" applyBorder="1" applyAlignment="1">
      <alignment horizontal="center" vertical="center" wrapText="1"/>
    </xf>
    <xf numFmtId="0" fontId="6" fillId="0" borderId="0" xfId="0" applyFont="1" applyAlignment="1">
      <alignment horizontal="left"/>
    </xf>
    <xf numFmtId="1" fontId="4" fillId="0" borderId="0" xfId="0" applyNumberFormat="1" applyFont="1" applyAlignment="1">
      <alignment horizontal="right" vertical="center"/>
    </xf>
    <xf numFmtId="0" fontId="4" fillId="0" borderId="0" xfId="0" applyFont="1" applyAlignment="1">
      <alignment horizontal="right" vertical="center"/>
    </xf>
    <xf numFmtId="0" fontId="3" fillId="2" borderId="5" xfId="0" applyFont="1" applyFill="1" applyBorder="1" applyAlignment="1">
      <alignment horizontal="center" vertical="center" wrapText="1"/>
    </xf>
    <xf numFmtId="0" fontId="7" fillId="0" borderId="2" xfId="0" applyFont="1" applyBorder="1" applyAlignment="1">
      <alignment horizontal="center" vertical="center"/>
    </xf>
    <xf numFmtId="1" fontId="7" fillId="0" borderId="2" xfId="0" applyNumberFormat="1" applyFont="1" applyBorder="1" applyAlignment="1">
      <alignment horizontal="center" vertical="center"/>
    </xf>
    <xf numFmtId="0" fontId="8" fillId="0" borderId="2" xfId="0" applyFont="1" applyBorder="1" applyAlignment="1">
      <alignment horizontal="left" vertical="center"/>
    </xf>
    <xf numFmtId="14" fontId="7" fillId="0" borderId="2" xfId="0" applyNumberFormat="1" applyFont="1" applyBorder="1" applyAlignment="1">
      <alignment horizontal="center" vertical="center"/>
    </xf>
    <xf numFmtId="0" fontId="8" fillId="0" borderId="2" xfId="0" applyFont="1" applyBorder="1" applyAlignment="1">
      <alignment horizontal="center" vertical="center"/>
    </xf>
    <xf numFmtId="165" fontId="7" fillId="0" borderId="2" xfId="0" applyNumberFormat="1" applyFont="1" applyBorder="1" applyAlignment="1">
      <alignment horizontal="right" vertical="center"/>
    </xf>
    <xf numFmtId="3" fontId="8" fillId="0" borderId="2" xfId="0" applyNumberFormat="1" applyFont="1" applyBorder="1" applyAlignment="1">
      <alignment horizontal="left" vertical="center"/>
    </xf>
    <xf numFmtId="166" fontId="7" fillId="0" borderId="2" xfId="0" applyNumberFormat="1" applyFont="1" applyBorder="1" applyAlignment="1">
      <alignment horizontal="center" vertical="center"/>
    </xf>
    <xf numFmtId="0" fontId="7" fillId="0" borderId="2" xfId="0" applyFont="1" applyBorder="1" applyAlignment="1">
      <alignment horizontal="left" vertical="center"/>
    </xf>
    <xf numFmtId="0" fontId="7" fillId="0" borderId="2" xfId="0" applyFont="1" applyBorder="1" applyAlignment="1">
      <alignment vertical="center"/>
    </xf>
    <xf numFmtId="1" fontId="8" fillId="0" borderId="2" xfId="0" applyNumberFormat="1" applyFont="1" applyBorder="1" applyAlignment="1">
      <alignment horizontal="left" vertical="center"/>
    </xf>
    <xf numFmtId="0" fontId="0" fillId="0" borderId="0" xfId="0" applyAlignment="1">
      <alignment horizontal="left"/>
    </xf>
    <xf numFmtId="14" fontId="7" fillId="0" borderId="2" xfId="0" applyNumberFormat="1" applyFont="1" applyBorder="1"/>
    <xf numFmtId="0" fontId="7" fillId="0" borderId="2" xfId="0" applyFont="1" applyBorder="1"/>
    <xf numFmtId="0" fontId="3" fillId="2" borderId="3" xfId="0" applyFont="1" applyFill="1" applyBorder="1" applyAlignment="1">
      <alignment horizontal="center" vertical="center" wrapText="1"/>
    </xf>
    <xf numFmtId="1" fontId="7" fillId="0" borderId="2" xfId="0" applyNumberFormat="1" applyFont="1" applyBorder="1" applyAlignment="1">
      <alignment horizontal="left" vertical="center"/>
    </xf>
  </cellXfs>
  <cellStyles count="2">
    <cellStyle name="Normal" xfId="0" builtinId="0"/>
    <cellStyle name="Normal 3" xfId="1" xr:uid="{00000000-0005-0000-0000-000003000000}"/>
  </cellStyles>
  <dxfs count="8">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ont>
        <color rgb="FF006100"/>
      </font>
      <fill>
        <patternFill>
          <bgColor rgb="FFC6EFCE"/>
        </patternFill>
      </fill>
    </dxf>
    <dxf>
      <fill>
        <patternFill>
          <bgColor theme="5" tint="0.79998168889431442"/>
        </patternFill>
      </fill>
    </dxf>
    <dxf>
      <fill>
        <patternFill>
          <bgColor theme="5" tint="0.79998168889431442"/>
        </patternFill>
      </fill>
    </dxf>
    <dxf>
      <fill>
        <patternFill>
          <bgColor theme="5"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R994"/>
  <sheetViews>
    <sheetView tabSelected="1" workbookViewId="0">
      <pane xSplit="3" ySplit="2" topLeftCell="I975" activePane="bottomRight" state="frozen"/>
      <selection pane="topRight" activeCell="D1" sqref="D1"/>
      <selection pane="bottomLeft" activeCell="A3" sqref="A3"/>
      <selection pane="bottomRight" activeCell="A5" sqref="A5"/>
    </sheetView>
  </sheetViews>
  <sheetFormatPr baseColWidth="10" defaultColWidth="11.44140625" defaultRowHeight="15" customHeight="1" x14ac:dyDescent="0.3"/>
  <cols>
    <col min="1" max="1" width="8.44140625" customWidth="1"/>
    <col min="2" max="2" width="10.77734375" style="2"/>
    <col min="5" max="5" width="34.44140625" customWidth="1"/>
    <col min="6" max="6" width="16.21875" style="22" customWidth="1"/>
    <col min="7" max="7" width="11.44140625" style="22" customWidth="1"/>
    <col min="8" max="8" width="11.44140625" customWidth="1"/>
    <col min="9" max="9" width="39.21875" customWidth="1"/>
    <col min="10" max="11" width="14.21875" customWidth="1"/>
    <col min="12" max="12" width="11.44140625" customWidth="1"/>
    <col min="13" max="13" width="17.21875" style="7" customWidth="1"/>
    <col min="14" max="14" width="14.44140625" customWidth="1"/>
    <col min="16" max="16" width="12.77734375" customWidth="1"/>
    <col min="17" max="17" width="21" customWidth="1"/>
    <col min="18" max="18" width="26.21875" customWidth="1"/>
  </cols>
  <sheetData>
    <row r="2" spans="1:18" s="1" customFormat="1" ht="55.95" customHeight="1" x14ac:dyDescent="0.3">
      <c r="B2" s="3" t="s">
        <v>0</v>
      </c>
      <c r="C2" s="3" t="s">
        <v>1</v>
      </c>
      <c r="D2" s="3" t="s">
        <v>2</v>
      </c>
      <c r="E2" s="3" t="s">
        <v>3</v>
      </c>
      <c r="F2" s="3" t="s">
        <v>4</v>
      </c>
      <c r="G2" s="3" t="s">
        <v>5</v>
      </c>
      <c r="H2" s="25" t="s">
        <v>6</v>
      </c>
      <c r="I2" s="10" t="s">
        <v>7</v>
      </c>
      <c r="J2" s="4" t="s">
        <v>8</v>
      </c>
      <c r="K2" s="3" t="s">
        <v>9</v>
      </c>
      <c r="L2" s="3" t="s">
        <v>10</v>
      </c>
      <c r="M2" s="6" t="s">
        <v>11</v>
      </c>
      <c r="N2" s="5" t="s">
        <v>12</v>
      </c>
      <c r="O2" s="3" t="s">
        <v>13</v>
      </c>
      <c r="P2" s="3" t="s">
        <v>14</v>
      </c>
      <c r="Q2" s="3" t="s">
        <v>15</v>
      </c>
      <c r="R2" s="3" t="s">
        <v>16</v>
      </c>
    </row>
    <row r="3" spans="1:18" ht="15" customHeight="1" x14ac:dyDescent="0.3">
      <c r="A3" s="8"/>
      <c r="B3" s="11">
        <v>2025</v>
      </c>
      <c r="C3" s="12" t="s">
        <v>532</v>
      </c>
      <c r="D3" s="23">
        <v>45995</v>
      </c>
      <c r="E3" s="13" t="s">
        <v>533</v>
      </c>
      <c r="F3" s="19" t="s">
        <v>3073</v>
      </c>
      <c r="G3" s="19" t="s">
        <v>3073</v>
      </c>
      <c r="H3" s="15" t="s">
        <v>17</v>
      </c>
      <c r="I3" s="21" t="s">
        <v>2155</v>
      </c>
      <c r="J3" s="15">
        <v>0</v>
      </c>
      <c r="K3" s="15">
        <v>0</v>
      </c>
      <c r="L3" s="13" t="s">
        <v>2156</v>
      </c>
      <c r="M3" s="13" t="s">
        <v>3074</v>
      </c>
      <c r="N3" s="16">
        <v>9500000</v>
      </c>
      <c r="O3" s="14">
        <v>46000</v>
      </c>
      <c r="P3" s="14">
        <v>46265</v>
      </c>
      <c r="Q3" s="17" t="s">
        <v>2127</v>
      </c>
      <c r="R3" s="15" t="s">
        <v>513</v>
      </c>
    </row>
    <row r="4" spans="1:18" ht="15" customHeight="1" x14ac:dyDescent="0.3">
      <c r="A4" s="8"/>
      <c r="B4" s="11">
        <v>2025</v>
      </c>
      <c r="C4" s="12" t="s">
        <v>534</v>
      </c>
      <c r="D4" s="23">
        <v>45995</v>
      </c>
      <c r="E4" s="13" t="s">
        <v>535</v>
      </c>
      <c r="F4" s="19" t="s">
        <v>3073</v>
      </c>
      <c r="G4" s="19" t="s">
        <v>3073</v>
      </c>
      <c r="H4" s="15" t="s">
        <v>17</v>
      </c>
      <c r="I4" s="21" t="s">
        <v>2157</v>
      </c>
      <c r="J4" s="15">
        <v>0</v>
      </c>
      <c r="K4" s="15">
        <v>0</v>
      </c>
      <c r="L4" s="13" t="s">
        <v>2158</v>
      </c>
      <c r="M4" s="13" t="s">
        <v>3075</v>
      </c>
      <c r="N4" s="16">
        <v>9500000</v>
      </c>
      <c r="O4" s="14">
        <v>46002</v>
      </c>
      <c r="P4" s="14">
        <v>46272</v>
      </c>
      <c r="Q4" s="17" t="s">
        <v>2127</v>
      </c>
      <c r="R4" s="15" t="s">
        <v>513</v>
      </c>
    </row>
    <row r="5" spans="1:18" ht="15" customHeight="1" x14ac:dyDescent="0.3">
      <c r="A5" s="8"/>
      <c r="B5" s="11">
        <v>2025</v>
      </c>
      <c r="C5" s="12" t="s">
        <v>536</v>
      </c>
      <c r="D5" s="23">
        <v>45996</v>
      </c>
      <c r="E5" s="13" t="s">
        <v>96</v>
      </c>
      <c r="F5" s="19" t="s">
        <v>3073</v>
      </c>
      <c r="G5" s="19" t="s">
        <v>3073</v>
      </c>
      <c r="H5" s="15" t="s">
        <v>17</v>
      </c>
      <c r="I5" s="21" t="s">
        <v>360</v>
      </c>
      <c r="J5" s="15">
        <v>12</v>
      </c>
      <c r="K5" s="15">
        <v>6.2</v>
      </c>
      <c r="L5" s="13" t="s">
        <v>2159</v>
      </c>
      <c r="M5" s="13" t="s">
        <v>3076</v>
      </c>
      <c r="N5" s="16">
        <v>8258400</v>
      </c>
      <c r="O5" s="14">
        <v>45996</v>
      </c>
      <c r="P5" s="14">
        <v>46238</v>
      </c>
      <c r="Q5" s="17" t="s">
        <v>2128</v>
      </c>
      <c r="R5" s="15" t="s">
        <v>520</v>
      </c>
    </row>
    <row r="6" spans="1:18" ht="15" customHeight="1" x14ac:dyDescent="0.3">
      <c r="A6" s="9"/>
      <c r="B6" s="11">
        <v>2025</v>
      </c>
      <c r="C6" s="12" t="s">
        <v>537</v>
      </c>
      <c r="D6" s="23">
        <v>46007</v>
      </c>
      <c r="E6" s="13" t="s">
        <v>473</v>
      </c>
      <c r="F6" s="19" t="s">
        <v>3077</v>
      </c>
      <c r="G6" s="19" t="s">
        <v>3078</v>
      </c>
      <c r="H6" s="15" t="s">
        <v>17</v>
      </c>
      <c r="I6" s="21" t="s">
        <v>357</v>
      </c>
      <c r="J6" s="15">
        <v>0</v>
      </c>
      <c r="K6" s="15">
        <v>0</v>
      </c>
      <c r="L6" s="13" t="s">
        <v>2160</v>
      </c>
      <c r="M6" s="13" t="s">
        <v>3079</v>
      </c>
      <c r="N6" s="16">
        <v>12000000</v>
      </c>
      <c r="O6" s="14">
        <v>46008</v>
      </c>
      <c r="P6" s="14">
        <v>46250</v>
      </c>
      <c r="Q6" s="17" t="s">
        <v>2129</v>
      </c>
      <c r="R6" s="15" t="s">
        <v>516</v>
      </c>
    </row>
    <row r="7" spans="1:18" ht="15" customHeight="1" x14ac:dyDescent="0.3">
      <c r="A7" s="8"/>
      <c r="B7" s="11">
        <v>2025</v>
      </c>
      <c r="C7" s="12" t="s">
        <v>538</v>
      </c>
      <c r="D7" s="23">
        <v>46009</v>
      </c>
      <c r="E7" s="13" t="s">
        <v>539</v>
      </c>
      <c r="F7" s="19" t="s">
        <v>3080</v>
      </c>
      <c r="G7" s="19" t="s">
        <v>3081</v>
      </c>
      <c r="H7" s="15" t="s">
        <v>17</v>
      </c>
      <c r="I7" s="21" t="s">
        <v>355</v>
      </c>
      <c r="J7" s="15">
        <v>19</v>
      </c>
      <c r="K7" s="15">
        <v>7</v>
      </c>
      <c r="L7" s="13" t="s">
        <v>2161</v>
      </c>
      <c r="M7" s="13" t="s">
        <v>3082</v>
      </c>
      <c r="N7" s="16">
        <v>11000000</v>
      </c>
      <c r="O7" s="14">
        <v>46017</v>
      </c>
      <c r="P7" s="14">
        <v>46290</v>
      </c>
      <c r="Q7" s="17" t="s">
        <v>2130</v>
      </c>
      <c r="R7" s="15" t="s">
        <v>517</v>
      </c>
    </row>
    <row r="8" spans="1:18" ht="15" customHeight="1" x14ac:dyDescent="0.3">
      <c r="A8" s="9"/>
      <c r="B8" s="11">
        <v>2025</v>
      </c>
      <c r="C8" s="12" t="s">
        <v>540</v>
      </c>
      <c r="D8" s="23">
        <v>46010</v>
      </c>
      <c r="E8" s="13" t="s">
        <v>622</v>
      </c>
      <c r="F8" s="19" t="s">
        <v>3083</v>
      </c>
      <c r="G8" s="19" t="s">
        <v>3084</v>
      </c>
      <c r="H8" s="15" t="s">
        <v>17</v>
      </c>
      <c r="I8" s="21" t="s">
        <v>405</v>
      </c>
      <c r="J8" s="15">
        <v>0</v>
      </c>
      <c r="K8" s="15">
        <v>0</v>
      </c>
      <c r="L8" s="13" t="s">
        <v>2162</v>
      </c>
      <c r="M8" s="13" t="s">
        <v>3085</v>
      </c>
      <c r="N8" s="16">
        <v>9700000</v>
      </c>
      <c r="O8" s="14">
        <v>46013</v>
      </c>
      <c r="P8" s="14">
        <v>46255</v>
      </c>
      <c r="Q8" s="17" t="s">
        <v>2131</v>
      </c>
      <c r="R8" s="15">
        <v>1220</v>
      </c>
    </row>
    <row r="9" spans="1:18" ht="15" customHeight="1" x14ac:dyDescent="0.3">
      <c r="A9" s="9"/>
      <c r="B9" s="11">
        <v>2025</v>
      </c>
      <c r="C9" s="12" t="s">
        <v>541</v>
      </c>
      <c r="D9" s="23">
        <v>46013</v>
      </c>
      <c r="E9" s="13" t="s">
        <v>67</v>
      </c>
      <c r="F9" s="19" t="s">
        <v>3073</v>
      </c>
      <c r="G9" s="19" t="s">
        <v>3073</v>
      </c>
      <c r="H9" s="15" t="s">
        <v>17</v>
      </c>
      <c r="I9" s="21" t="s">
        <v>375</v>
      </c>
      <c r="J9" s="15">
        <v>10</v>
      </c>
      <c r="K9" s="15">
        <v>0.23</v>
      </c>
      <c r="L9" s="13" t="s">
        <v>2163</v>
      </c>
      <c r="M9" s="13" t="s">
        <v>3086</v>
      </c>
      <c r="N9" s="16">
        <v>7700000</v>
      </c>
      <c r="O9" s="14">
        <v>46013</v>
      </c>
      <c r="P9" s="14">
        <v>46240</v>
      </c>
      <c r="Q9" s="17" t="s">
        <v>2131</v>
      </c>
      <c r="R9" s="15">
        <v>1220</v>
      </c>
    </row>
    <row r="10" spans="1:18" ht="15" customHeight="1" x14ac:dyDescent="0.3">
      <c r="A10" s="8"/>
      <c r="B10" s="11">
        <v>2025</v>
      </c>
      <c r="C10" s="12" t="s">
        <v>542</v>
      </c>
      <c r="D10" s="23">
        <v>46013</v>
      </c>
      <c r="E10" s="13" t="s">
        <v>756</v>
      </c>
      <c r="F10" s="19" t="s">
        <v>3080</v>
      </c>
      <c r="G10" s="19" t="s">
        <v>3081</v>
      </c>
      <c r="H10" s="15" t="s">
        <v>17</v>
      </c>
      <c r="I10" s="21" t="s">
        <v>405</v>
      </c>
      <c r="J10" s="15">
        <v>0</v>
      </c>
      <c r="K10" s="15">
        <v>0</v>
      </c>
      <c r="L10" s="13" t="s">
        <v>2164</v>
      </c>
      <c r="M10" s="13" t="s">
        <v>3087</v>
      </c>
      <c r="N10" s="16">
        <v>7700000</v>
      </c>
      <c r="O10" s="14">
        <v>46013</v>
      </c>
      <c r="P10" s="14">
        <v>46240</v>
      </c>
      <c r="Q10" s="17" t="s">
        <v>2131</v>
      </c>
      <c r="R10" s="15">
        <v>1220</v>
      </c>
    </row>
    <row r="11" spans="1:18" ht="15" customHeight="1" x14ac:dyDescent="0.3">
      <c r="A11" s="8"/>
      <c r="B11" s="11">
        <v>2025</v>
      </c>
      <c r="C11" s="12" t="s">
        <v>543</v>
      </c>
      <c r="D11" s="23">
        <v>46013</v>
      </c>
      <c r="E11" s="13" t="s">
        <v>544</v>
      </c>
      <c r="F11" s="19" t="s">
        <v>3073</v>
      </c>
      <c r="G11" s="19" t="s">
        <v>3073</v>
      </c>
      <c r="H11" s="15" t="s">
        <v>17</v>
      </c>
      <c r="I11" s="21" t="s">
        <v>385</v>
      </c>
      <c r="J11" s="15">
        <v>0</v>
      </c>
      <c r="K11" s="15">
        <v>0</v>
      </c>
      <c r="L11" s="13" t="s">
        <v>500</v>
      </c>
      <c r="M11" s="13" t="s">
        <v>3088</v>
      </c>
      <c r="N11" s="16">
        <v>7700000</v>
      </c>
      <c r="O11" s="14">
        <v>46013</v>
      </c>
      <c r="P11" s="14">
        <v>46224</v>
      </c>
      <c r="Q11" s="17" t="s">
        <v>2131</v>
      </c>
      <c r="R11" s="15">
        <v>1220</v>
      </c>
    </row>
    <row r="12" spans="1:18" ht="15" customHeight="1" x14ac:dyDescent="0.3">
      <c r="A12" s="8"/>
      <c r="B12" s="11">
        <v>2025</v>
      </c>
      <c r="C12" s="12" t="s">
        <v>545</v>
      </c>
      <c r="D12" s="23">
        <v>46010</v>
      </c>
      <c r="E12" s="13" t="s">
        <v>546</v>
      </c>
      <c r="F12" s="19" t="s">
        <v>3073</v>
      </c>
      <c r="G12" s="19" t="s">
        <v>3073</v>
      </c>
      <c r="H12" s="15" t="s">
        <v>17</v>
      </c>
      <c r="I12" s="21" t="s">
        <v>357</v>
      </c>
      <c r="J12" s="15">
        <v>0</v>
      </c>
      <c r="K12" s="15">
        <v>0</v>
      </c>
      <c r="L12" s="13" t="s">
        <v>347</v>
      </c>
      <c r="M12" s="13" t="s">
        <v>3089</v>
      </c>
      <c r="N12" s="16">
        <v>6800000</v>
      </c>
      <c r="O12" s="14">
        <v>46013</v>
      </c>
      <c r="P12" s="14">
        <v>46255</v>
      </c>
      <c r="Q12" s="17" t="s">
        <v>2131</v>
      </c>
      <c r="R12" s="15">
        <v>1220</v>
      </c>
    </row>
    <row r="13" spans="1:18" ht="15" customHeight="1" x14ac:dyDescent="0.3">
      <c r="A13" s="8"/>
      <c r="B13" s="11">
        <v>2025</v>
      </c>
      <c r="C13" s="12" t="s">
        <v>547</v>
      </c>
      <c r="D13" s="23">
        <v>46010</v>
      </c>
      <c r="E13" s="13" t="s">
        <v>548</v>
      </c>
      <c r="F13" s="19" t="s">
        <v>3073</v>
      </c>
      <c r="G13" s="19" t="s">
        <v>3073</v>
      </c>
      <c r="H13" s="15" t="s">
        <v>17</v>
      </c>
      <c r="I13" s="21" t="s">
        <v>357</v>
      </c>
      <c r="J13" s="15">
        <v>0</v>
      </c>
      <c r="K13" s="15">
        <v>0</v>
      </c>
      <c r="L13" s="13" t="s">
        <v>347</v>
      </c>
      <c r="M13" s="13" t="s">
        <v>3090</v>
      </c>
      <c r="N13" s="16">
        <v>7700000</v>
      </c>
      <c r="O13" s="14">
        <v>46013</v>
      </c>
      <c r="P13" s="14">
        <v>46224</v>
      </c>
      <c r="Q13" s="17" t="s">
        <v>2131</v>
      </c>
      <c r="R13" s="15">
        <v>1220</v>
      </c>
    </row>
    <row r="14" spans="1:18" ht="15" customHeight="1" x14ac:dyDescent="0.3">
      <c r="A14" s="8"/>
      <c r="B14" s="11">
        <v>2025</v>
      </c>
      <c r="C14" s="12" t="s">
        <v>549</v>
      </c>
      <c r="D14" s="23">
        <v>46010</v>
      </c>
      <c r="E14" s="13" t="s">
        <v>3057</v>
      </c>
      <c r="F14" s="19">
        <v>0</v>
      </c>
      <c r="G14" s="19">
        <v>0</v>
      </c>
      <c r="H14" s="15" t="s">
        <v>17</v>
      </c>
      <c r="I14" s="21">
        <v>0</v>
      </c>
      <c r="J14" s="15">
        <v>0</v>
      </c>
      <c r="K14" s="15">
        <v>0</v>
      </c>
      <c r="L14" s="13" t="s">
        <v>353</v>
      </c>
      <c r="M14" s="13" t="s">
        <v>3091</v>
      </c>
      <c r="N14" s="16">
        <v>6800000</v>
      </c>
      <c r="O14" s="14">
        <v>46013</v>
      </c>
      <c r="P14" s="14">
        <v>46255</v>
      </c>
      <c r="Q14" s="17" t="s">
        <v>2131</v>
      </c>
      <c r="R14" s="15">
        <v>1220</v>
      </c>
    </row>
    <row r="15" spans="1:18" ht="15" customHeight="1" x14ac:dyDescent="0.3">
      <c r="A15" s="8"/>
      <c r="B15" s="11">
        <v>2025</v>
      </c>
      <c r="C15" s="12" t="s">
        <v>550</v>
      </c>
      <c r="D15" s="23">
        <v>46010</v>
      </c>
      <c r="E15" s="13" t="s">
        <v>551</v>
      </c>
      <c r="F15" s="19" t="s">
        <v>3092</v>
      </c>
      <c r="G15" s="19" t="s">
        <v>3093</v>
      </c>
      <c r="H15" s="15" t="s">
        <v>17</v>
      </c>
      <c r="I15" s="21" t="s">
        <v>357</v>
      </c>
      <c r="J15" s="15">
        <v>0</v>
      </c>
      <c r="K15" s="15">
        <v>0</v>
      </c>
      <c r="L15" s="13" t="s">
        <v>2165</v>
      </c>
      <c r="M15" s="13" t="s">
        <v>3094</v>
      </c>
      <c r="N15" s="16">
        <v>6800000</v>
      </c>
      <c r="O15" s="14">
        <v>46013</v>
      </c>
      <c r="P15" s="14">
        <v>46255</v>
      </c>
      <c r="Q15" s="17" t="s">
        <v>2131</v>
      </c>
      <c r="R15" s="15">
        <v>1220</v>
      </c>
    </row>
    <row r="16" spans="1:18" ht="15" customHeight="1" x14ac:dyDescent="0.3">
      <c r="A16" s="8"/>
      <c r="B16" s="11">
        <v>2025</v>
      </c>
      <c r="C16" s="12" t="s">
        <v>552</v>
      </c>
      <c r="D16" s="23">
        <v>46013</v>
      </c>
      <c r="E16" s="13" t="s">
        <v>3058</v>
      </c>
      <c r="F16" s="19" t="s">
        <v>3073</v>
      </c>
      <c r="G16" s="19" t="s">
        <v>3073</v>
      </c>
      <c r="H16" s="15" t="s">
        <v>17</v>
      </c>
      <c r="I16" s="21" t="s">
        <v>357</v>
      </c>
      <c r="J16" s="15">
        <v>10</v>
      </c>
      <c r="K16" s="15">
        <v>4</v>
      </c>
      <c r="L16" s="13" t="s">
        <v>2166</v>
      </c>
      <c r="M16" s="13" t="s">
        <v>3095</v>
      </c>
      <c r="N16" s="16">
        <v>12500000</v>
      </c>
      <c r="O16" s="14">
        <v>46013</v>
      </c>
      <c r="P16" s="14">
        <v>46255</v>
      </c>
      <c r="Q16" s="17" t="s">
        <v>2131</v>
      </c>
      <c r="R16" s="15">
        <v>1220</v>
      </c>
    </row>
    <row r="17" spans="1:18" ht="15" customHeight="1" x14ac:dyDescent="0.3">
      <c r="A17" s="8"/>
      <c r="B17" s="11">
        <v>2025</v>
      </c>
      <c r="C17" s="12" t="s">
        <v>553</v>
      </c>
      <c r="D17" s="23">
        <v>46010</v>
      </c>
      <c r="E17" s="13" t="s">
        <v>554</v>
      </c>
      <c r="F17" s="19" t="s">
        <v>3096</v>
      </c>
      <c r="G17" s="19" t="s">
        <v>3097</v>
      </c>
      <c r="H17" s="15" t="s">
        <v>17</v>
      </c>
      <c r="I17" s="21" t="s">
        <v>2167</v>
      </c>
      <c r="J17" s="15">
        <v>0</v>
      </c>
      <c r="K17" s="15">
        <v>0</v>
      </c>
      <c r="L17" s="13" t="s">
        <v>2168</v>
      </c>
      <c r="M17" s="13" t="s">
        <v>3098</v>
      </c>
      <c r="N17" s="16">
        <v>12500000</v>
      </c>
      <c r="O17" s="14">
        <v>46010</v>
      </c>
      <c r="P17" s="14">
        <v>46252</v>
      </c>
      <c r="Q17" s="17" t="s">
        <v>2129</v>
      </c>
      <c r="R17" s="15" t="s">
        <v>516</v>
      </c>
    </row>
    <row r="18" spans="1:18" ht="15" customHeight="1" x14ac:dyDescent="0.3">
      <c r="A18" s="8"/>
      <c r="B18" s="11">
        <v>2025</v>
      </c>
      <c r="C18" s="12" t="s">
        <v>555</v>
      </c>
      <c r="D18" s="23">
        <v>46010</v>
      </c>
      <c r="E18" s="13" t="s">
        <v>3059</v>
      </c>
      <c r="F18" s="19">
        <v>0</v>
      </c>
      <c r="G18" s="19">
        <v>0</v>
      </c>
      <c r="H18" s="15" t="s">
        <v>17</v>
      </c>
      <c r="I18" s="21">
        <v>0</v>
      </c>
      <c r="J18" s="15">
        <v>0</v>
      </c>
      <c r="K18" s="15">
        <v>0</v>
      </c>
      <c r="L18" s="13" t="s">
        <v>2169</v>
      </c>
      <c r="M18" s="13" t="s">
        <v>3099</v>
      </c>
      <c r="N18" s="16">
        <v>4500000</v>
      </c>
      <c r="O18" s="14">
        <v>46013</v>
      </c>
      <c r="P18" s="14">
        <v>46255</v>
      </c>
      <c r="Q18" s="17" t="s">
        <v>2131</v>
      </c>
      <c r="R18" s="15">
        <v>1220</v>
      </c>
    </row>
    <row r="19" spans="1:18" ht="15" customHeight="1" x14ac:dyDescent="0.3">
      <c r="A19" s="8"/>
      <c r="B19" s="11">
        <v>2025</v>
      </c>
      <c r="C19" s="12" t="s">
        <v>557</v>
      </c>
      <c r="D19" s="23">
        <v>46013</v>
      </c>
      <c r="E19" s="13" t="s">
        <v>558</v>
      </c>
      <c r="F19" s="19" t="s">
        <v>3073</v>
      </c>
      <c r="G19" s="19" t="s">
        <v>3073</v>
      </c>
      <c r="H19" s="15" t="s">
        <v>17</v>
      </c>
      <c r="I19" s="21" t="s">
        <v>408</v>
      </c>
      <c r="J19" s="15">
        <v>12</v>
      </c>
      <c r="K19" s="15">
        <v>2.2999999999999998</v>
      </c>
      <c r="L19" s="13" t="s">
        <v>2170</v>
      </c>
      <c r="M19" s="13" t="s">
        <v>3100</v>
      </c>
      <c r="N19" s="16">
        <v>8258400</v>
      </c>
      <c r="O19" s="14">
        <v>46014</v>
      </c>
      <c r="P19" s="14">
        <v>46256</v>
      </c>
      <c r="Q19" s="17" t="s">
        <v>2128</v>
      </c>
      <c r="R19" s="15" t="s">
        <v>520</v>
      </c>
    </row>
    <row r="20" spans="1:18" ht="15" customHeight="1" x14ac:dyDescent="0.3">
      <c r="A20" s="8"/>
      <c r="B20" s="11">
        <v>2026</v>
      </c>
      <c r="C20" s="12" t="s">
        <v>559</v>
      </c>
      <c r="D20" s="23">
        <v>46027</v>
      </c>
      <c r="E20" s="13" t="s">
        <v>174</v>
      </c>
      <c r="F20" s="19" t="s">
        <v>3073</v>
      </c>
      <c r="G20" s="19" t="s">
        <v>3073</v>
      </c>
      <c r="H20" s="15" t="s">
        <v>17</v>
      </c>
      <c r="I20" s="21" t="s">
        <v>374</v>
      </c>
      <c r="J20" s="15">
        <v>15</v>
      </c>
      <c r="K20" s="15">
        <v>10.3</v>
      </c>
      <c r="L20" s="13" t="s">
        <v>2171</v>
      </c>
      <c r="M20" s="13" t="s">
        <v>3101</v>
      </c>
      <c r="N20" s="16">
        <v>4955000</v>
      </c>
      <c r="O20" s="14">
        <v>46031</v>
      </c>
      <c r="P20" s="14">
        <v>46379</v>
      </c>
      <c r="Q20" s="17" t="s">
        <v>2132</v>
      </c>
      <c r="R20" s="15" t="s">
        <v>530</v>
      </c>
    </row>
    <row r="21" spans="1:18" ht="15" customHeight="1" x14ac:dyDescent="0.3">
      <c r="A21" s="8"/>
      <c r="B21" s="11">
        <v>2026</v>
      </c>
      <c r="C21" s="12" t="s">
        <v>560</v>
      </c>
      <c r="D21" s="23">
        <v>46027</v>
      </c>
      <c r="E21" s="13" t="s">
        <v>561</v>
      </c>
      <c r="F21" s="19" t="s">
        <v>3102</v>
      </c>
      <c r="G21" s="19">
        <v>0</v>
      </c>
      <c r="H21" s="15" t="s">
        <v>2172</v>
      </c>
      <c r="I21" s="21" t="s">
        <v>2173</v>
      </c>
      <c r="J21" s="15">
        <v>0</v>
      </c>
      <c r="K21" s="15">
        <v>0</v>
      </c>
      <c r="L21" s="13" t="s">
        <v>2174</v>
      </c>
      <c r="M21" s="13" t="s">
        <v>3103</v>
      </c>
      <c r="N21" s="16">
        <v>6111000</v>
      </c>
      <c r="O21" s="14">
        <v>46031</v>
      </c>
      <c r="P21" s="14">
        <v>46387</v>
      </c>
      <c r="Q21" s="17" t="s">
        <v>2129</v>
      </c>
      <c r="R21" s="15" t="s">
        <v>516</v>
      </c>
    </row>
    <row r="22" spans="1:18" ht="15" customHeight="1" x14ac:dyDescent="0.3">
      <c r="A22" s="8"/>
      <c r="B22" s="11">
        <v>2026</v>
      </c>
      <c r="C22" s="12" t="s">
        <v>562</v>
      </c>
      <c r="D22" s="23">
        <v>46027</v>
      </c>
      <c r="E22" s="13" t="s">
        <v>99</v>
      </c>
      <c r="F22" s="19" t="s">
        <v>3073</v>
      </c>
      <c r="G22" s="19" t="s">
        <v>3073</v>
      </c>
      <c r="H22" s="15" t="s">
        <v>17</v>
      </c>
      <c r="I22" s="21" t="s">
        <v>493</v>
      </c>
      <c r="J22" s="15">
        <v>5</v>
      </c>
      <c r="K22" s="15">
        <v>8.5</v>
      </c>
      <c r="L22" s="13" t="s">
        <v>2175</v>
      </c>
      <c r="M22" s="13" t="s">
        <v>3104</v>
      </c>
      <c r="N22" s="16">
        <v>4200000</v>
      </c>
      <c r="O22" s="14">
        <v>46031</v>
      </c>
      <c r="P22" s="14">
        <v>46387</v>
      </c>
      <c r="Q22" s="17" t="s">
        <v>2129</v>
      </c>
      <c r="R22" s="15" t="s">
        <v>516</v>
      </c>
    </row>
    <row r="23" spans="1:18" ht="15" customHeight="1" x14ac:dyDescent="0.3">
      <c r="A23" s="8"/>
      <c r="B23" s="11">
        <v>2026</v>
      </c>
      <c r="C23" s="12" t="s">
        <v>563</v>
      </c>
      <c r="D23" s="23">
        <v>46028</v>
      </c>
      <c r="E23" s="13" t="s">
        <v>213</v>
      </c>
      <c r="F23" s="19" t="s">
        <v>3073</v>
      </c>
      <c r="G23" s="19" t="s">
        <v>3073</v>
      </c>
      <c r="H23" s="15" t="s">
        <v>17</v>
      </c>
      <c r="I23" s="21" t="s">
        <v>446</v>
      </c>
      <c r="J23" s="15">
        <v>2</v>
      </c>
      <c r="K23" s="15">
        <v>7.46</v>
      </c>
      <c r="L23" s="13" t="s">
        <v>2176</v>
      </c>
      <c r="M23" s="13" t="s">
        <v>3105</v>
      </c>
      <c r="N23" s="16">
        <v>9000000</v>
      </c>
      <c r="O23" s="14">
        <v>46028</v>
      </c>
      <c r="P23" s="14">
        <v>46387</v>
      </c>
      <c r="Q23" s="17" t="s">
        <v>2129</v>
      </c>
      <c r="R23" s="15" t="s">
        <v>516</v>
      </c>
    </row>
    <row r="24" spans="1:18" ht="15" customHeight="1" x14ac:dyDescent="0.3">
      <c r="A24" s="8"/>
      <c r="B24" s="11">
        <v>2026</v>
      </c>
      <c r="C24" s="12" t="s">
        <v>564</v>
      </c>
      <c r="D24" s="23">
        <v>46027</v>
      </c>
      <c r="E24" s="13" t="s">
        <v>131</v>
      </c>
      <c r="F24" s="19" t="s">
        <v>3073</v>
      </c>
      <c r="G24" s="19" t="s">
        <v>3073</v>
      </c>
      <c r="H24" s="15" t="s">
        <v>17</v>
      </c>
      <c r="I24" s="21" t="s">
        <v>360</v>
      </c>
      <c r="J24" s="15">
        <v>9</v>
      </c>
      <c r="K24" s="15">
        <v>11.2</v>
      </c>
      <c r="L24" s="13" t="s">
        <v>2177</v>
      </c>
      <c r="M24" s="13" t="s">
        <v>3106</v>
      </c>
      <c r="N24" s="16">
        <v>6300000</v>
      </c>
      <c r="O24" s="14">
        <v>46031</v>
      </c>
      <c r="P24" s="14">
        <v>46387</v>
      </c>
      <c r="Q24" s="17" t="s">
        <v>2129</v>
      </c>
      <c r="R24" s="15" t="s">
        <v>516</v>
      </c>
    </row>
    <row r="25" spans="1:18" ht="15" customHeight="1" x14ac:dyDescent="0.3">
      <c r="A25" s="8"/>
      <c r="B25" s="11">
        <v>2026</v>
      </c>
      <c r="C25" s="12" t="s">
        <v>565</v>
      </c>
      <c r="D25" s="23">
        <v>46027</v>
      </c>
      <c r="E25" s="13" t="s">
        <v>73</v>
      </c>
      <c r="F25" s="19" t="s">
        <v>3073</v>
      </c>
      <c r="G25" s="19" t="s">
        <v>3073</v>
      </c>
      <c r="H25" s="15" t="s">
        <v>17</v>
      </c>
      <c r="I25" s="21" t="s">
        <v>360</v>
      </c>
      <c r="J25" s="15">
        <v>21</v>
      </c>
      <c r="K25" s="15">
        <v>7.9</v>
      </c>
      <c r="L25" s="13" t="s">
        <v>2178</v>
      </c>
      <c r="M25" s="13" t="s">
        <v>3107</v>
      </c>
      <c r="N25" s="16">
        <v>10000000</v>
      </c>
      <c r="O25" s="14">
        <v>46031</v>
      </c>
      <c r="P25" s="14">
        <v>46387</v>
      </c>
      <c r="Q25" s="17" t="s">
        <v>2129</v>
      </c>
      <c r="R25" s="15" t="s">
        <v>516</v>
      </c>
    </row>
    <row r="26" spans="1:18" ht="15" customHeight="1" x14ac:dyDescent="0.3">
      <c r="A26" s="8"/>
      <c r="B26" s="11">
        <v>2026</v>
      </c>
      <c r="C26" s="12" t="s">
        <v>566</v>
      </c>
      <c r="D26" s="23">
        <v>46030</v>
      </c>
      <c r="E26" s="13" t="s">
        <v>567</v>
      </c>
      <c r="F26" s="19" t="s">
        <v>3073</v>
      </c>
      <c r="G26" s="19" t="s">
        <v>3073</v>
      </c>
      <c r="H26" s="15" t="s">
        <v>17</v>
      </c>
      <c r="I26" s="21" t="s">
        <v>2179</v>
      </c>
      <c r="J26" s="15">
        <v>0</v>
      </c>
      <c r="K26" s="15">
        <v>0</v>
      </c>
      <c r="L26" s="13" t="s">
        <v>2180</v>
      </c>
      <c r="M26" s="13" t="s">
        <v>3108</v>
      </c>
      <c r="N26" s="16">
        <v>11940000</v>
      </c>
      <c r="O26" s="14">
        <v>46035</v>
      </c>
      <c r="P26" s="14">
        <v>46387</v>
      </c>
      <c r="Q26" s="17" t="s">
        <v>2133</v>
      </c>
      <c r="R26" s="15" t="s">
        <v>515</v>
      </c>
    </row>
    <row r="27" spans="1:18" ht="15" customHeight="1" x14ac:dyDescent="0.3">
      <c r="A27" s="8"/>
      <c r="B27" s="11">
        <v>2026</v>
      </c>
      <c r="C27" s="12" t="s">
        <v>568</v>
      </c>
      <c r="D27" s="23">
        <v>46029</v>
      </c>
      <c r="E27" s="13" t="s">
        <v>118</v>
      </c>
      <c r="F27" s="19" t="s">
        <v>3073</v>
      </c>
      <c r="G27" s="19" t="s">
        <v>3073</v>
      </c>
      <c r="H27" s="15" t="s">
        <v>17</v>
      </c>
      <c r="I27" s="21" t="s">
        <v>357</v>
      </c>
      <c r="J27" s="15">
        <v>0</v>
      </c>
      <c r="K27" s="15">
        <v>10.9</v>
      </c>
      <c r="L27" s="13" t="s">
        <v>2181</v>
      </c>
      <c r="M27" s="13" t="s">
        <v>3109</v>
      </c>
      <c r="N27" s="16">
        <v>7316400</v>
      </c>
      <c r="O27" s="14">
        <v>46030</v>
      </c>
      <c r="P27" s="14">
        <v>46387</v>
      </c>
      <c r="Q27" s="17" t="s">
        <v>2133</v>
      </c>
      <c r="R27" s="15" t="s">
        <v>515</v>
      </c>
    </row>
    <row r="28" spans="1:18" ht="15" customHeight="1" x14ac:dyDescent="0.3">
      <c r="A28" s="8"/>
      <c r="B28" s="11">
        <v>2026</v>
      </c>
      <c r="C28" s="12" t="s">
        <v>569</v>
      </c>
      <c r="D28" s="23">
        <v>46030</v>
      </c>
      <c r="E28" s="13" t="s">
        <v>570</v>
      </c>
      <c r="F28" s="19" t="s">
        <v>3073</v>
      </c>
      <c r="G28" s="19" t="s">
        <v>3073</v>
      </c>
      <c r="H28" s="15" t="s">
        <v>17</v>
      </c>
      <c r="I28" s="21" t="s">
        <v>357</v>
      </c>
      <c r="J28" s="15">
        <v>0</v>
      </c>
      <c r="K28" s="15">
        <v>0</v>
      </c>
      <c r="L28" s="13" t="s">
        <v>2181</v>
      </c>
      <c r="M28" s="13" t="s">
        <v>3110</v>
      </c>
      <c r="N28" s="16">
        <v>7316400</v>
      </c>
      <c r="O28" s="14">
        <v>46038</v>
      </c>
      <c r="P28" s="14">
        <v>46387</v>
      </c>
      <c r="Q28" s="17" t="s">
        <v>2133</v>
      </c>
      <c r="R28" s="15" t="s">
        <v>515</v>
      </c>
    </row>
    <row r="29" spans="1:18" ht="15" customHeight="1" x14ac:dyDescent="0.3">
      <c r="A29" s="8"/>
      <c r="B29" s="11">
        <v>2026</v>
      </c>
      <c r="C29" s="12" t="s">
        <v>571</v>
      </c>
      <c r="D29" s="23">
        <v>46029</v>
      </c>
      <c r="E29" s="13" t="s">
        <v>86</v>
      </c>
      <c r="F29" s="19" t="s">
        <v>3073</v>
      </c>
      <c r="G29" s="19" t="s">
        <v>3073</v>
      </c>
      <c r="H29" s="15" t="s">
        <v>17</v>
      </c>
      <c r="I29" s="21" t="s">
        <v>366</v>
      </c>
      <c r="J29" s="15">
        <v>14</v>
      </c>
      <c r="K29" s="15">
        <v>10.3</v>
      </c>
      <c r="L29" s="13" t="s">
        <v>2182</v>
      </c>
      <c r="M29" s="13" t="s">
        <v>3111</v>
      </c>
      <c r="N29" s="16">
        <v>12479688</v>
      </c>
      <c r="O29" s="14">
        <v>46031</v>
      </c>
      <c r="P29" s="14">
        <v>46387</v>
      </c>
      <c r="Q29" s="17" t="s">
        <v>2133</v>
      </c>
      <c r="R29" s="15" t="s">
        <v>515</v>
      </c>
    </row>
    <row r="30" spans="1:18" ht="15" customHeight="1" x14ac:dyDescent="0.3">
      <c r="A30" s="8"/>
      <c r="B30" s="11">
        <v>2026</v>
      </c>
      <c r="C30" s="12" t="s">
        <v>572</v>
      </c>
      <c r="D30" s="23">
        <v>46031</v>
      </c>
      <c r="E30" s="13" t="s">
        <v>573</v>
      </c>
      <c r="F30" s="19" t="s">
        <v>3112</v>
      </c>
      <c r="G30" s="19" t="s">
        <v>3113</v>
      </c>
      <c r="H30" s="15" t="s">
        <v>17</v>
      </c>
      <c r="I30" s="21" t="s">
        <v>376</v>
      </c>
      <c r="J30" s="15">
        <v>0</v>
      </c>
      <c r="K30" s="15">
        <v>0</v>
      </c>
      <c r="L30" s="13" t="s">
        <v>2183</v>
      </c>
      <c r="M30" s="13" t="s">
        <v>3114</v>
      </c>
      <c r="N30" s="16">
        <v>6271200</v>
      </c>
      <c r="O30" s="14">
        <v>46035</v>
      </c>
      <c r="P30" s="14">
        <v>46387</v>
      </c>
      <c r="Q30" s="17" t="s">
        <v>2133</v>
      </c>
      <c r="R30" s="15" t="s">
        <v>515</v>
      </c>
    </row>
    <row r="31" spans="1:18" ht="15" customHeight="1" x14ac:dyDescent="0.3">
      <c r="A31" s="8"/>
      <c r="B31" s="11">
        <v>2026</v>
      </c>
      <c r="C31" s="12" t="s">
        <v>574</v>
      </c>
      <c r="D31" s="23">
        <v>46029</v>
      </c>
      <c r="E31" s="13" t="s">
        <v>52</v>
      </c>
      <c r="F31" s="19" t="s">
        <v>3073</v>
      </c>
      <c r="G31" s="19" t="s">
        <v>3073</v>
      </c>
      <c r="H31" s="15" t="s">
        <v>17</v>
      </c>
      <c r="I31" s="21" t="s">
        <v>375</v>
      </c>
      <c r="J31" s="15">
        <v>8</v>
      </c>
      <c r="K31" s="15">
        <v>8.8000000000000007</v>
      </c>
      <c r="L31" s="13" t="s">
        <v>2184</v>
      </c>
      <c r="M31" s="13" t="s">
        <v>3115</v>
      </c>
      <c r="N31" s="16">
        <v>8361600</v>
      </c>
      <c r="O31" s="14">
        <v>46035</v>
      </c>
      <c r="P31" s="14">
        <v>46277</v>
      </c>
      <c r="Q31" s="17" t="s">
        <v>2133</v>
      </c>
      <c r="R31" s="15" t="s">
        <v>515</v>
      </c>
    </row>
    <row r="32" spans="1:18" ht="15" customHeight="1" x14ac:dyDescent="0.3">
      <c r="A32" s="8"/>
      <c r="B32" s="11">
        <v>2026</v>
      </c>
      <c r="C32" s="12" t="s">
        <v>575</v>
      </c>
      <c r="D32" s="23">
        <v>46029</v>
      </c>
      <c r="E32" s="13" t="s">
        <v>576</v>
      </c>
      <c r="F32" s="19" t="s">
        <v>3073</v>
      </c>
      <c r="G32" s="19" t="s">
        <v>3073</v>
      </c>
      <c r="H32" s="15" t="s">
        <v>17</v>
      </c>
      <c r="I32" s="21" t="s">
        <v>360</v>
      </c>
      <c r="J32" s="15">
        <v>0</v>
      </c>
      <c r="K32" s="15">
        <v>0</v>
      </c>
      <c r="L32" s="13" t="s">
        <v>2184</v>
      </c>
      <c r="M32" s="13" t="s">
        <v>3116</v>
      </c>
      <c r="N32" s="16">
        <v>6667973</v>
      </c>
      <c r="O32" s="14">
        <v>46030</v>
      </c>
      <c r="P32" s="14">
        <v>46387</v>
      </c>
      <c r="Q32" s="17" t="s">
        <v>2133</v>
      </c>
      <c r="R32" s="15" t="s">
        <v>515</v>
      </c>
    </row>
    <row r="33" spans="1:18" ht="15" customHeight="1" x14ac:dyDescent="0.3">
      <c r="A33" s="8"/>
      <c r="B33" s="11">
        <v>2026</v>
      </c>
      <c r="C33" s="12" t="s">
        <v>577</v>
      </c>
      <c r="D33" s="23">
        <v>46031</v>
      </c>
      <c r="E33" s="13" t="s">
        <v>578</v>
      </c>
      <c r="F33" s="19" t="s">
        <v>3073</v>
      </c>
      <c r="G33" s="19" t="s">
        <v>3073</v>
      </c>
      <c r="H33" s="15" t="s">
        <v>17</v>
      </c>
      <c r="I33" s="21" t="s">
        <v>360</v>
      </c>
      <c r="J33" s="15">
        <v>0</v>
      </c>
      <c r="K33" s="15">
        <v>0</v>
      </c>
      <c r="L33" s="13" t="s">
        <v>2184</v>
      </c>
      <c r="M33" s="13" t="s">
        <v>3117</v>
      </c>
      <c r="N33" s="16">
        <v>6387217</v>
      </c>
      <c r="O33" s="14">
        <v>46038</v>
      </c>
      <c r="P33" s="14">
        <v>46387</v>
      </c>
      <c r="Q33" s="17" t="s">
        <v>2133</v>
      </c>
      <c r="R33" s="15" t="s">
        <v>515</v>
      </c>
    </row>
    <row r="34" spans="1:18" ht="15" customHeight="1" x14ac:dyDescent="0.3">
      <c r="A34" s="8"/>
      <c r="B34" s="11">
        <v>2026</v>
      </c>
      <c r="C34" s="12" t="s">
        <v>579</v>
      </c>
      <c r="D34" s="23">
        <v>46030</v>
      </c>
      <c r="E34" s="13" t="s">
        <v>580</v>
      </c>
      <c r="F34" s="19" t="s">
        <v>3118</v>
      </c>
      <c r="G34" s="19" t="s">
        <v>3113</v>
      </c>
      <c r="H34" s="15" t="s">
        <v>17</v>
      </c>
      <c r="I34" s="21" t="s">
        <v>2185</v>
      </c>
      <c r="J34" s="15">
        <v>3</v>
      </c>
      <c r="K34" s="15">
        <v>11.1</v>
      </c>
      <c r="L34" s="13" t="s">
        <v>2186</v>
      </c>
      <c r="M34" s="13" t="s">
        <v>3119</v>
      </c>
      <c r="N34" s="16">
        <v>5718488</v>
      </c>
      <c r="O34" s="14">
        <v>46031</v>
      </c>
      <c r="P34" s="14">
        <v>46387</v>
      </c>
      <c r="Q34" s="17" t="s">
        <v>2133</v>
      </c>
      <c r="R34" s="15" t="s">
        <v>515</v>
      </c>
    </row>
    <row r="35" spans="1:18" ht="15" customHeight="1" x14ac:dyDescent="0.3">
      <c r="A35" s="8"/>
      <c r="B35" s="11">
        <v>2026</v>
      </c>
      <c r="C35" s="12" t="s">
        <v>581</v>
      </c>
      <c r="D35" s="23">
        <v>46029</v>
      </c>
      <c r="E35" s="13" t="s">
        <v>583</v>
      </c>
      <c r="F35" s="19" t="s">
        <v>3120</v>
      </c>
      <c r="G35" s="19" t="s">
        <v>3121</v>
      </c>
      <c r="H35" s="15" t="s">
        <v>17</v>
      </c>
      <c r="I35" s="21" t="s">
        <v>360</v>
      </c>
      <c r="J35" s="15">
        <v>6</v>
      </c>
      <c r="K35" s="15">
        <v>9.5</v>
      </c>
      <c r="L35" s="13" t="s">
        <v>2187</v>
      </c>
      <c r="M35" s="13" t="s">
        <v>3122</v>
      </c>
      <c r="N35" s="16">
        <v>9406800</v>
      </c>
      <c r="O35" s="14">
        <v>46030</v>
      </c>
      <c r="P35" s="14">
        <v>46387</v>
      </c>
      <c r="Q35" s="17" t="s">
        <v>2133</v>
      </c>
      <c r="R35" s="15" t="s">
        <v>515</v>
      </c>
    </row>
    <row r="36" spans="1:18" ht="15" customHeight="1" x14ac:dyDescent="0.3">
      <c r="A36" s="8"/>
      <c r="B36" s="11">
        <v>2026</v>
      </c>
      <c r="C36" s="12" t="s">
        <v>582</v>
      </c>
      <c r="D36" s="23">
        <v>46030</v>
      </c>
      <c r="E36" s="13" t="s">
        <v>3060</v>
      </c>
      <c r="F36" s="19">
        <v>0</v>
      </c>
      <c r="G36" s="19">
        <v>0</v>
      </c>
      <c r="H36" s="15" t="s">
        <v>17</v>
      </c>
      <c r="I36" s="19">
        <v>0</v>
      </c>
      <c r="J36" s="15">
        <v>0</v>
      </c>
      <c r="K36" s="15">
        <v>0</v>
      </c>
      <c r="L36" s="13" t="s">
        <v>2184</v>
      </c>
      <c r="M36" s="13" t="s">
        <v>3123</v>
      </c>
      <c r="N36" s="16">
        <v>6667973</v>
      </c>
      <c r="O36" s="14">
        <v>46031</v>
      </c>
      <c r="P36" s="14">
        <v>46387</v>
      </c>
      <c r="Q36" s="17" t="s">
        <v>2133</v>
      </c>
      <c r="R36" s="15" t="s">
        <v>515</v>
      </c>
    </row>
    <row r="37" spans="1:18" ht="15" customHeight="1" x14ac:dyDescent="0.3">
      <c r="A37" s="8"/>
      <c r="B37" s="11">
        <v>2026</v>
      </c>
      <c r="C37" s="12" t="s">
        <v>584</v>
      </c>
      <c r="D37" s="23">
        <v>46030</v>
      </c>
      <c r="E37" s="13" t="s">
        <v>585</v>
      </c>
      <c r="F37" s="19" t="s">
        <v>3124</v>
      </c>
      <c r="G37" s="19" t="s">
        <v>3125</v>
      </c>
      <c r="H37" s="15" t="s">
        <v>17</v>
      </c>
      <c r="I37" s="21" t="s">
        <v>357</v>
      </c>
      <c r="J37" s="15">
        <v>0</v>
      </c>
      <c r="K37" s="15">
        <v>0</v>
      </c>
      <c r="L37" s="13" t="s">
        <v>2188</v>
      </c>
      <c r="M37" s="13" t="s">
        <v>3126</v>
      </c>
      <c r="N37" s="16">
        <v>6667973</v>
      </c>
      <c r="O37" s="14">
        <v>46038</v>
      </c>
      <c r="P37" s="14">
        <v>46387</v>
      </c>
      <c r="Q37" s="17" t="s">
        <v>2133</v>
      </c>
      <c r="R37" s="15" t="s">
        <v>515</v>
      </c>
    </row>
    <row r="38" spans="1:18" ht="15" customHeight="1" x14ac:dyDescent="0.3">
      <c r="A38" s="8"/>
      <c r="B38" s="11">
        <v>2026</v>
      </c>
      <c r="C38" s="12" t="s">
        <v>586</v>
      </c>
      <c r="D38" s="23">
        <v>46041</v>
      </c>
      <c r="E38" s="13" t="s">
        <v>587</v>
      </c>
      <c r="F38" s="19" t="s">
        <v>3073</v>
      </c>
      <c r="G38" s="19" t="s">
        <v>3073</v>
      </c>
      <c r="H38" s="15" t="s">
        <v>17</v>
      </c>
      <c r="I38" s="21" t="s">
        <v>380</v>
      </c>
      <c r="J38" s="15">
        <v>0</v>
      </c>
      <c r="K38" s="15">
        <v>0</v>
      </c>
      <c r="L38" s="13" t="s">
        <v>2189</v>
      </c>
      <c r="M38" s="13" t="s">
        <v>3127</v>
      </c>
      <c r="N38" s="16">
        <v>8000000</v>
      </c>
      <c r="O38" s="14">
        <v>46042</v>
      </c>
      <c r="P38" s="14">
        <v>46387</v>
      </c>
      <c r="Q38" s="17" t="s">
        <v>2133</v>
      </c>
      <c r="R38" s="15" t="s">
        <v>515</v>
      </c>
    </row>
    <row r="39" spans="1:18" ht="15" customHeight="1" x14ac:dyDescent="0.3">
      <c r="A39" s="8"/>
      <c r="B39" s="11">
        <v>2026</v>
      </c>
      <c r="C39" s="12" t="s">
        <v>588</v>
      </c>
      <c r="D39" s="23">
        <v>46030</v>
      </c>
      <c r="E39" s="13" t="s">
        <v>589</v>
      </c>
      <c r="F39" s="19" t="s">
        <v>3073</v>
      </c>
      <c r="G39" s="19" t="s">
        <v>3073</v>
      </c>
      <c r="H39" s="15" t="s">
        <v>17</v>
      </c>
      <c r="I39" s="21" t="s">
        <v>357</v>
      </c>
      <c r="J39" s="15">
        <v>0</v>
      </c>
      <c r="K39" s="15">
        <v>0</v>
      </c>
      <c r="L39" s="13" t="s">
        <v>2188</v>
      </c>
      <c r="M39" s="13" t="s">
        <v>3128</v>
      </c>
      <c r="N39" s="16">
        <v>6480240</v>
      </c>
      <c r="O39" s="14">
        <v>46041</v>
      </c>
      <c r="P39" s="14">
        <v>46387</v>
      </c>
      <c r="Q39" s="17" t="s">
        <v>2133</v>
      </c>
      <c r="R39" s="15" t="s">
        <v>515</v>
      </c>
    </row>
    <row r="40" spans="1:18" ht="15" customHeight="1" x14ac:dyDescent="0.3">
      <c r="A40" s="8"/>
      <c r="B40" s="11">
        <v>2026</v>
      </c>
      <c r="C40" s="12" t="s">
        <v>590</v>
      </c>
      <c r="D40" s="23">
        <v>46030</v>
      </c>
      <c r="E40" s="13" t="s">
        <v>591</v>
      </c>
      <c r="F40" s="19" t="s">
        <v>3124</v>
      </c>
      <c r="G40" s="19" t="s">
        <v>3125</v>
      </c>
      <c r="H40" s="15" t="s">
        <v>17</v>
      </c>
      <c r="I40" s="21" t="s">
        <v>357</v>
      </c>
      <c r="J40" s="15">
        <v>11</v>
      </c>
      <c r="K40" s="15">
        <v>2.5</v>
      </c>
      <c r="L40" s="13" t="s">
        <v>2190</v>
      </c>
      <c r="M40" s="13" t="s">
        <v>3129</v>
      </c>
      <c r="N40" s="16">
        <v>11329080</v>
      </c>
      <c r="O40" s="14">
        <v>46031</v>
      </c>
      <c r="P40" s="14">
        <v>46387</v>
      </c>
      <c r="Q40" s="17" t="s">
        <v>2133</v>
      </c>
      <c r="R40" s="15" t="s">
        <v>515</v>
      </c>
    </row>
    <row r="41" spans="1:18" ht="15" customHeight="1" x14ac:dyDescent="0.3">
      <c r="A41" s="8"/>
      <c r="B41" s="11">
        <v>2026</v>
      </c>
      <c r="C41" s="12" t="s">
        <v>592</v>
      </c>
      <c r="D41" s="23">
        <v>46031</v>
      </c>
      <c r="E41" s="13" t="s">
        <v>593</v>
      </c>
      <c r="F41" s="19" t="s">
        <v>3130</v>
      </c>
      <c r="G41" s="19" t="s">
        <v>3131</v>
      </c>
      <c r="H41" s="15" t="s">
        <v>17</v>
      </c>
      <c r="I41" s="21" t="s">
        <v>405</v>
      </c>
      <c r="J41" s="15">
        <v>0</v>
      </c>
      <c r="K41" s="15">
        <v>0</v>
      </c>
      <c r="L41" s="13" t="s">
        <v>2188</v>
      </c>
      <c r="M41" s="13" t="s">
        <v>3132</v>
      </c>
      <c r="N41" s="16">
        <v>6100000</v>
      </c>
      <c r="O41" s="14">
        <v>46035</v>
      </c>
      <c r="P41" s="14">
        <v>46387</v>
      </c>
      <c r="Q41" s="17" t="s">
        <v>2133</v>
      </c>
      <c r="R41" s="15" t="s">
        <v>515</v>
      </c>
    </row>
    <row r="42" spans="1:18" ht="15" customHeight="1" x14ac:dyDescent="0.3">
      <c r="A42" s="8"/>
      <c r="B42" s="11">
        <v>2026</v>
      </c>
      <c r="C42" s="12" t="s">
        <v>594</v>
      </c>
      <c r="D42" s="23">
        <v>46027</v>
      </c>
      <c r="E42" s="13" t="s">
        <v>326</v>
      </c>
      <c r="F42" s="19" t="s">
        <v>3073</v>
      </c>
      <c r="G42" s="19" t="s">
        <v>3073</v>
      </c>
      <c r="H42" s="15" t="s">
        <v>17</v>
      </c>
      <c r="I42" s="21" t="s">
        <v>367</v>
      </c>
      <c r="J42" s="15">
        <v>27</v>
      </c>
      <c r="K42" s="15">
        <v>0.76</v>
      </c>
      <c r="L42" s="13" t="s">
        <v>2191</v>
      </c>
      <c r="M42" s="13" t="s">
        <v>3133</v>
      </c>
      <c r="N42" s="16">
        <v>14256528</v>
      </c>
      <c r="O42" s="14">
        <v>46031</v>
      </c>
      <c r="P42" s="14">
        <v>46387</v>
      </c>
      <c r="Q42" s="17" t="s">
        <v>2134</v>
      </c>
      <c r="R42" s="15" t="s">
        <v>518</v>
      </c>
    </row>
    <row r="43" spans="1:18" ht="15" customHeight="1" x14ac:dyDescent="0.3">
      <c r="A43" s="8"/>
      <c r="B43" s="11">
        <v>2026</v>
      </c>
      <c r="C43" s="12" t="s">
        <v>595</v>
      </c>
      <c r="D43" s="23">
        <v>46027</v>
      </c>
      <c r="E43" s="13" t="s">
        <v>309</v>
      </c>
      <c r="F43" s="19" t="s">
        <v>3134</v>
      </c>
      <c r="G43" s="19" t="s">
        <v>3113</v>
      </c>
      <c r="H43" s="15" t="s">
        <v>17</v>
      </c>
      <c r="I43" s="21" t="s">
        <v>357</v>
      </c>
      <c r="J43" s="15">
        <v>12</v>
      </c>
      <c r="K43" s="15">
        <v>8.3000000000000007</v>
      </c>
      <c r="L43" s="13" t="s">
        <v>2192</v>
      </c>
      <c r="M43" s="13" t="s">
        <v>3135</v>
      </c>
      <c r="N43" s="16">
        <v>12542400</v>
      </c>
      <c r="O43" s="14">
        <v>46031</v>
      </c>
      <c r="P43" s="14">
        <v>46387</v>
      </c>
      <c r="Q43" s="17" t="s">
        <v>2134</v>
      </c>
      <c r="R43" s="15" t="s">
        <v>518</v>
      </c>
    </row>
    <row r="44" spans="1:18" ht="15" customHeight="1" x14ac:dyDescent="0.3">
      <c r="A44" s="8"/>
      <c r="B44" s="11">
        <v>2026</v>
      </c>
      <c r="C44" s="12" t="s">
        <v>596</v>
      </c>
      <c r="D44" s="23">
        <v>46030</v>
      </c>
      <c r="E44" s="13" t="s">
        <v>597</v>
      </c>
      <c r="F44" s="19" t="s">
        <v>3073</v>
      </c>
      <c r="G44" s="19" t="s">
        <v>3073</v>
      </c>
      <c r="H44" s="15" t="s">
        <v>17</v>
      </c>
      <c r="I44" s="21" t="s">
        <v>2193</v>
      </c>
      <c r="J44" s="15">
        <v>13</v>
      </c>
      <c r="K44" s="15">
        <v>8.1999999999999993</v>
      </c>
      <c r="L44" s="13" t="s">
        <v>2194</v>
      </c>
      <c r="M44" s="13" t="s">
        <v>3136</v>
      </c>
      <c r="N44" s="16">
        <v>10500000</v>
      </c>
      <c r="O44" s="14">
        <v>46031</v>
      </c>
      <c r="P44" s="14">
        <v>46387</v>
      </c>
      <c r="Q44" s="17" t="s">
        <v>2135</v>
      </c>
      <c r="R44" s="15" t="s">
        <v>527</v>
      </c>
    </row>
    <row r="45" spans="1:18" ht="15" customHeight="1" x14ac:dyDescent="0.3">
      <c r="A45" s="8"/>
      <c r="B45" s="11">
        <v>2026</v>
      </c>
      <c r="C45" s="12" t="s">
        <v>598</v>
      </c>
      <c r="D45" s="23">
        <v>46027</v>
      </c>
      <c r="E45" s="13" t="s">
        <v>599</v>
      </c>
      <c r="F45" s="19" t="s">
        <v>3137</v>
      </c>
      <c r="G45" s="19" t="s">
        <v>3138</v>
      </c>
      <c r="H45" s="15" t="s">
        <v>17</v>
      </c>
      <c r="I45" s="21" t="s">
        <v>357</v>
      </c>
      <c r="J45" s="15">
        <v>0</v>
      </c>
      <c r="K45" s="15">
        <v>0</v>
      </c>
      <c r="L45" s="13" t="s">
        <v>2195</v>
      </c>
      <c r="M45" s="13" t="s">
        <v>3139</v>
      </c>
      <c r="N45" s="16">
        <v>12479688</v>
      </c>
      <c r="O45" s="14">
        <v>46031</v>
      </c>
      <c r="P45" s="14">
        <v>46387</v>
      </c>
      <c r="Q45" s="17" t="s">
        <v>2135</v>
      </c>
      <c r="R45" s="15" t="s">
        <v>527</v>
      </c>
    </row>
    <row r="46" spans="1:18" ht="15" customHeight="1" x14ac:dyDescent="0.3">
      <c r="A46" s="8"/>
      <c r="B46" s="11">
        <v>2026</v>
      </c>
      <c r="C46" s="12" t="s">
        <v>600</v>
      </c>
      <c r="D46" s="23">
        <v>46029</v>
      </c>
      <c r="E46" s="13" t="s">
        <v>601</v>
      </c>
      <c r="F46" s="19" t="s">
        <v>3073</v>
      </c>
      <c r="G46" s="19" t="s">
        <v>3073</v>
      </c>
      <c r="H46" s="15" t="s">
        <v>17</v>
      </c>
      <c r="I46" s="21" t="s">
        <v>372</v>
      </c>
      <c r="J46" s="15">
        <v>0</v>
      </c>
      <c r="K46" s="15">
        <v>0</v>
      </c>
      <c r="L46" s="13" t="s">
        <v>2196</v>
      </c>
      <c r="M46" s="13" t="s">
        <v>3140</v>
      </c>
      <c r="N46" s="16">
        <v>10500000</v>
      </c>
      <c r="O46" s="14">
        <v>46030</v>
      </c>
      <c r="P46" s="14">
        <v>46387</v>
      </c>
      <c r="Q46" s="17" t="s">
        <v>2135</v>
      </c>
      <c r="R46" s="15" t="s">
        <v>527</v>
      </c>
    </row>
    <row r="47" spans="1:18" ht="15" customHeight="1" x14ac:dyDescent="0.3">
      <c r="A47" s="8"/>
      <c r="B47" s="11">
        <v>2026</v>
      </c>
      <c r="C47" s="12" t="s">
        <v>602</v>
      </c>
      <c r="D47" s="23">
        <v>46027</v>
      </c>
      <c r="E47" s="13" t="s">
        <v>603</v>
      </c>
      <c r="F47" s="19" t="s">
        <v>3073</v>
      </c>
      <c r="G47" s="19" t="s">
        <v>3073</v>
      </c>
      <c r="H47" s="15" t="s">
        <v>17</v>
      </c>
      <c r="I47" s="21" t="s">
        <v>359</v>
      </c>
      <c r="J47" s="15">
        <v>0</v>
      </c>
      <c r="K47" s="15">
        <v>0</v>
      </c>
      <c r="L47" s="13" t="s">
        <v>2197</v>
      </c>
      <c r="M47" s="13" t="s">
        <v>3141</v>
      </c>
      <c r="N47" s="16">
        <v>10632000</v>
      </c>
      <c r="O47" s="14">
        <v>46029</v>
      </c>
      <c r="P47" s="14">
        <v>46387</v>
      </c>
      <c r="Q47" s="17" t="s">
        <v>2135</v>
      </c>
      <c r="R47" s="15" t="s">
        <v>527</v>
      </c>
    </row>
    <row r="48" spans="1:18" ht="15" customHeight="1" x14ac:dyDescent="0.3">
      <c r="A48" s="8"/>
      <c r="B48" s="11">
        <v>2026</v>
      </c>
      <c r="C48" s="12" t="s">
        <v>604</v>
      </c>
      <c r="D48" s="23">
        <v>46029</v>
      </c>
      <c r="E48" s="13" t="s">
        <v>605</v>
      </c>
      <c r="F48" s="19" t="s">
        <v>3142</v>
      </c>
      <c r="G48" s="19" t="s">
        <v>3143</v>
      </c>
      <c r="H48" s="15" t="s">
        <v>17</v>
      </c>
      <c r="I48" s="21" t="s">
        <v>423</v>
      </c>
      <c r="J48" s="15">
        <v>19</v>
      </c>
      <c r="K48" s="15">
        <v>9.6</v>
      </c>
      <c r="L48" s="13" t="s">
        <v>2198</v>
      </c>
      <c r="M48" s="13" t="s">
        <v>3144</v>
      </c>
      <c r="N48" s="16">
        <v>14800000</v>
      </c>
      <c r="O48" s="14">
        <v>46029</v>
      </c>
      <c r="P48" s="14">
        <v>46387</v>
      </c>
      <c r="Q48" s="17" t="s">
        <v>2135</v>
      </c>
      <c r="R48" s="15" t="s">
        <v>527</v>
      </c>
    </row>
    <row r="49" spans="1:18" ht="15" customHeight="1" x14ac:dyDescent="0.3">
      <c r="A49" s="8"/>
      <c r="B49" s="11">
        <v>2026</v>
      </c>
      <c r="C49" s="12" t="s">
        <v>606</v>
      </c>
      <c r="D49" s="23">
        <v>46029</v>
      </c>
      <c r="E49" s="13" t="s">
        <v>607</v>
      </c>
      <c r="F49" s="19" t="s">
        <v>3073</v>
      </c>
      <c r="G49" s="19" t="s">
        <v>3073</v>
      </c>
      <c r="H49" s="15" t="s">
        <v>17</v>
      </c>
      <c r="I49" s="21" t="s">
        <v>2199</v>
      </c>
      <c r="J49" s="15">
        <v>0</v>
      </c>
      <c r="K49" s="15">
        <v>0</v>
      </c>
      <c r="L49" s="13" t="s">
        <v>2200</v>
      </c>
      <c r="M49" s="13" t="s">
        <v>3145</v>
      </c>
      <c r="N49" s="16">
        <v>6500000</v>
      </c>
      <c r="O49" s="14">
        <v>46029</v>
      </c>
      <c r="P49" s="14">
        <v>46387</v>
      </c>
      <c r="Q49" s="17" t="s">
        <v>2135</v>
      </c>
      <c r="R49" s="15" t="s">
        <v>527</v>
      </c>
    </row>
    <row r="50" spans="1:18" ht="15" customHeight="1" x14ac:dyDescent="0.3">
      <c r="A50" s="8"/>
      <c r="B50" s="11">
        <v>2026</v>
      </c>
      <c r="C50" s="12" t="s">
        <v>608</v>
      </c>
      <c r="D50" s="23">
        <v>46028</v>
      </c>
      <c r="E50" s="13" t="s">
        <v>609</v>
      </c>
      <c r="F50" s="19" t="s">
        <v>3073</v>
      </c>
      <c r="G50" s="19" t="s">
        <v>3073</v>
      </c>
      <c r="H50" s="15" t="s">
        <v>17</v>
      </c>
      <c r="I50" s="21" t="s">
        <v>375</v>
      </c>
      <c r="J50" s="15">
        <v>0</v>
      </c>
      <c r="K50" s="15">
        <v>0</v>
      </c>
      <c r="L50" s="13" t="s">
        <v>2201</v>
      </c>
      <c r="M50" s="13" t="s">
        <v>3146</v>
      </c>
      <c r="N50" s="16">
        <v>10500000</v>
      </c>
      <c r="O50" s="14">
        <v>46029</v>
      </c>
      <c r="P50" s="14">
        <v>46387</v>
      </c>
      <c r="Q50" s="17" t="s">
        <v>2135</v>
      </c>
      <c r="R50" s="15" t="s">
        <v>527</v>
      </c>
    </row>
    <row r="51" spans="1:18" ht="15" customHeight="1" x14ac:dyDescent="0.3">
      <c r="A51" s="8"/>
      <c r="B51" s="11">
        <v>2026</v>
      </c>
      <c r="C51" s="12" t="s">
        <v>610</v>
      </c>
      <c r="D51" s="23">
        <v>46027</v>
      </c>
      <c r="E51" s="13" t="s">
        <v>611</v>
      </c>
      <c r="F51" s="19" t="s">
        <v>3073</v>
      </c>
      <c r="G51" s="19" t="s">
        <v>3073</v>
      </c>
      <c r="H51" s="15" t="s">
        <v>17</v>
      </c>
      <c r="I51" s="21" t="s">
        <v>357</v>
      </c>
      <c r="J51" s="15">
        <v>0</v>
      </c>
      <c r="K51" s="15">
        <v>0</v>
      </c>
      <c r="L51" s="13" t="s">
        <v>2202</v>
      </c>
      <c r="M51" s="13" t="s">
        <v>3147</v>
      </c>
      <c r="N51" s="16">
        <v>8000000</v>
      </c>
      <c r="O51" s="14">
        <v>46031</v>
      </c>
      <c r="P51" s="14">
        <v>46387</v>
      </c>
      <c r="Q51" s="17" t="s">
        <v>2135</v>
      </c>
      <c r="R51" s="15" t="s">
        <v>527</v>
      </c>
    </row>
    <row r="52" spans="1:18" ht="15" customHeight="1" x14ac:dyDescent="0.3">
      <c r="A52" s="8"/>
      <c r="B52" s="11">
        <v>2026</v>
      </c>
      <c r="C52" s="12" t="s">
        <v>612</v>
      </c>
      <c r="D52" s="23">
        <v>46028</v>
      </c>
      <c r="E52" s="13" t="s">
        <v>271</v>
      </c>
      <c r="F52" s="19" t="s">
        <v>3073</v>
      </c>
      <c r="G52" s="19" t="s">
        <v>3073</v>
      </c>
      <c r="H52" s="15" t="s">
        <v>17</v>
      </c>
      <c r="I52" s="21" t="s">
        <v>372</v>
      </c>
      <c r="J52" s="15">
        <v>10</v>
      </c>
      <c r="K52" s="15">
        <v>3</v>
      </c>
      <c r="L52" s="13" t="s">
        <v>2203</v>
      </c>
      <c r="M52" s="13" t="s">
        <v>3148</v>
      </c>
      <c r="N52" s="16">
        <v>7329330</v>
      </c>
      <c r="O52" s="14">
        <v>46030</v>
      </c>
      <c r="P52" s="14">
        <v>46387</v>
      </c>
      <c r="Q52" s="17" t="s">
        <v>2135</v>
      </c>
      <c r="R52" s="15" t="s">
        <v>527</v>
      </c>
    </row>
    <row r="53" spans="1:18" ht="15" customHeight="1" x14ac:dyDescent="0.3">
      <c r="A53" s="8"/>
      <c r="B53" s="11">
        <v>2026</v>
      </c>
      <c r="C53" s="12" t="s">
        <v>613</v>
      </c>
      <c r="D53" s="23">
        <v>46030</v>
      </c>
      <c r="E53" s="13" t="s">
        <v>614</v>
      </c>
      <c r="F53" s="19" t="s">
        <v>3096</v>
      </c>
      <c r="G53" s="19" t="s">
        <v>3097</v>
      </c>
      <c r="H53" s="15" t="s">
        <v>17</v>
      </c>
      <c r="I53" s="21" t="s">
        <v>372</v>
      </c>
      <c r="J53" s="15">
        <v>2</v>
      </c>
      <c r="K53" s="15">
        <v>3.36</v>
      </c>
      <c r="L53" s="13" t="s">
        <v>2204</v>
      </c>
      <c r="M53" s="13" t="s">
        <v>3149</v>
      </c>
      <c r="N53" s="16">
        <v>7500000</v>
      </c>
      <c r="O53" s="14">
        <v>46041</v>
      </c>
      <c r="P53" s="14">
        <v>46387</v>
      </c>
      <c r="Q53" s="17" t="s">
        <v>2135</v>
      </c>
      <c r="R53" s="15" t="s">
        <v>527</v>
      </c>
    </row>
    <row r="54" spans="1:18" ht="15" customHeight="1" x14ac:dyDescent="0.3">
      <c r="A54" s="8"/>
      <c r="B54" s="11">
        <v>2026</v>
      </c>
      <c r="C54" s="12" t="s">
        <v>615</v>
      </c>
      <c r="D54" s="23">
        <v>46027</v>
      </c>
      <c r="E54" s="13" t="s">
        <v>139</v>
      </c>
      <c r="F54" s="19" t="s">
        <v>3150</v>
      </c>
      <c r="G54" s="19" t="s">
        <v>3151</v>
      </c>
      <c r="H54" s="15" t="s">
        <v>17</v>
      </c>
      <c r="I54" s="21" t="s">
        <v>360</v>
      </c>
      <c r="J54" s="15">
        <v>9</v>
      </c>
      <c r="K54" s="15">
        <v>7.36</v>
      </c>
      <c r="L54" s="13" t="s">
        <v>2205</v>
      </c>
      <c r="M54" s="13" t="s">
        <v>3152</v>
      </c>
      <c r="N54" s="16">
        <v>6800000</v>
      </c>
      <c r="O54" s="14">
        <v>46031</v>
      </c>
      <c r="P54" s="14">
        <v>46364</v>
      </c>
      <c r="Q54" s="17" t="s">
        <v>2131</v>
      </c>
      <c r="R54" s="15">
        <v>1220</v>
      </c>
    </row>
    <row r="55" spans="1:18" ht="15" customHeight="1" x14ac:dyDescent="0.3">
      <c r="A55" s="8"/>
      <c r="B55" s="11">
        <v>2026</v>
      </c>
      <c r="C55" s="12" t="s">
        <v>616</v>
      </c>
      <c r="D55" s="23">
        <v>46027</v>
      </c>
      <c r="E55" s="13" t="s">
        <v>617</v>
      </c>
      <c r="F55" s="19" t="s">
        <v>3073</v>
      </c>
      <c r="G55" s="19" t="s">
        <v>3073</v>
      </c>
      <c r="H55" s="15" t="s">
        <v>17</v>
      </c>
      <c r="I55" s="21" t="s">
        <v>385</v>
      </c>
      <c r="J55" s="15">
        <v>0</v>
      </c>
      <c r="K55" s="15">
        <v>0</v>
      </c>
      <c r="L55" s="13" t="s">
        <v>2165</v>
      </c>
      <c r="M55" s="13" t="s">
        <v>3153</v>
      </c>
      <c r="N55" s="16">
        <v>6800000</v>
      </c>
      <c r="O55" s="14">
        <v>46031</v>
      </c>
      <c r="P55" s="14">
        <v>46364</v>
      </c>
      <c r="Q55" s="17" t="s">
        <v>2131</v>
      </c>
      <c r="R55" s="15">
        <v>1220</v>
      </c>
    </row>
    <row r="56" spans="1:18" ht="15" customHeight="1" x14ac:dyDescent="0.3">
      <c r="A56" s="8"/>
      <c r="B56" s="11">
        <v>2026</v>
      </c>
      <c r="C56" s="12" t="s">
        <v>618</v>
      </c>
      <c r="D56" s="23">
        <v>46027</v>
      </c>
      <c r="E56" s="13" t="s">
        <v>477</v>
      </c>
      <c r="F56" s="19" t="s">
        <v>3154</v>
      </c>
      <c r="G56" s="19" t="s">
        <v>3113</v>
      </c>
      <c r="H56" s="15" t="s">
        <v>17</v>
      </c>
      <c r="I56" s="21" t="s">
        <v>357</v>
      </c>
      <c r="J56" s="15">
        <v>0</v>
      </c>
      <c r="K56" s="15">
        <v>0</v>
      </c>
      <c r="L56" s="13" t="s">
        <v>2206</v>
      </c>
      <c r="M56" s="13" t="s">
        <v>3155</v>
      </c>
      <c r="N56" s="16">
        <v>11940000</v>
      </c>
      <c r="O56" s="14">
        <v>46031</v>
      </c>
      <c r="P56" s="14">
        <v>46364</v>
      </c>
      <c r="Q56" s="17" t="s">
        <v>2131</v>
      </c>
      <c r="R56" s="15">
        <v>1220</v>
      </c>
    </row>
    <row r="57" spans="1:18" ht="15" customHeight="1" x14ac:dyDescent="0.3">
      <c r="A57" s="8"/>
      <c r="B57" s="11">
        <v>2026</v>
      </c>
      <c r="C57" s="12" t="s">
        <v>619</v>
      </c>
      <c r="D57" s="23">
        <v>46027</v>
      </c>
      <c r="E57" s="13" t="s">
        <v>68</v>
      </c>
      <c r="F57" s="19" t="s">
        <v>3156</v>
      </c>
      <c r="G57" s="19" t="s">
        <v>3131</v>
      </c>
      <c r="H57" s="15" t="s">
        <v>17</v>
      </c>
      <c r="I57" s="21" t="s">
        <v>360</v>
      </c>
      <c r="J57" s="15">
        <v>3</v>
      </c>
      <c r="K57" s="15">
        <v>6.5</v>
      </c>
      <c r="L57" s="13" t="s">
        <v>2207</v>
      </c>
      <c r="M57" s="13" t="s">
        <v>3157</v>
      </c>
      <c r="N57" s="16">
        <v>5550000</v>
      </c>
      <c r="O57" s="14">
        <v>46031</v>
      </c>
      <c r="P57" s="14">
        <v>46364</v>
      </c>
      <c r="Q57" s="17" t="s">
        <v>2131</v>
      </c>
      <c r="R57" s="15">
        <v>1220</v>
      </c>
    </row>
    <row r="58" spans="1:18" ht="15" customHeight="1" x14ac:dyDescent="0.3">
      <c r="A58" s="8"/>
      <c r="B58" s="11">
        <v>2026</v>
      </c>
      <c r="C58" s="12" t="s">
        <v>620</v>
      </c>
      <c r="D58" s="23">
        <v>46027</v>
      </c>
      <c r="E58" s="13" t="s">
        <v>621</v>
      </c>
      <c r="F58" s="19" t="s">
        <v>3073</v>
      </c>
      <c r="G58" s="19" t="s">
        <v>3073</v>
      </c>
      <c r="H58" s="15" t="s">
        <v>17</v>
      </c>
      <c r="I58" s="21" t="s">
        <v>405</v>
      </c>
      <c r="J58" s="15">
        <v>0</v>
      </c>
      <c r="K58" s="15">
        <v>0</v>
      </c>
      <c r="L58" s="13" t="s">
        <v>2208</v>
      </c>
      <c r="M58" s="13" t="s">
        <v>3158</v>
      </c>
      <c r="N58" s="16">
        <v>8800000</v>
      </c>
      <c r="O58" s="14">
        <v>46031</v>
      </c>
      <c r="P58" s="14">
        <v>46334</v>
      </c>
      <c r="Q58" s="17" t="s">
        <v>2131</v>
      </c>
      <c r="R58" s="15">
        <v>1220</v>
      </c>
    </row>
    <row r="59" spans="1:18" ht="15" customHeight="1" x14ac:dyDescent="0.3">
      <c r="A59" s="8"/>
      <c r="B59" s="11">
        <v>2026</v>
      </c>
      <c r="C59" s="12" t="s">
        <v>623</v>
      </c>
      <c r="D59" s="23">
        <v>46027</v>
      </c>
      <c r="E59" s="13" t="s">
        <v>82</v>
      </c>
      <c r="F59" s="19" t="s">
        <v>3073</v>
      </c>
      <c r="G59" s="19" t="s">
        <v>3073</v>
      </c>
      <c r="H59" s="15" t="s">
        <v>487</v>
      </c>
      <c r="I59" s="21" t="s">
        <v>2209</v>
      </c>
      <c r="J59" s="15">
        <v>8</v>
      </c>
      <c r="K59" s="15">
        <v>8.6</v>
      </c>
      <c r="L59" s="13" t="s">
        <v>2210</v>
      </c>
      <c r="M59" s="13" t="s">
        <v>3159</v>
      </c>
      <c r="N59" s="16">
        <v>5017000</v>
      </c>
      <c r="O59" s="14">
        <v>46031</v>
      </c>
      <c r="P59" s="14">
        <v>46387</v>
      </c>
      <c r="Q59" s="17" t="s">
        <v>2136</v>
      </c>
      <c r="R59" s="15" t="s">
        <v>512</v>
      </c>
    </row>
    <row r="60" spans="1:18" ht="15" customHeight="1" x14ac:dyDescent="0.3">
      <c r="A60" s="8"/>
      <c r="B60" s="11">
        <v>2026</v>
      </c>
      <c r="C60" s="12" t="s">
        <v>624</v>
      </c>
      <c r="D60" s="23">
        <v>46028</v>
      </c>
      <c r="E60" s="13" t="s">
        <v>333</v>
      </c>
      <c r="F60" s="19" t="s">
        <v>3073</v>
      </c>
      <c r="G60" s="19" t="s">
        <v>3073</v>
      </c>
      <c r="H60" s="15" t="s">
        <v>17</v>
      </c>
      <c r="I60" s="21" t="s">
        <v>361</v>
      </c>
      <c r="J60" s="15">
        <v>13</v>
      </c>
      <c r="K60" s="15">
        <v>9.0299999999999994</v>
      </c>
      <c r="L60" s="13" t="s">
        <v>2211</v>
      </c>
      <c r="M60" s="13" t="s">
        <v>3160</v>
      </c>
      <c r="N60" s="16">
        <v>5780880</v>
      </c>
      <c r="O60" s="14">
        <v>46028</v>
      </c>
      <c r="P60" s="14">
        <v>46387</v>
      </c>
      <c r="Q60" s="17" t="s">
        <v>2136</v>
      </c>
      <c r="R60" s="15" t="s">
        <v>512</v>
      </c>
    </row>
    <row r="61" spans="1:18" ht="15" customHeight="1" x14ac:dyDescent="0.3">
      <c r="A61" s="8"/>
      <c r="B61" s="11">
        <v>2026</v>
      </c>
      <c r="C61" s="12" t="s">
        <v>625</v>
      </c>
      <c r="D61" s="23">
        <v>46028</v>
      </c>
      <c r="E61" s="13" t="s">
        <v>202</v>
      </c>
      <c r="F61" s="19" t="s">
        <v>3073</v>
      </c>
      <c r="G61" s="19" t="s">
        <v>3073</v>
      </c>
      <c r="H61" s="15" t="s">
        <v>17</v>
      </c>
      <c r="I61" s="21" t="s">
        <v>357</v>
      </c>
      <c r="J61" s="15">
        <v>10</v>
      </c>
      <c r="K61" s="15">
        <v>4.7300000000000004</v>
      </c>
      <c r="L61" s="13" t="s">
        <v>2212</v>
      </c>
      <c r="M61" s="13" t="s">
        <v>3161</v>
      </c>
      <c r="N61" s="16">
        <v>8258400</v>
      </c>
      <c r="O61" s="14">
        <v>46028</v>
      </c>
      <c r="P61" s="14">
        <v>46387</v>
      </c>
      <c r="Q61" s="17" t="s">
        <v>2136</v>
      </c>
      <c r="R61" s="15" t="s">
        <v>512</v>
      </c>
    </row>
    <row r="62" spans="1:18" ht="15" customHeight="1" x14ac:dyDescent="0.3">
      <c r="A62" s="8"/>
      <c r="B62" s="11">
        <v>2026</v>
      </c>
      <c r="C62" s="12" t="s">
        <v>626</v>
      </c>
      <c r="D62" s="23">
        <v>46027</v>
      </c>
      <c r="E62" s="13" t="s">
        <v>94</v>
      </c>
      <c r="F62" s="19" t="s">
        <v>3073</v>
      </c>
      <c r="G62" s="19" t="s">
        <v>3073</v>
      </c>
      <c r="H62" s="15" t="s">
        <v>17</v>
      </c>
      <c r="I62" s="21" t="s">
        <v>378</v>
      </c>
      <c r="J62" s="15">
        <v>16</v>
      </c>
      <c r="K62" s="15">
        <v>9.9</v>
      </c>
      <c r="L62" s="13" t="s">
        <v>2213</v>
      </c>
      <c r="M62" s="13" t="s">
        <v>3162</v>
      </c>
      <c r="N62" s="16">
        <v>6400260</v>
      </c>
      <c r="O62" s="14">
        <v>46031</v>
      </c>
      <c r="P62" s="14">
        <v>46387</v>
      </c>
      <c r="Q62" s="17" t="s">
        <v>2136</v>
      </c>
      <c r="R62" s="15" t="s">
        <v>512</v>
      </c>
    </row>
    <row r="63" spans="1:18" ht="15" customHeight="1" x14ac:dyDescent="0.3">
      <c r="A63" s="8"/>
      <c r="B63" s="11">
        <v>2026</v>
      </c>
      <c r="C63" s="12" t="s">
        <v>627</v>
      </c>
      <c r="D63" s="23">
        <v>46027</v>
      </c>
      <c r="E63" s="13" t="s">
        <v>628</v>
      </c>
      <c r="F63" s="19" t="e">
        <v>#N/A</v>
      </c>
      <c r="G63" s="19" t="e">
        <v>#N/A</v>
      </c>
      <c r="H63" s="15" t="s">
        <v>17</v>
      </c>
      <c r="I63" s="19" t="s">
        <v>405</v>
      </c>
      <c r="J63" s="15">
        <v>0</v>
      </c>
      <c r="K63" s="15">
        <v>0</v>
      </c>
      <c r="L63" s="13" t="s">
        <v>2214</v>
      </c>
      <c r="M63" s="13" t="s">
        <v>3163</v>
      </c>
      <c r="N63" s="16">
        <v>6814180</v>
      </c>
      <c r="O63" s="14">
        <v>46031</v>
      </c>
      <c r="P63" s="14">
        <v>46387</v>
      </c>
      <c r="Q63" s="17" t="s">
        <v>2136</v>
      </c>
      <c r="R63" s="15" t="s">
        <v>512</v>
      </c>
    </row>
    <row r="64" spans="1:18" ht="15" customHeight="1" x14ac:dyDescent="0.3">
      <c r="A64" s="8"/>
      <c r="B64" s="11">
        <v>2026</v>
      </c>
      <c r="C64" s="12" t="s">
        <v>629</v>
      </c>
      <c r="D64" s="23">
        <v>46027</v>
      </c>
      <c r="E64" s="13" t="s">
        <v>630</v>
      </c>
      <c r="F64" s="19" t="s">
        <v>3073</v>
      </c>
      <c r="G64" s="19" t="s">
        <v>3073</v>
      </c>
      <c r="H64" s="15" t="s">
        <v>17</v>
      </c>
      <c r="I64" s="21" t="s">
        <v>357</v>
      </c>
      <c r="J64" s="15">
        <v>16</v>
      </c>
      <c r="K64" s="15">
        <v>0.73</v>
      </c>
      <c r="L64" s="13" t="s">
        <v>2215</v>
      </c>
      <c r="M64" s="13" t="s">
        <v>3164</v>
      </c>
      <c r="N64" s="16">
        <v>6700000</v>
      </c>
      <c r="O64" s="14">
        <v>46031</v>
      </c>
      <c r="P64" s="14">
        <v>46387</v>
      </c>
      <c r="Q64" s="17" t="s">
        <v>2136</v>
      </c>
      <c r="R64" s="15" t="s">
        <v>512</v>
      </c>
    </row>
    <row r="65" spans="1:18" ht="15" customHeight="1" x14ac:dyDescent="0.3">
      <c r="A65" s="8"/>
      <c r="B65" s="11">
        <v>2026</v>
      </c>
      <c r="C65" s="12" t="s">
        <v>631</v>
      </c>
      <c r="D65" s="23">
        <v>46027</v>
      </c>
      <c r="E65" s="13" t="s">
        <v>78</v>
      </c>
      <c r="F65" s="19" t="s">
        <v>3073</v>
      </c>
      <c r="G65" s="19" t="s">
        <v>3073</v>
      </c>
      <c r="H65" s="15" t="s">
        <v>17</v>
      </c>
      <c r="I65" s="21" t="s">
        <v>412</v>
      </c>
      <c r="J65" s="15">
        <v>13</v>
      </c>
      <c r="K65" s="15">
        <v>8.1999999999999993</v>
      </c>
      <c r="L65" s="13" t="s">
        <v>2216</v>
      </c>
      <c r="M65" s="13" t="s">
        <v>3165</v>
      </c>
      <c r="N65" s="16">
        <v>3000000</v>
      </c>
      <c r="O65" s="14">
        <v>46028</v>
      </c>
      <c r="P65" s="14">
        <v>46387</v>
      </c>
      <c r="Q65" s="17" t="s">
        <v>2136</v>
      </c>
      <c r="R65" s="15" t="s">
        <v>512</v>
      </c>
    </row>
    <row r="66" spans="1:18" ht="15" customHeight="1" x14ac:dyDescent="0.3">
      <c r="A66" s="8"/>
      <c r="B66" s="11">
        <v>2026</v>
      </c>
      <c r="C66" s="12" t="s">
        <v>632</v>
      </c>
      <c r="D66" s="23">
        <v>46038</v>
      </c>
      <c r="E66" s="13" t="s">
        <v>166</v>
      </c>
      <c r="F66" s="19" t="s">
        <v>3166</v>
      </c>
      <c r="G66" s="19" t="s">
        <v>3113</v>
      </c>
      <c r="H66" s="15" t="s">
        <v>17</v>
      </c>
      <c r="I66" s="21" t="s">
        <v>360</v>
      </c>
      <c r="J66" s="15">
        <v>3</v>
      </c>
      <c r="K66" s="15">
        <v>6.4</v>
      </c>
      <c r="L66" s="13" t="s">
        <v>2217</v>
      </c>
      <c r="M66" s="13" t="s">
        <v>3167</v>
      </c>
      <c r="N66" s="16">
        <v>5017000</v>
      </c>
      <c r="O66" s="14">
        <v>46041</v>
      </c>
      <c r="P66" s="14">
        <v>46387</v>
      </c>
      <c r="Q66" s="17" t="s">
        <v>2136</v>
      </c>
      <c r="R66" s="15" t="s">
        <v>512</v>
      </c>
    </row>
    <row r="67" spans="1:18" ht="15" customHeight="1" x14ac:dyDescent="0.3">
      <c r="A67" s="8"/>
      <c r="B67" s="11">
        <v>2026</v>
      </c>
      <c r="C67" s="12" t="s">
        <v>633</v>
      </c>
      <c r="D67" s="23">
        <v>46036</v>
      </c>
      <c r="E67" s="13" t="s">
        <v>243</v>
      </c>
      <c r="F67" s="19" t="s">
        <v>3073</v>
      </c>
      <c r="G67" s="19" t="s">
        <v>3073</v>
      </c>
      <c r="H67" s="15" t="s">
        <v>17</v>
      </c>
      <c r="I67" s="21" t="s">
        <v>406</v>
      </c>
      <c r="J67" s="15">
        <v>3</v>
      </c>
      <c r="K67" s="15">
        <v>8.5</v>
      </c>
      <c r="L67" s="13" t="s">
        <v>2218</v>
      </c>
      <c r="M67" s="13" t="s">
        <v>3168</v>
      </c>
      <c r="N67" s="16">
        <v>5522805</v>
      </c>
      <c r="O67" s="14">
        <v>46037</v>
      </c>
      <c r="P67" s="14">
        <v>46387</v>
      </c>
      <c r="Q67" s="17" t="s">
        <v>2136</v>
      </c>
      <c r="R67" s="15" t="s">
        <v>512</v>
      </c>
    </row>
    <row r="68" spans="1:18" ht="15" customHeight="1" x14ac:dyDescent="0.3">
      <c r="A68" s="8"/>
      <c r="B68" s="11">
        <v>2026</v>
      </c>
      <c r="C68" s="12" t="s">
        <v>634</v>
      </c>
      <c r="D68" s="23">
        <v>46027</v>
      </c>
      <c r="E68" s="13" t="s">
        <v>72</v>
      </c>
      <c r="F68" s="19" t="s">
        <v>3073</v>
      </c>
      <c r="G68" s="19" t="s">
        <v>3073</v>
      </c>
      <c r="H68" s="15" t="s">
        <v>17</v>
      </c>
      <c r="I68" s="21" t="s">
        <v>357</v>
      </c>
      <c r="J68" s="15">
        <v>15</v>
      </c>
      <c r="K68" s="15">
        <v>2.5</v>
      </c>
      <c r="L68" s="13" t="s">
        <v>2219</v>
      </c>
      <c r="M68" s="13" t="s">
        <v>3169</v>
      </c>
      <c r="N68" s="16">
        <v>5920000</v>
      </c>
      <c r="O68" s="14">
        <v>46031</v>
      </c>
      <c r="P68" s="14">
        <v>46387</v>
      </c>
      <c r="Q68" s="17" t="s">
        <v>2136</v>
      </c>
      <c r="R68" s="15" t="s">
        <v>512</v>
      </c>
    </row>
    <row r="69" spans="1:18" ht="15" customHeight="1" x14ac:dyDescent="0.3">
      <c r="A69" s="8"/>
      <c r="B69" s="11">
        <v>2026</v>
      </c>
      <c r="C69" s="12" t="s">
        <v>635</v>
      </c>
      <c r="D69" s="23">
        <v>46036</v>
      </c>
      <c r="E69" s="13" t="s">
        <v>70</v>
      </c>
      <c r="F69" s="19" t="s">
        <v>3170</v>
      </c>
      <c r="G69" s="19" t="s">
        <v>3121</v>
      </c>
      <c r="H69" s="15" t="s">
        <v>17</v>
      </c>
      <c r="I69" s="21" t="s">
        <v>357</v>
      </c>
      <c r="J69" s="15">
        <v>18</v>
      </c>
      <c r="K69" s="15">
        <v>0.93</v>
      </c>
      <c r="L69" s="13" t="s">
        <v>2220</v>
      </c>
      <c r="M69" s="13" t="s">
        <v>3171</v>
      </c>
      <c r="N69" s="16">
        <v>9000000</v>
      </c>
      <c r="O69" s="14">
        <v>46037</v>
      </c>
      <c r="P69" s="14">
        <v>46387</v>
      </c>
      <c r="Q69" s="17" t="s">
        <v>2136</v>
      </c>
      <c r="R69" s="15" t="s">
        <v>512</v>
      </c>
    </row>
    <row r="70" spans="1:18" ht="15" customHeight="1" x14ac:dyDescent="0.3">
      <c r="A70" s="8"/>
      <c r="B70" s="11">
        <v>2026</v>
      </c>
      <c r="C70" s="12" t="s">
        <v>636</v>
      </c>
      <c r="D70" s="23">
        <v>46027</v>
      </c>
      <c r="E70" s="13" t="s">
        <v>637</v>
      </c>
      <c r="F70" s="19" t="s">
        <v>3073</v>
      </c>
      <c r="G70" s="19" t="s">
        <v>3073</v>
      </c>
      <c r="H70" s="15" t="s">
        <v>17</v>
      </c>
      <c r="I70" s="21" t="s">
        <v>2221</v>
      </c>
      <c r="J70" s="15">
        <v>4</v>
      </c>
      <c r="K70" s="15">
        <v>1.2</v>
      </c>
      <c r="L70" s="13" t="s">
        <v>2222</v>
      </c>
      <c r="M70" s="13" t="s">
        <v>3172</v>
      </c>
      <c r="N70" s="16">
        <v>4000000</v>
      </c>
      <c r="O70" s="14">
        <v>46031</v>
      </c>
      <c r="P70" s="14">
        <v>46387</v>
      </c>
      <c r="Q70" s="17" t="s">
        <v>2136</v>
      </c>
      <c r="R70" s="15" t="s">
        <v>512</v>
      </c>
    </row>
    <row r="71" spans="1:18" ht="15" customHeight="1" x14ac:dyDescent="0.3">
      <c r="A71" s="8"/>
      <c r="B71" s="11">
        <v>2026</v>
      </c>
      <c r="C71" s="12" t="s">
        <v>638</v>
      </c>
      <c r="D71" s="23">
        <v>46036</v>
      </c>
      <c r="E71" s="13" t="s">
        <v>297</v>
      </c>
      <c r="F71" s="19" t="s">
        <v>3073</v>
      </c>
      <c r="G71" s="19" t="s">
        <v>3073</v>
      </c>
      <c r="H71" s="15" t="s">
        <v>17</v>
      </c>
      <c r="I71" s="21" t="s">
        <v>361</v>
      </c>
      <c r="J71" s="15">
        <v>24</v>
      </c>
      <c r="K71" s="15">
        <v>11.53</v>
      </c>
      <c r="L71" s="13" t="s">
        <v>2223</v>
      </c>
      <c r="M71" s="13" t="s">
        <v>3173</v>
      </c>
      <c r="N71" s="16">
        <v>9290700</v>
      </c>
      <c r="O71" s="14">
        <v>46037</v>
      </c>
      <c r="P71" s="14">
        <v>46387</v>
      </c>
      <c r="Q71" s="17" t="s">
        <v>2136</v>
      </c>
      <c r="R71" s="15" t="s">
        <v>512</v>
      </c>
    </row>
    <row r="72" spans="1:18" ht="15" customHeight="1" x14ac:dyDescent="0.3">
      <c r="A72" s="8"/>
      <c r="B72" s="11">
        <v>2026</v>
      </c>
      <c r="C72" s="12" t="s">
        <v>639</v>
      </c>
      <c r="D72" s="23">
        <v>46027</v>
      </c>
      <c r="E72" s="13" t="s">
        <v>250</v>
      </c>
      <c r="F72" s="19" t="s">
        <v>3174</v>
      </c>
      <c r="G72" s="19" t="s">
        <v>3113</v>
      </c>
      <c r="H72" s="15" t="s">
        <v>17</v>
      </c>
      <c r="I72" s="21" t="s">
        <v>416</v>
      </c>
      <c r="J72" s="15">
        <v>20</v>
      </c>
      <c r="K72" s="15">
        <v>0.6</v>
      </c>
      <c r="L72" s="13" t="s">
        <v>2224</v>
      </c>
      <c r="M72" s="13" t="s">
        <v>3175</v>
      </c>
      <c r="N72" s="16">
        <v>9806850</v>
      </c>
      <c r="O72" s="14">
        <v>46031</v>
      </c>
      <c r="P72" s="14">
        <v>46234</v>
      </c>
      <c r="Q72" s="17" t="s">
        <v>2127</v>
      </c>
      <c r="R72" s="15" t="s">
        <v>513</v>
      </c>
    </row>
    <row r="73" spans="1:18" ht="15" customHeight="1" x14ac:dyDescent="0.3">
      <c r="A73" s="8"/>
      <c r="B73" s="11">
        <v>2026</v>
      </c>
      <c r="C73" s="12" t="s">
        <v>640</v>
      </c>
      <c r="D73" s="23">
        <v>46027</v>
      </c>
      <c r="E73" s="13" t="s">
        <v>641</v>
      </c>
      <c r="F73" s="19" t="s">
        <v>3176</v>
      </c>
      <c r="G73" s="19" t="s">
        <v>3113</v>
      </c>
      <c r="H73" s="15" t="s">
        <v>17</v>
      </c>
      <c r="I73" s="21" t="s">
        <v>360</v>
      </c>
      <c r="J73" s="15">
        <v>0</v>
      </c>
      <c r="K73" s="15">
        <v>0</v>
      </c>
      <c r="L73" s="13" t="s">
        <v>2225</v>
      </c>
      <c r="M73" s="13" t="s">
        <v>3177</v>
      </c>
      <c r="N73" s="16">
        <v>9500000</v>
      </c>
      <c r="O73" s="14">
        <v>46031</v>
      </c>
      <c r="P73" s="14">
        <v>46226</v>
      </c>
      <c r="Q73" s="17" t="s">
        <v>2127</v>
      </c>
      <c r="R73" s="15" t="s">
        <v>513</v>
      </c>
    </row>
    <row r="74" spans="1:18" ht="15" customHeight="1" x14ac:dyDescent="0.3">
      <c r="A74" s="8"/>
      <c r="B74" s="11">
        <v>2026</v>
      </c>
      <c r="C74" s="12" t="s">
        <v>642</v>
      </c>
      <c r="D74" s="23">
        <v>46027</v>
      </c>
      <c r="E74" s="13" t="s">
        <v>643</v>
      </c>
      <c r="F74" s="19" t="s">
        <v>3073</v>
      </c>
      <c r="G74" s="19" t="s">
        <v>3073</v>
      </c>
      <c r="H74" s="15" t="s">
        <v>17</v>
      </c>
      <c r="I74" s="21" t="s">
        <v>367</v>
      </c>
      <c r="J74" s="15">
        <v>14</v>
      </c>
      <c r="K74" s="15">
        <v>2.93</v>
      </c>
      <c r="L74" s="13" t="s">
        <v>2226</v>
      </c>
      <c r="M74" s="13" t="s">
        <v>3178</v>
      </c>
      <c r="N74" s="16">
        <v>9500000</v>
      </c>
      <c r="O74" s="14">
        <v>46031</v>
      </c>
      <c r="P74" s="14">
        <v>46387</v>
      </c>
      <c r="Q74" s="17" t="s">
        <v>2127</v>
      </c>
      <c r="R74" s="15" t="s">
        <v>513</v>
      </c>
    </row>
    <row r="75" spans="1:18" ht="15" customHeight="1" x14ac:dyDescent="0.3">
      <c r="A75" s="8"/>
      <c r="B75" s="11">
        <v>2026</v>
      </c>
      <c r="C75" s="12" t="s">
        <v>644</v>
      </c>
      <c r="D75" s="23">
        <v>46027</v>
      </c>
      <c r="E75" s="13" t="s">
        <v>277</v>
      </c>
      <c r="F75" s="19" t="s">
        <v>3179</v>
      </c>
      <c r="G75" s="19" t="s">
        <v>3113</v>
      </c>
      <c r="H75" s="15" t="s">
        <v>17</v>
      </c>
      <c r="I75" s="21" t="s">
        <v>367</v>
      </c>
      <c r="J75" s="15">
        <v>2</v>
      </c>
      <c r="K75" s="15">
        <v>3.06</v>
      </c>
      <c r="L75" s="13" t="s">
        <v>2227</v>
      </c>
      <c r="M75" s="13" t="s">
        <v>3180</v>
      </c>
      <c r="N75" s="16">
        <v>7442883</v>
      </c>
      <c r="O75" s="14">
        <v>46031</v>
      </c>
      <c r="P75" s="14">
        <v>46234</v>
      </c>
      <c r="Q75" s="17" t="s">
        <v>2127</v>
      </c>
      <c r="R75" s="15" t="s">
        <v>513</v>
      </c>
    </row>
    <row r="76" spans="1:18" ht="15" customHeight="1" x14ac:dyDescent="0.3">
      <c r="A76" s="8"/>
      <c r="B76" s="11">
        <v>2026</v>
      </c>
      <c r="C76" s="12" t="s">
        <v>645</v>
      </c>
      <c r="D76" s="23">
        <v>46027</v>
      </c>
      <c r="E76" s="13" t="s">
        <v>646</v>
      </c>
      <c r="F76" s="19" t="s">
        <v>3181</v>
      </c>
      <c r="G76" s="19" t="s">
        <v>3113</v>
      </c>
      <c r="H76" s="15" t="s">
        <v>17</v>
      </c>
      <c r="I76" s="21" t="s">
        <v>367</v>
      </c>
      <c r="J76" s="15">
        <v>0</v>
      </c>
      <c r="K76" s="15">
        <v>0</v>
      </c>
      <c r="L76" s="13" t="s">
        <v>2228</v>
      </c>
      <c r="M76" s="13" t="s">
        <v>3182</v>
      </c>
      <c r="N76" s="16">
        <v>9806850</v>
      </c>
      <c r="O76" s="14">
        <v>46031</v>
      </c>
      <c r="P76" s="14">
        <v>46387</v>
      </c>
      <c r="Q76" s="17" t="s">
        <v>2127</v>
      </c>
      <c r="R76" s="15" t="s">
        <v>513</v>
      </c>
    </row>
    <row r="77" spans="1:18" ht="15" customHeight="1" x14ac:dyDescent="0.3">
      <c r="A77" s="8"/>
      <c r="B77" s="11">
        <v>2026</v>
      </c>
      <c r="C77" s="12" t="s">
        <v>647</v>
      </c>
      <c r="D77" s="23">
        <v>46027</v>
      </c>
      <c r="E77" s="13" t="s">
        <v>57</v>
      </c>
      <c r="F77" s="19" t="s">
        <v>3183</v>
      </c>
      <c r="G77" s="19">
        <v>0</v>
      </c>
      <c r="H77" s="15" t="s">
        <v>2172</v>
      </c>
      <c r="I77" s="21" t="s">
        <v>357</v>
      </c>
      <c r="J77" s="15">
        <v>2</v>
      </c>
      <c r="K77" s="15">
        <v>0.9</v>
      </c>
      <c r="L77" s="13" t="s">
        <v>2229</v>
      </c>
      <c r="M77" s="13" t="s">
        <v>3184</v>
      </c>
      <c r="N77" s="16">
        <v>8537000</v>
      </c>
      <c r="O77" s="14">
        <v>46031</v>
      </c>
      <c r="P77" s="14">
        <v>46387</v>
      </c>
      <c r="Q77" s="17" t="s">
        <v>2137</v>
      </c>
      <c r="R77" s="15" t="s">
        <v>519</v>
      </c>
    </row>
    <row r="78" spans="1:18" ht="15" customHeight="1" x14ac:dyDescent="0.3">
      <c r="A78" s="8"/>
      <c r="B78" s="11">
        <v>2026</v>
      </c>
      <c r="C78" s="12" t="s">
        <v>648</v>
      </c>
      <c r="D78" s="23">
        <v>46027</v>
      </c>
      <c r="E78" s="13" t="s">
        <v>649</v>
      </c>
      <c r="F78" s="19" t="s">
        <v>3185</v>
      </c>
      <c r="G78" s="19" t="s">
        <v>3186</v>
      </c>
      <c r="H78" s="15" t="s">
        <v>17</v>
      </c>
      <c r="I78" s="21" t="s">
        <v>360</v>
      </c>
      <c r="J78" s="15">
        <v>18</v>
      </c>
      <c r="K78" s="15">
        <v>2.66</v>
      </c>
      <c r="L78" s="13" t="s">
        <v>2230</v>
      </c>
      <c r="M78" s="13" t="s">
        <v>3187</v>
      </c>
      <c r="N78" s="16">
        <v>6000000</v>
      </c>
      <c r="O78" s="14">
        <v>46031</v>
      </c>
      <c r="P78" s="14">
        <v>46387</v>
      </c>
      <c r="Q78" s="17" t="s">
        <v>2137</v>
      </c>
      <c r="R78" s="15" t="s">
        <v>519</v>
      </c>
    </row>
    <row r="79" spans="1:18" ht="15" customHeight="1" x14ac:dyDescent="0.3">
      <c r="A79" s="8"/>
      <c r="B79" s="11">
        <v>2026</v>
      </c>
      <c r="C79" s="12" t="s">
        <v>650</v>
      </c>
      <c r="D79" s="23">
        <v>46027</v>
      </c>
      <c r="E79" s="13" t="s">
        <v>232</v>
      </c>
      <c r="F79" s="19" t="s">
        <v>3188</v>
      </c>
      <c r="G79" s="19" t="s">
        <v>3078</v>
      </c>
      <c r="H79" s="15" t="s">
        <v>17</v>
      </c>
      <c r="I79" s="21" t="s">
        <v>357</v>
      </c>
      <c r="J79" s="15">
        <v>8</v>
      </c>
      <c r="K79" s="15">
        <v>9.4</v>
      </c>
      <c r="L79" s="13" t="s">
        <v>2231</v>
      </c>
      <c r="M79" s="13" t="s">
        <v>3189</v>
      </c>
      <c r="N79" s="16">
        <v>11940000</v>
      </c>
      <c r="O79" s="14">
        <v>46031</v>
      </c>
      <c r="P79" s="14">
        <v>46387</v>
      </c>
      <c r="Q79" s="17" t="s">
        <v>2137</v>
      </c>
      <c r="R79" s="15" t="s">
        <v>519</v>
      </c>
    </row>
    <row r="80" spans="1:18" ht="15" customHeight="1" x14ac:dyDescent="0.3">
      <c r="A80" s="8"/>
      <c r="B80" s="11">
        <v>2026</v>
      </c>
      <c r="C80" s="12" t="s">
        <v>651</v>
      </c>
      <c r="D80" s="23">
        <v>46027</v>
      </c>
      <c r="E80" s="13" t="s">
        <v>294</v>
      </c>
      <c r="F80" s="19" t="s">
        <v>3073</v>
      </c>
      <c r="G80" s="19" t="s">
        <v>3073</v>
      </c>
      <c r="H80" s="15" t="s">
        <v>17</v>
      </c>
      <c r="I80" s="21" t="s">
        <v>357</v>
      </c>
      <c r="J80" s="15">
        <v>37</v>
      </c>
      <c r="K80" s="15">
        <v>5.76</v>
      </c>
      <c r="L80" s="13" t="s">
        <v>2232</v>
      </c>
      <c r="M80" s="13" t="s">
        <v>3190</v>
      </c>
      <c r="N80" s="16">
        <v>13000000</v>
      </c>
      <c r="O80" s="14">
        <v>46031</v>
      </c>
      <c r="P80" s="14">
        <v>46387</v>
      </c>
      <c r="Q80" s="17" t="s">
        <v>2137</v>
      </c>
      <c r="R80" s="15" t="s">
        <v>519</v>
      </c>
    </row>
    <row r="81" spans="1:18" ht="15" customHeight="1" x14ac:dyDescent="0.3">
      <c r="A81" s="8"/>
      <c r="B81" s="11">
        <v>2026</v>
      </c>
      <c r="C81" s="12" t="s">
        <v>652</v>
      </c>
      <c r="D81" s="23">
        <v>46027</v>
      </c>
      <c r="E81" s="13" t="s">
        <v>233</v>
      </c>
      <c r="F81" s="19" t="s">
        <v>3073</v>
      </c>
      <c r="G81" s="19" t="s">
        <v>3073</v>
      </c>
      <c r="H81" s="15" t="s">
        <v>17</v>
      </c>
      <c r="I81" s="21" t="s">
        <v>421</v>
      </c>
      <c r="J81" s="15">
        <v>8</v>
      </c>
      <c r="K81" s="15">
        <v>5.8</v>
      </c>
      <c r="L81" s="13" t="s">
        <v>2233</v>
      </c>
      <c r="M81" s="13" t="s">
        <v>3191</v>
      </c>
      <c r="N81" s="16">
        <v>4200000</v>
      </c>
      <c r="O81" s="14">
        <v>46029</v>
      </c>
      <c r="P81" s="14">
        <v>46387</v>
      </c>
      <c r="Q81" s="17" t="s">
        <v>2137</v>
      </c>
      <c r="R81" s="15" t="s">
        <v>519</v>
      </c>
    </row>
    <row r="82" spans="1:18" ht="15" customHeight="1" x14ac:dyDescent="0.3">
      <c r="A82" s="8"/>
      <c r="B82" s="11">
        <v>2026</v>
      </c>
      <c r="C82" s="12" t="s">
        <v>653</v>
      </c>
      <c r="D82" s="23">
        <v>46028</v>
      </c>
      <c r="E82" s="13" t="s">
        <v>654</v>
      </c>
      <c r="F82" s="19" t="s">
        <v>3192</v>
      </c>
      <c r="G82" s="19">
        <v>0</v>
      </c>
      <c r="H82" s="15" t="s">
        <v>17</v>
      </c>
      <c r="I82" s="21" t="s">
        <v>493</v>
      </c>
      <c r="J82" s="15">
        <v>0</v>
      </c>
      <c r="K82" s="15">
        <v>0</v>
      </c>
      <c r="L82" s="13" t="s">
        <v>2233</v>
      </c>
      <c r="M82" s="13" t="s">
        <v>3193</v>
      </c>
      <c r="N82" s="16">
        <v>4200000</v>
      </c>
      <c r="O82" s="14">
        <v>46049</v>
      </c>
      <c r="P82" s="14">
        <v>46387</v>
      </c>
      <c r="Q82" s="17" t="s">
        <v>2137</v>
      </c>
      <c r="R82" s="15" t="s">
        <v>519</v>
      </c>
    </row>
    <row r="83" spans="1:18" ht="15" customHeight="1" x14ac:dyDescent="0.3">
      <c r="A83" s="8"/>
      <c r="B83" s="11">
        <v>2026</v>
      </c>
      <c r="C83" s="12" t="s">
        <v>655</v>
      </c>
      <c r="D83" s="23">
        <v>46027</v>
      </c>
      <c r="E83" s="13" t="s">
        <v>143</v>
      </c>
      <c r="F83" s="19" t="s">
        <v>3194</v>
      </c>
      <c r="G83" s="19" t="s">
        <v>3195</v>
      </c>
      <c r="H83" s="15" t="s">
        <v>17</v>
      </c>
      <c r="I83" s="21" t="s">
        <v>357</v>
      </c>
      <c r="J83" s="15">
        <v>3</v>
      </c>
      <c r="K83" s="15">
        <v>1.2</v>
      </c>
      <c r="L83" s="13" t="s">
        <v>2234</v>
      </c>
      <c r="M83" s="13" t="s">
        <v>3196</v>
      </c>
      <c r="N83" s="16">
        <v>7500000</v>
      </c>
      <c r="O83" s="14">
        <v>46031</v>
      </c>
      <c r="P83" s="14">
        <v>46387</v>
      </c>
      <c r="Q83" s="17" t="s">
        <v>2137</v>
      </c>
      <c r="R83" s="15" t="s">
        <v>519</v>
      </c>
    </row>
    <row r="84" spans="1:18" ht="15" customHeight="1" x14ac:dyDescent="0.3">
      <c r="A84" s="8"/>
      <c r="B84" s="11">
        <v>2026</v>
      </c>
      <c r="C84" s="12" t="s">
        <v>656</v>
      </c>
      <c r="D84" s="23">
        <v>46035</v>
      </c>
      <c r="E84" s="13" t="s">
        <v>137</v>
      </c>
      <c r="F84" s="19" t="s">
        <v>3197</v>
      </c>
      <c r="G84" s="19" t="s">
        <v>3078</v>
      </c>
      <c r="H84" s="15" t="s">
        <v>17</v>
      </c>
      <c r="I84" s="21" t="s">
        <v>357</v>
      </c>
      <c r="J84" s="15">
        <v>10</v>
      </c>
      <c r="K84" s="15">
        <v>8.9</v>
      </c>
      <c r="L84" s="13" t="s">
        <v>2235</v>
      </c>
      <c r="M84" s="13" t="s">
        <v>3198</v>
      </c>
      <c r="N84" s="16">
        <v>8860209</v>
      </c>
      <c r="O84" s="14">
        <v>46038</v>
      </c>
      <c r="P84" s="14">
        <v>46341</v>
      </c>
      <c r="Q84" s="17" t="s">
        <v>2138</v>
      </c>
      <c r="R84" s="15" t="s">
        <v>521</v>
      </c>
    </row>
    <row r="85" spans="1:18" ht="15" customHeight="1" x14ac:dyDescent="0.3">
      <c r="A85" s="8"/>
      <c r="B85" s="11">
        <v>2026</v>
      </c>
      <c r="C85" s="12" t="s">
        <v>657</v>
      </c>
      <c r="D85" s="23">
        <v>46028</v>
      </c>
      <c r="E85" s="13" t="s">
        <v>108</v>
      </c>
      <c r="F85" s="19" t="s">
        <v>3199</v>
      </c>
      <c r="G85" s="19" t="s">
        <v>3200</v>
      </c>
      <c r="H85" s="15" t="s">
        <v>17</v>
      </c>
      <c r="I85" s="21" t="s">
        <v>357</v>
      </c>
      <c r="J85" s="15">
        <v>13</v>
      </c>
      <c r="K85" s="15">
        <v>2.4</v>
      </c>
      <c r="L85" s="13" t="s">
        <v>2236</v>
      </c>
      <c r="M85" s="13" t="s">
        <v>3201</v>
      </c>
      <c r="N85" s="16">
        <v>8860200</v>
      </c>
      <c r="O85" s="14">
        <v>46029</v>
      </c>
      <c r="P85" s="14">
        <v>46308</v>
      </c>
      <c r="Q85" s="17" t="s">
        <v>2138</v>
      </c>
      <c r="R85" s="15" t="s">
        <v>521</v>
      </c>
    </row>
    <row r="86" spans="1:18" ht="15" customHeight="1" x14ac:dyDescent="0.3">
      <c r="A86" s="8"/>
      <c r="B86" s="11">
        <v>2026</v>
      </c>
      <c r="C86" s="12" t="s">
        <v>658</v>
      </c>
      <c r="D86" s="23">
        <v>46029</v>
      </c>
      <c r="E86" s="13" t="s">
        <v>79</v>
      </c>
      <c r="F86" s="19" t="s">
        <v>3202</v>
      </c>
      <c r="G86" s="19" t="s">
        <v>3203</v>
      </c>
      <c r="H86" s="15" t="s">
        <v>17</v>
      </c>
      <c r="I86" s="21" t="s">
        <v>380</v>
      </c>
      <c r="J86" s="15">
        <v>14</v>
      </c>
      <c r="K86" s="15">
        <v>10.1</v>
      </c>
      <c r="L86" s="13" t="s">
        <v>2237</v>
      </c>
      <c r="M86" s="13" t="s">
        <v>3204</v>
      </c>
      <c r="N86" s="16">
        <v>6150000</v>
      </c>
      <c r="O86" s="14">
        <v>46030</v>
      </c>
      <c r="P86" s="14">
        <v>46363</v>
      </c>
      <c r="Q86" s="17" t="s">
        <v>2138</v>
      </c>
      <c r="R86" s="15" t="s">
        <v>521</v>
      </c>
    </row>
    <row r="87" spans="1:18" ht="15" customHeight="1" x14ac:dyDescent="0.3">
      <c r="A87" s="8"/>
      <c r="B87" s="11">
        <v>2026</v>
      </c>
      <c r="C87" s="12" t="s">
        <v>659</v>
      </c>
      <c r="D87" s="23">
        <v>46031</v>
      </c>
      <c r="E87" s="13" t="s">
        <v>85</v>
      </c>
      <c r="F87" s="19" t="s">
        <v>3073</v>
      </c>
      <c r="G87" s="19" t="s">
        <v>3073</v>
      </c>
      <c r="H87" s="15" t="s">
        <v>17</v>
      </c>
      <c r="I87" s="21" t="s">
        <v>441</v>
      </c>
      <c r="J87" s="15">
        <v>13</v>
      </c>
      <c r="K87" s="15">
        <v>7.4</v>
      </c>
      <c r="L87" s="13" t="s">
        <v>2238</v>
      </c>
      <c r="M87" s="13" t="s">
        <v>3205</v>
      </c>
      <c r="N87" s="16">
        <v>6150000</v>
      </c>
      <c r="O87" s="14">
        <v>46035</v>
      </c>
      <c r="P87" s="14">
        <v>46277</v>
      </c>
      <c r="Q87" s="17" t="s">
        <v>2138</v>
      </c>
      <c r="R87" s="15" t="s">
        <v>521</v>
      </c>
    </row>
    <row r="88" spans="1:18" ht="15" customHeight="1" x14ac:dyDescent="0.3">
      <c r="A88" s="8"/>
      <c r="B88" s="11">
        <v>2026</v>
      </c>
      <c r="C88" s="12" t="s">
        <v>660</v>
      </c>
      <c r="D88" s="23">
        <v>46030</v>
      </c>
      <c r="E88" s="13" t="s">
        <v>298</v>
      </c>
      <c r="F88" s="19" t="s">
        <v>3073</v>
      </c>
      <c r="G88" s="19" t="s">
        <v>3073</v>
      </c>
      <c r="H88" s="15" t="s">
        <v>17</v>
      </c>
      <c r="I88" s="21" t="s">
        <v>377</v>
      </c>
      <c r="J88" s="15">
        <v>8</v>
      </c>
      <c r="K88" s="15">
        <v>7</v>
      </c>
      <c r="L88" s="13" t="s">
        <v>2239</v>
      </c>
      <c r="M88" s="13" t="s">
        <v>3206</v>
      </c>
      <c r="N88" s="16">
        <v>8839520</v>
      </c>
      <c r="O88" s="14">
        <v>46030</v>
      </c>
      <c r="P88" s="14">
        <v>46333</v>
      </c>
      <c r="Q88" s="17" t="s">
        <v>2138</v>
      </c>
      <c r="R88" s="15" t="s">
        <v>521</v>
      </c>
    </row>
    <row r="89" spans="1:18" ht="15" customHeight="1" x14ac:dyDescent="0.3">
      <c r="A89" s="8"/>
      <c r="B89" s="11">
        <v>2026</v>
      </c>
      <c r="C89" s="12" t="s">
        <v>661</v>
      </c>
      <c r="D89" s="23">
        <v>46030</v>
      </c>
      <c r="E89" s="13" t="s">
        <v>123</v>
      </c>
      <c r="F89" s="19" t="s">
        <v>3073</v>
      </c>
      <c r="G89" s="19" t="s">
        <v>3073</v>
      </c>
      <c r="H89" s="15" t="s">
        <v>17</v>
      </c>
      <c r="I89" s="21" t="s">
        <v>381</v>
      </c>
      <c r="J89" s="15">
        <v>8</v>
      </c>
      <c r="K89" s="15">
        <v>8.8000000000000007</v>
      </c>
      <c r="L89" s="13" t="s">
        <v>2240</v>
      </c>
      <c r="M89" s="13" t="s">
        <v>3207</v>
      </c>
      <c r="N89" s="16">
        <v>9383607</v>
      </c>
      <c r="O89" s="14">
        <v>46030</v>
      </c>
      <c r="P89" s="14">
        <v>46333</v>
      </c>
      <c r="Q89" s="17" t="s">
        <v>2138</v>
      </c>
      <c r="R89" s="15" t="s">
        <v>521</v>
      </c>
    </row>
    <row r="90" spans="1:18" ht="15" customHeight="1" x14ac:dyDescent="0.3">
      <c r="A90" s="8"/>
      <c r="B90" s="11">
        <v>2026</v>
      </c>
      <c r="C90" s="12" t="s">
        <v>662</v>
      </c>
      <c r="D90" s="23">
        <v>46029</v>
      </c>
      <c r="E90" s="13" t="s">
        <v>106</v>
      </c>
      <c r="F90" s="19" t="s">
        <v>3073</v>
      </c>
      <c r="G90" s="19" t="s">
        <v>3073</v>
      </c>
      <c r="H90" s="15" t="s">
        <v>17</v>
      </c>
      <c r="I90" s="21" t="s">
        <v>2241</v>
      </c>
      <c r="J90" s="15">
        <v>10</v>
      </c>
      <c r="K90" s="15">
        <v>2.5</v>
      </c>
      <c r="L90" s="13" t="s">
        <v>2242</v>
      </c>
      <c r="M90" s="13" t="s">
        <v>3208</v>
      </c>
      <c r="N90" s="16">
        <v>10738320</v>
      </c>
      <c r="O90" s="14">
        <v>46030</v>
      </c>
      <c r="P90" s="14">
        <v>46272</v>
      </c>
      <c r="Q90" s="17" t="s">
        <v>2138</v>
      </c>
      <c r="R90" s="15" t="s">
        <v>521</v>
      </c>
    </row>
    <row r="91" spans="1:18" ht="15" customHeight="1" x14ac:dyDescent="0.3">
      <c r="A91" s="8"/>
      <c r="B91" s="11">
        <v>2026</v>
      </c>
      <c r="C91" s="12" t="s">
        <v>663</v>
      </c>
      <c r="D91" s="23">
        <v>46027</v>
      </c>
      <c r="E91" s="13" t="s">
        <v>120</v>
      </c>
      <c r="F91" s="19" t="s">
        <v>3073</v>
      </c>
      <c r="G91" s="19" t="s">
        <v>3073</v>
      </c>
      <c r="H91" s="15" t="s">
        <v>17</v>
      </c>
      <c r="I91" s="21" t="s">
        <v>372</v>
      </c>
      <c r="J91" s="15">
        <v>18</v>
      </c>
      <c r="K91" s="15">
        <v>9</v>
      </c>
      <c r="L91" s="13" t="s">
        <v>2243</v>
      </c>
      <c r="M91" s="13" t="s">
        <v>3209</v>
      </c>
      <c r="N91" s="16">
        <v>14000000</v>
      </c>
      <c r="O91" s="14">
        <v>46031</v>
      </c>
      <c r="P91" s="14">
        <v>46364</v>
      </c>
      <c r="Q91" s="17" t="s">
        <v>2139</v>
      </c>
      <c r="R91" s="15" t="s">
        <v>511</v>
      </c>
    </row>
    <row r="92" spans="1:18" ht="15" customHeight="1" x14ac:dyDescent="0.3">
      <c r="A92" s="8"/>
      <c r="B92" s="11">
        <v>2026</v>
      </c>
      <c r="C92" s="12" t="s">
        <v>664</v>
      </c>
      <c r="D92" s="23">
        <v>46028</v>
      </c>
      <c r="E92" s="13" t="s">
        <v>665</v>
      </c>
      <c r="F92" s="19" t="s">
        <v>3092</v>
      </c>
      <c r="G92" s="19" t="s">
        <v>3093</v>
      </c>
      <c r="H92" s="15" t="s">
        <v>17</v>
      </c>
      <c r="I92" s="21" t="s">
        <v>372</v>
      </c>
      <c r="J92" s="15">
        <v>0</v>
      </c>
      <c r="K92" s="15">
        <v>0</v>
      </c>
      <c r="L92" s="13" t="s">
        <v>2244</v>
      </c>
      <c r="M92" s="13" t="s">
        <v>3210</v>
      </c>
      <c r="N92" s="16">
        <v>12000000</v>
      </c>
      <c r="O92" s="14">
        <v>46030</v>
      </c>
      <c r="P92" s="14">
        <v>46363</v>
      </c>
      <c r="Q92" s="17" t="s">
        <v>2139</v>
      </c>
      <c r="R92" s="15" t="s">
        <v>511</v>
      </c>
    </row>
    <row r="93" spans="1:18" ht="15" customHeight="1" x14ac:dyDescent="0.3">
      <c r="A93" s="8"/>
      <c r="B93" s="11">
        <v>2026</v>
      </c>
      <c r="C93" s="12" t="s">
        <v>666</v>
      </c>
      <c r="D93" s="23">
        <v>46029</v>
      </c>
      <c r="E93" s="13" t="s">
        <v>667</v>
      </c>
      <c r="F93" s="19" t="s">
        <v>3073</v>
      </c>
      <c r="G93" s="19" t="s">
        <v>3073</v>
      </c>
      <c r="H93" s="15" t="s">
        <v>17</v>
      </c>
      <c r="I93" s="21" t="s">
        <v>357</v>
      </c>
      <c r="J93" s="15">
        <v>0</v>
      </c>
      <c r="K93" s="15">
        <v>0</v>
      </c>
      <c r="L93" s="13" t="s">
        <v>2245</v>
      </c>
      <c r="M93" s="13" t="s">
        <v>3211</v>
      </c>
      <c r="N93" s="16">
        <v>9000000</v>
      </c>
      <c r="O93" s="14">
        <v>46030</v>
      </c>
      <c r="P93" s="14">
        <v>46210</v>
      </c>
      <c r="Q93" s="17" t="s">
        <v>2139</v>
      </c>
      <c r="R93" s="15" t="s">
        <v>511</v>
      </c>
    </row>
    <row r="94" spans="1:18" ht="15" customHeight="1" x14ac:dyDescent="0.3">
      <c r="A94" s="8"/>
      <c r="B94" s="11">
        <v>2026</v>
      </c>
      <c r="C94" s="12" t="s">
        <v>668</v>
      </c>
      <c r="D94" s="23">
        <v>46029</v>
      </c>
      <c r="E94" s="13" t="s">
        <v>104</v>
      </c>
      <c r="F94" s="19" t="s">
        <v>3073</v>
      </c>
      <c r="G94" s="19" t="s">
        <v>3073</v>
      </c>
      <c r="H94" s="15" t="s">
        <v>17</v>
      </c>
      <c r="I94" s="21" t="s">
        <v>360</v>
      </c>
      <c r="J94" s="15">
        <v>4</v>
      </c>
      <c r="K94" s="15">
        <v>0.8</v>
      </c>
      <c r="L94" s="13" t="s">
        <v>2246</v>
      </c>
      <c r="M94" s="13" t="s">
        <v>3212</v>
      </c>
      <c r="N94" s="16">
        <v>6600000</v>
      </c>
      <c r="O94" s="14">
        <v>46030</v>
      </c>
      <c r="P94" s="14">
        <v>46210</v>
      </c>
      <c r="Q94" s="17" t="s">
        <v>2139</v>
      </c>
      <c r="R94" s="15" t="s">
        <v>511</v>
      </c>
    </row>
    <row r="95" spans="1:18" ht="15" customHeight="1" x14ac:dyDescent="0.3">
      <c r="A95" s="8"/>
      <c r="B95" s="11">
        <v>2026</v>
      </c>
      <c r="C95" s="12" t="s">
        <v>669</v>
      </c>
      <c r="D95" s="23">
        <v>46030</v>
      </c>
      <c r="E95" s="13" t="s">
        <v>168</v>
      </c>
      <c r="F95" s="19" t="s">
        <v>3213</v>
      </c>
      <c r="G95" s="19" t="s">
        <v>3214</v>
      </c>
      <c r="H95" s="15" t="s">
        <v>17</v>
      </c>
      <c r="I95" s="21" t="s">
        <v>369</v>
      </c>
      <c r="J95" s="15">
        <v>11</v>
      </c>
      <c r="K95" s="15">
        <v>1.5</v>
      </c>
      <c r="L95" s="13" t="s">
        <v>2247</v>
      </c>
      <c r="M95" s="13" t="s">
        <v>3215</v>
      </c>
      <c r="N95" s="16">
        <v>3510000</v>
      </c>
      <c r="O95" s="14">
        <v>46031</v>
      </c>
      <c r="P95" s="14">
        <v>46211</v>
      </c>
      <c r="Q95" s="17" t="s">
        <v>2139</v>
      </c>
      <c r="R95" s="15" t="s">
        <v>511</v>
      </c>
    </row>
    <row r="96" spans="1:18" ht="15" customHeight="1" x14ac:dyDescent="0.3">
      <c r="A96" s="8"/>
      <c r="B96" s="11">
        <v>2026</v>
      </c>
      <c r="C96" s="12" t="s">
        <v>670</v>
      </c>
      <c r="D96" s="23">
        <v>46030</v>
      </c>
      <c r="E96" s="13" t="s">
        <v>102</v>
      </c>
      <c r="F96" s="19" t="s">
        <v>3073</v>
      </c>
      <c r="G96" s="19" t="s">
        <v>3073</v>
      </c>
      <c r="H96" s="15" t="s">
        <v>17</v>
      </c>
      <c r="I96" s="21" t="s">
        <v>370</v>
      </c>
      <c r="J96" s="15">
        <v>17</v>
      </c>
      <c r="K96" s="15">
        <v>0.5</v>
      </c>
      <c r="L96" s="13" t="s">
        <v>499</v>
      </c>
      <c r="M96" s="13" t="s">
        <v>3216</v>
      </c>
      <c r="N96" s="16">
        <v>8450000</v>
      </c>
      <c r="O96" s="14">
        <v>46031</v>
      </c>
      <c r="P96" s="14">
        <v>46279</v>
      </c>
      <c r="Q96" s="17" t="s">
        <v>2139</v>
      </c>
      <c r="R96" s="15" t="s">
        <v>511</v>
      </c>
    </row>
    <row r="97" spans="1:18" ht="15" customHeight="1" x14ac:dyDescent="0.3">
      <c r="A97" s="8"/>
      <c r="B97" s="11">
        <v>2026</v>
      </c>
      <c r="C97" s="12" t="s">
        <v>671</v>
      </c>
      <c r="D97" s="23">
        <v>46029</v>
      </c>
      <c r="E97" s="13" t="s">
        <v>672</v>
      </c>
      <c r="F97" s="19" t="s">
        <v>3073</v>
      </c>
      <c r="G97" s="19" t="s">
        <v>3073</v>
      </c>
      <c r="H97" s="15" t="s">
        <v>17</v>
      </c>
      <c r="I97" s="21" t="s">
        <v>375</v>
      </c>
      <c r="J97" s="15">
        <v>15</v>
      </c>
      <c r="K97" s="15">
        <v>10</v>
      </c>
      <c r="L97" s="13" t="s">
        <v>501</v>
      </c>
      <c r="M97" s="13" t="s">
        <v>3217</v>
      </c>
      <c r="N97" s="16">
        <v>12000000</v>
      </c>
      <c r="O97" s="14">
        <v>46030</v>
      </c>
      <c r="P97" s="14">
        <v>46363</v>
      </c>
      <c r="Q97" s="17" t="s">
        <v>2139</v>
      </c>
      <c r="R97" s="15" t="s">
        <v>511</v>
      </c>
    </row>
    <row r="98" spans="1:18" ht="15" customHeight="1" x14ac:dyDescent="0.3">
      <c r="A98" s="8"/>
      <c r="B98" s="11">
        <v>2026</v>
      </c>
      <c r="C98" s="12" t="s">
        <v>673</v>
      </c>
      <c r="D98" s="23">
        <v>46029</v>
      </c>
      <c r="E98" s="13" t="s">
        <v>674</v>
      </c>
      <c r="F98" s="19" t="s">
        <v>3073</v>
      </c>
      <c r="G98" s="19" t="s">
        <v>3073</v>
      </c>
      <c r="H98" s="15" t="s">
        <v>17</v>
      </c>
      <c r="I98" s="21" t="s">
        <v>357</v>
      </c>
      <c r="J98" s="15">
        <v>0</v>
      </c>
      <c r="K98" s="15">
        <v>0</v>
      </c>
      <c r="L98" s="13" t="s">
        <v>2190</v>
      </c>
      <c r="M98" s="13" t="s">
        <v>3218</v>
      </c>
      <c r="N98" s="16">
        <v>11940000</v>
      </c>
      <c r="O98" s="14">
        <v>46030</v>
      </c>
      <c r="P98" s="14">
        <v>46387</v>
      </c>
      <c r="Q98" s="17" t="s">
        <v>2133</v>
      </c>
      <c r="R98" s="15" t="s">
        <v>515</v>
      </c>
    </row>
    <row r="99" spans="1:18" ht="15" customHeight="1" x14ac:dyDescent="0.3">
      <c r="A99" s="8"/>
      <c r="B99" s="11">
        <v>2026</v>
      </c>
      <c r="C99" s="12" t="s">
        <v>675</v>
      </c>
      <c r="D99" s="23">
        <v>46048</v>
      </c>
      <c r="E99" s="13" t="s">
        <v>275</v>
      </c>
      <c r="F99" s="19" t="s">
        <v>3073</v>
      </c>
      <c r="G99" s="19" t="s">
        <v>3073</v>
      </c>
      <c r="H99" s="15" t="s">
        <v>17</v>
      </c>
      <c r="I99" s="21" t="s">
        <v>366</v>
      </c>
      <c r="J99" s="15">
        <v>10</v>
      </c>
      <c r="K99" s="15">
        <v>5.66</v>
      </c>
      <c r="L99" s="13" t="s">
        <v>2248</v>
      </c>
      <c r="M99" s="13" t="s">
        <v>3219</v>
      </c>
      <c r="N99" s="16">
        <v>10518893</v>
      </c>
      <c r="O99" s="14">
        <v>46055</v>
      </c>
      <c r="P99" s="14">
        <v>46387</v>
      </c>
      <c r="Q99" s="17" t="s">
        <v>2133</v>
      </c>
      <c r="R99" s="15" t="s">
        <v>515</v>
      </c>
    </row>
    <row r="100" spans="1:18" ht="15" customHeight="1" x14ac:dyDescent="0.3">
      <c r="A100" s="8"/>
      <c r="B100" s="11">
        <v>2026</v>
      </c>
      <c r="C100" s="12" t="s">
        <v>676</v>
      </c>
      <c r="D100" s="23">
        <v>46028</v>
      </c>
      <c r="E100" s="13" t="s">
        <v>336</v>
      </c>
      <c r="F100" s="19" t="s">
        <v>3220</v>
      </c>
      <c r="G100" s="19" t="s">
        <v>3113</v>
      </c>
      <c r="H100" s="15" t="s">
        <v>17</v>
      </c>
      <c r="I100" s="21" t="s">
        <v>367</v>
      </c>
      <c r="J100" s="15">
        <v>6</v>
      </c>
      <c r="K100" s="15">
        <v>4.8</v>
      </c>
      <c r="L100" s="13" t="s">
        <v>2249</v>
      </c>
      <c r="M100" s="13" t="s">
        <v>3221</v>
      </c>
      <c r="N100" s="16">
        <v>8884200</v>
      </c>
      <c r="O100" s="14">
        <v>46029</v>
      </c>
      <c r="P100" s="14">
        <v>46387</v>
      </c>
      <c r="Q100" s="17" t="s">
        <v>2133</v>
      </c>
      <c r="R100" s="15" t="s">
        <v>515</v>
      </c>
    </row>
    <row r="101" spans="1:18" ht="15" customHeight="1" x14ac:dyDescent="0.3">
      <c r="A101" s="8"/>
      <c r="B101" s="11">
        <v>2026</v>
      </c>
      <c r="C101" s="12" t="s">
        <v>677</v>
      </c>
      <c r="D101" s="23">
        <v>46028</v>
      </c>
      <c r="E101" s="13" t="s">
        <v>678</v>
      </c>
      <c r="F101" s="19" t="s">
        <v>3222</v>
      </c>
      <c r="G101" s="19" t="s">
        <v>3113</v>
      </c>
      <c r="H101" s="15" t="s">
        <v>17</v>
      </c>
      <c r="I101" s="21" t="s">
        <v>2250</v>
      </c>
      <c r="J101" s="15">
        <v>13</v>
      </c>
      <c r="K101" s="15">
        <v>8.5</v>
      </c>
      <c r="L101" s="13" t="s">
        <v>2251</v>
      </c>
      <c r="M101" s="13" t="s">
        <v>3223</v>
      </c>
      <c r="N101" s="16">
        <v>9494848</v>
      </c>
      <c r="O101" s="14">
        <v>46030</v>
      </c>
      <c r="P101" s="14">
        <v>46387</v>
      </c>
      <c r="Q101" s="17" t="s">
        <v>2133</v>
      </c>
      <c r="R101" s="15" t="s">
        <v>515</v>
      </c>
    </row>
    <row r="102" spans="1:18" ht="15" customHeight="1" x14ac:dyDescent="0.3">
      <c r="A102" s="8"/>
      <c r="B102" s="11">
        <v>2026</v>
      </c>
      <c r="C102" s="12" t="s">
        <v>679</v>
      </c>
      <c r="D102" s="23">
        <v>46028</v>
      </c>
      <c r="E102" s="13" t="s">
        <v>680</v>
      </c>
      <c r="F102" s="19" t="s">
        <v>3073</v>
      </c>
      <c r="G102" s="19" t="s">
        <v>3073</v>
      </c>
      <c r="H102" s="15" t="s">
        <v>17</v>
      </c>
      <c r="I102" s="21" t="s">
        <v>360</v>
      </c>
      <c r="J102" s="15">
        <v>0</v>
      </c>
      <c r="K102" s="15">
        <v>0</v>
      </c>
      <c r="L102" s="13" t="s">
        <v>2252</v>
      </c>
      <c r="M102" s="13" t="s">
        <v>3224</v>
      </c>
      <c r="N102" s="16">
        <v>10452000</v>
      </c>
      <c r="O102" s="14">
        <v>46029</v>
      </c>
      <c r="P102" s="14">
        <v>46387</v>
      </c>
      <c r="Q102" s="17" t="s">
        <v>2134</v>
      </c>
      <c r="R102" s="15" t="s">
        <v>518</v>
      </c>
    </row>
    <row r="103" spans="1:18" ht="15" customHeight="1" x14ac:dyDescent="0.3">
      <c r="A103" s="8"/>
      <c r="B103" s="11">
        <v>2026</v>
      </c>
      <c r="C103" s="12" t="s">
        <v>681</v>
      </c>
      <c r="D103" s="23">
        <v>46028</v>
      </c>
      <c r="E103" s="13" t="s">
        <v>56</v>
      </c>
      <c r="F103" s="19" t="s">
        <v>3225</v>
      </c>
      <c r="G103" s="19" t="s">
        <v>3226</v>
      </c>
      <c r="H103" s="15" t="s">
        <v>17</v>
      </c>
      <c r="I103" s="21" t="s">
        <v>2253</v>
      </c>
      <c r="J103" s="15">
        <v>4</v>
      </c>
      <c r="K103" s="15">
        <v>8.9</v>
      </c>
      <c r="L103" s="13" t="s">
        <v>2254</v>
      </c>
      <c r="M103" s="13" t="s">
        <v>3227</v>
      </c>
      <c r="N103" s="16">
        <v>7500000</v>
      </c>
      <c r="O103" s="14">
        <v>46029</v>
      </c>
      <c r="P103" s="14">
        <v>46352</v>
      </c>
      <c r="Q103" s="17" t="s">
        <v>2135</v>
      </c>
      <c r="R103" s="15" t="s">
        <v>527</v>
      </c>
    </row>
    <row r="104" spans="1:18" ht="15" customHeight="1" x14ac:dyDescent="0.3">
      <c r="A104" s="8"/>
      <c r="B104" s="11">
        <v>2026</v>
      </c>
      <c r="C104" s="12" t="s">
        <v>682</v>
      </c>
      <c r="D104" s="23">
        <v>46035</v>
      </c>
      <c r="E104" s="13" t="s">
        <v>683</v>
      </c>
      <c r="F104" s="19" t="s">
        <v>3080</v>
      </c>
      <c r="G104" s="19" t="s">
        <v>3081</v>
      </c>
      <c r="H104" s="15" t="s">
        <v>17</v>
      </c>
      <c r="I104" s="21" t="s">
        <v>357</v>
      </c>
      <c r="J104" s="15">
        <v>0</v>
      </c>
      <c r="K104" s="15">
        <v>0</v>
      </c>
      <c r="L104" s="13" t="s">
        <v>2188</v>
      </c>
      <c r="M104" s="13" t="s">
        <v>3228</v>
      </c>
      <c r="N104" s="16">
        <v>8500000</v>
      </c>
      <c r="O104" s="14">
        <v>46038</v>
      </c>
      <c r="P104" s="14">
        <v>46387</v>
      </c>
      <c r="Q104" s="17" t="s">
        <v>2133</v>
      </c>
      <c r="R104" s="15" t="s">
        <v>515</v>
      </c>
    </row>
    <row r="105" spans="1:18" ht="15" customHeight="1" x14ac:dyDescent="0.3">
      <c r="A105" s="8"/>
      <c r="B105" s="11">
        <v>2026</v>
      </c>
      <c r="C105" s="12" t="s">
        <v>684</v>
      </c>
      <c r="D105" s="23">
        <v>46029</v>
      </c>
      <c r="E105" s="13" t="s">
        <v>685</v>
      </c>
      <c r="F105" s="19" t="s">
        <v>3073</v>
      </c>
      <c r="G105" s="19" t="s">
        <v>3073</v>
      </c>
      <c r="H105" s="15" t="s">
        <v>17</v>
      </c>
      <c r="I105" s="21" t="s">
        <v>357</v>
      </c>
      <c r="J105" s="15">
        <v>0</v>
      </c>
      <c r="K105" s="15">
        <v>0</v>
      </c>
      <c r="L105" s="13" t="s">
        <v>2255</v>
      </c>
      <c r="M105" s="13" t="s">
        <v>3229</v>
      </c>
      <c r="N105" s="16">
        <v>12542400</v>
      </c>
      <c r="O105" s="14">
        <v>46030</v>
      </c>
      <c r="P105" s="14">
        <v>46387</v>
      </c>
      <c r="Q105" s="17" t="s">
        <v>2133</v>
      </c>
      <c r="R105" s="15" t="s">
        <v>515</v>
      </c>
    </row>
    <row r="106" spans="1:18" ht="15" customHeight="1" x14ac:dyDescent="0.3">
      <c r="A106" s="8"/>
      <c r="B106" s="11">
        <v>2026</v>
      </c>
      <c r="C106" s="12" t="s">
        <v>686</v>
      </c>
      <c r="D106" s="23">
        <v>46027</v>
      </c>
      <c r="E106" s="13" t="s">
        <v>687</v>
      </c>
      <c r="F106" s="19" t="s">
        <v>3202</v>
      </c>
      <c r="G106" s="19" t="s">
        <v>3203</v>
      </c>
      <c r="H106" s="15" t="s">
        <v>17</v>
      </c>
      <c r="I106" s="21" t="s">
        <v>357</v>
      </c>
      <c r="J106" s="15">
        <v>0</v>
      </c>
      <c r="K106" s="15">
        <v>0</v>
      </c>
      <c r="L106" s="13" t="s">
        <v>2256</v>
      </c>
      <c r="M106" s="13" t="s">
        <v>3230</v>
      </c>
      <c r="N106" s="16">
        <v>10500000</v>
      </c>
      <c r="O106" s="14">
        <v>46031</v>
      </c>
      <c r="P106" s="14">
        <v>46387</v>
      </c>
      <c r="Q106" s="17" t="s">
        <v>2135</v>
      </c>
      <c r="R106" s="15" t="s">
        <v>527</v>
      </c>
    </row>
    <row r="107" spans="1:18" ht="15" customHeight="1" x14ac:dyDescent="0.3">
      <c r="A107" s="8"/>
      <c r="B107" s="11">
        <v>2026</v>
      </c>
      <c r="C107" s="12" t="s">
        <v>688</v>
      </c>
      <c r="D107" s="23">
        <v>46031</v>
      </c>
      <c r="E107" s="13" t="s">
        <v>485</v>
      </c>
      <c r="F107" s="19" t="s">
        <v>3231</v>
      </c>
      <c r="G107" s="19" t="s">
        <v>3121</v>
      </c>
      <c r="H107" s="15" t="s">
        <v>17</v>
      </c>
      <c r="I107" s="21" t="s">
        <v>357</v>
      </c>
      <c r="J107" s="15">
        <v>0</v>
      </c>
      <c r="K107" s="15">
        <v>0</v>
      </c>
      <c r="L107" s="13" t="s">
        <v>2188</v>
      </c>
      <c r="M107" s="13" t="s">
        <v>3232</v>
      </c>
      <c r="N107" s="16">
        <v>8334966</v>
      </c>
      <c r="O107" s="14">
        <v>46035</v>
      </c>
      <c r="P107" s="14">
        <v>46387</v>
      </c>
      <c r="Q107" s="17" t="s">
        <v>2133</v>
      </c>
      <c r="R107" s="15" t="s">
        <v>515</v>
      </c>
    </row>
    <row r="108" spans="1:18" ht="15" customHeight="1" x14ac:dyDescent="0.3">
      <c r="A108" s="8"/>
      <c r="B108" s="11">
        <v>2026</v>
      </c>
      <c r="C108" s="12" t="s">
        <v>689</v>
      </c>
      <c r="D108" s="23">
        <v>46042</v>
      </c>
      <c r="E108" s="13" t="s">
        <v>690</v>
      </c>
      <c r="F108" s="19" t="s">
        <v>3233</v>
      </c>
      <c r="G108" s="19" t="s">
        <v>3121</v>
      </c>
      <c r="H108" s="15" t="s">
        <v>17</v>
      </c>
      <c r="I108" s="21" t="s">
        <v>2257</v>
      </c>
      <c r="J108" s="15">
        <v>12</v>
      </c>
      <c r="K108" s="15">
        <v>8.5</v>
      </c>
      <c r="L108" s="13" t="s">
        <v>2258</v>
      </c>
      <c r="M108" s="13" t="s">
        <v>3234</v>
      </c>
      <c r="N108" s="16">
        <v>10452000</v>
      </c>
      <c r="O108" s="14">
        <v>46044</v>
      </c>
      <c r="P108" s="14">
        <v>46387</v>
      </c>
      <c r="Q108" s="17" t="s">
        <v>2133</v>
      </c>
      <c r="R108" s="15" t="s">
        <v>515</v>
      </c>
    </row>
    <row r="109" spans="1:18" ht="15" customHeight="1" x14ac:dyDescent="0.3">
      <c r="A109" s="8"/>
      <c r="B109" s="11">
        <v>2026</v>
      </c>
      <c r="C109" s="12" t="s">
        <v>691</v>
      </c>
      <c r="D109" s="23">
        <v>46037</v>
      </c>
      <c r="E109" s="13" t="s">
        <v>49</v>
      </c>
      <c r="F109" s="19" t="s">
        <v>3235</v>
      </c>
      <c r="G109" s="19" t="s">
        <v>3236</v>
      </c>
      <c r="H109" s="15" t="s">
        <v>17</v>
      </c>
      <c r="I109" s="21" t="s">
        <v>357</v>
      </c>
      <c r="J109" s="15">
        <v>5</v>
      </c>
      <c r="K109" s="15">
        <v>8.9</v>
      </c>
      <c r="L109" s="13" t="s">
        <v>2181</v>
      </c>
      <c r="M109" s="13" t="s">
        <v>3237</v>
      </c>
      <c r="N109" s="16">
        <v>6793800</v>
      </c>
      <c r="O109" s="14">
        <v>46038</v>
      </c>
      <c r="P109" s="14">
        <v>46387</v>
      </c>
      <c r="Q109" s="17" t="s">
        <v>2133</v>
      </c>
      <c r="R109" s="15" t="s">
        <v>515</v>
      </c>
    </row>
    <row r="110" spans="1:18" ht="15" customHeight="1" x14ac:dyDescent="0.3">
      <c r="A110" s="8"/>
      <c r="B110" s="11">
        <v>2026</v>
      </c>
      <c r="C110" s="12" t="s">
        <v>692</v>
      </c>
      <c r="D110" s="23">
        <v>46029</v>
      </c>
      <c r="E110" s="13" t="s">
        <v>693</v>
      </c>
      <c r="F110" s="19" t="s">
        <v>3238</v>
      </c>
      <c r="G110" s="19" t="s">
        <v>3113</v>
      </c>
      <c r="H110" s="15" t="s">
        <v>17</v>
      </c>
      <c r="I110" s="21" t="s">
        <v>360</v>
      </c>
      <c r="J110" s="15">
        <v>0</v>
      </c>
      <c r="K110" s="15">
        <v>0</v>
      </c>
      <c r="L110" s="13" t="s">
        <v>2259</v>
      </c>
      <c r="M110" s="13" t="s">
        <v>3239</v>
      </c>
      <c r="N110" s="16">
        <v>11940000</v>
      </c>
      <c r="O110" s="14">
        <v>46030</v>
      </c>
      <c r="P110" s="14">
        <v>46387</v>
      </c>
      <c r="Q110" s="17" t="s">
        <v>2133</v>
      </c>
      <c r="R110" s="15" t="s">
        <v>515</v>
      </c>
    </row>
    <row r="111" spans="1:18" ht="15" customHeight="1" x14ac:dyDescent="0.3">
      <c r="A111" s="8"/>
      <c r="B111" s="11">
        <v>2026</v>
      </c>
      <c r="C111" s="12" t="s">
        <v>694</v>
      </c>
      <c r="D111" s="23">
        <v>46041</v>
      </c>
      <c r="E111" s="13" t="s">
        <v>140</v>
      </c>
      <c r="F111" s="19" t="s">
        <v>3092</v>
      </c>
      <c r="G111" s="19" t="s">
        <v>3093</v>
      </c>
      <c r="H111" s="15" t="s">
        <v>17</v>
      </c>
      <c r="I111" s="21" t="s">
        <v>439</v>
      </c>
      <c r="J111" s="15">
        <v>14</v>
      </c>
      <c r="K111" s="15">
        <v>0</v>
      </c>
      <c r="L111" s="13" t="s">
        <v>2260</v>
      </c>
      <c r="M111" s="13" t="s">
        <v>3240</v>
      </c>
      <c r="N111" s="16">
        <v>9084240</v>
      </c>
      <c r="O111" s="14">
        <v>46045</v>
      </c>
      <c r="P111" s="14">
        <v>46378</v>
      </c>
      <c r="Q111" s="17" t="s">
        <v>2140</v>
      </c>
      <c r="R111" s="15" t="s">
        <v>531</v>
      </c>
    </row>
    <row r="112" spans="1:18" ht="15" customHeight="1" x14ac:dyDescent="0.3">
      <c r="A112" s="8"/>
      <c r="B112" s="11">
        <v>2026</v>
      </c>
      <c r="C112" s="12" t="s">
        <v>695</v>
      </c>
      <c r="D112" s="23">
        <v>46030</v>
      </c>
      <c r="E112" s="13" t="s">
        <v>134</v>
      </c>
      <c r="F112" s="19" t="s">
        <v>3188</v>
      </c>
      <c r="G112" s="19" t="s">
        <v>3078</v>
      </c>
      <c r="H112" s="15" t="s">
        <v>17</v>
      </c>
      <c r="I112" s="21" t="s">
        <v>2261</v>
      </c>
      <c r="J112" s="15">
        <v>7</v>
      </c>
      <c r="K112" s="15">
        <v>2.9</v>
      </c>
      <c r="L112" s="13" t="s">
        <v>2262</v>
      </c>
      <c r="M112" s="13" t="s">
        <v>3241</v>
      </c>
      <c r="N112" s="16">
        <v>9497160</v>
      </c>
      <c r="O112" s="14">
        <v>46031</v>
      </c>
      <c r="P112" s="14">
        <v>46364</v>
      </c>
      <c r="Q112" s="17" t="s">
        <v>2140</v>
      </c>
      <c r="R112" s="15" t="s">
        <v>531</v>
      </c>
    </row>
    <row r="113" spans="1:18" ht="15" customHeight="1" x14ac:dyDescent="0.3">
      <c r="A113" s="8"/>
      <c r="B113" s="11">
        <v>2026</v>
      </c>
      <c r="C113" s="12" t="s">
        <v>696</v>
      </c>
      <c r="D113" s="23">
        <v>46035</v>
      </c>
      <c r="E113" s="13" t="s">
        <v>198</v>
      </c>
      <c r="F113" s="19" t="s">
        <v>3073</v>
      </c>
      <c r="G113" s="19" t="s">
        <v>3073</v>
      </c>
      <c r="H113" s="15" t="s">
        <v>17</v>
      </c>
      <c r="I113" s="21" t="s">
        <v>360</v>
      </c>
      <c r="J113" s="15">
        <v>6</v>
      </c>
      <c r="K113" s="15">
        <v>1.6</v>
      </c>
      <c r="L113" s="13" t="s">
        <v>2263</v>
      </c>
      <c r="M113" s="13" t="s">
        <v>3242</v>
      </c>
      <c r="N113" s="16">
        <v>6575751</v>
      </c>
      <c r="O113" s="14">
        <v>46036</v>
      </c>
      <c r="P113" s="14">
        <v>46369</v>
      </c>
      <c r="Q113" s="17" t="s">
        <v>2140</v>
      </c>
      <c r="R113" s="15" t="s">
        <v>531</v>
      </c>
    </row>
    <row r="114" spans="1:18" ht="15" customHeight="1" x14ac:dyDescent="0.3">
      <c r="A114" s="8"/>
      <c r="B114" s="11">
        <v>2026</v>
      </c>
      <c r="C114" s="12" t="s">
        <v>697</v>
      </c>
      <c r="D114" s="23">
        <v>46031</v>
      </c>
      <c r="E114" s="13" t="s">
        <v>144</v>
      </c>
      <c r="F114" s="19" t="s">
        <v>3073</v>
      </c>
      <c r="G114" s="19" t="s">
        <v>3073</v>
      </c>
      <c r="H114" s="15" t="s">
        <v>17</v>
      </c>
      <c r="I114" s="21" t="s">
        <v>434</v>
      </c>
      <c r="J114" s="15">
        <v>4</v>
      </c>
      <c r="K114" s="15">
        <v>11.6</v>
      </c>
      <c r="L114" s="13" t="s">
        <v>2264</v>
      </c>
      <c r="M114" s="13" t="s">
        <v>3243</v>
      </c>
      <c r="N114" s="16">
        <v>9497160</v>
      </c>
      <c r="O114" s="14">
        <v>46038</v>
      </c>
      <c r="P114" s="14">
        <v>46387</v>
      </c>
      <c r="Q114" s="17" t="s">
        <v>2140</v>
      </c>
      <c r="R114" s="15" t="s">
        <v>531</v>
      </c>
    </row>
    <row r="115" spans="1:18" ht="15" customHeight="1" x14ac:dyDescent="0.3">
      <c r="A115" s="8"/>
      <c r="B115" s="11">
        <v>2026</v>
      </c>
      <c r="C115" s="12" t="s">
        <v>698</v>
      </c>
      <c r="D115" s="23">
        <v>46036</v>
      </c>
      <c r="E115" s="13" t="s">
        <v>296</v>
      </c>
      <c r="F115" s="19" t="s">
        <v>3073</v>
      </c>
      <c r="G115" s="19" t="s">
        <v>3073</v>
      </c>
      <c r="H115" s="15" t="s">
        <v>17</v>
      </c>
      <c r="I115" s="21" t="s">
        <v>366</v>
      </c>
      <c r="J115" s="15">
        <v>3</v>
      </c>
      <c r="K115" s="15">
        <v>5.9</v>
      </c>
      <c r="L115" s="13" t="s">
        <v>2265</v>
      </c>
      <c r="M115" s="13" t="s">
        <v>3244</v>
      </c>
      <c r="N115" s="16">
        <v>7948710</v>
      </c>
      <c r="O115" s="14">
        <v>46036</v>
      </c>
      <c r="P115" s="14">
        <v>46369</v>
      </c>
      <c r="Q115" s="17" t="s">
        <v>2140</v>
      </c>
      <c r="R115" s="15" t="s">
        <v>531</v>
      </c>
    </row>
    <row r="116" spans="1:18" ht="15" customHeight="1" x14ac:dyDescent="0.3">
      <c r="A116" s="8"/>
      <c r="B116" s="11">
        <v>2026</v>
      </c>
      <c r="C116" s="12" t="s">
        <v>699</v>
      </c>
      <c r="D116" s="23">
        <v>46035</v>
      </c>
      <c r="E116" s="13" t="s">
        <v>181</v>
      </c>
      <c r="F116" s="19" t="s">
        <v>3073</v>
      </c>
      <c r="G116" s="19" t="s">
        <v>3073</v>
      </c>
      <c r="H116" s="15" t="s">
        <v>17</v>
      </c>
      <c r="I116" s="21" t="s">
        <v>372</v>
      </c>
      <c r="J116" s="15">
        <v>16</v>
      </c>
      <c r="K116" s="15">
        <v>2.1</v>
      </c>
      <c r="L116" s="13" t="s">
        <v>2266</v>
      </c>
      <c r="M116" s="13" t="s">
        <v>3245</v>
      </c>
      <c r="N116" s="16">
        <v>7948710</v>
      </c>
      <c r="O116" s="14">
        <v>46036</v>
      </c>
      <c r="P116" s="14">
        <v>46384</v>
      </c>
      <c r="Q116" s="17" t="s">
        <v>2140</v>
      </c>
      <c r="R116" s="15" t="s">
        <v>531</v>
      </c>
    </row>
    <row r="117" spans="1:18" ht="15" customHeight="1" x14ac:dyDescent="0.3">
      <c r="A117" s="8"/>
      <c r="B117" s="11">
        <v>2026</v>
      </c>
      <c r="C117" s="12" t="s">
        <v>700</v>
      </c>
      <c r="D117" s="23">
        <v>46029</v>
      </c>
      <c r="E117" s="13" t="s">
        <v>245</v>
      </c>
      <c r="F117" s="19" t="s">
        <v>3073</v>
      </c>
      <c r="G117" s="19" t="s">
        <v>3073</v>
      </c>
      <c r="H117" s="15" t="s">
        <v>17</v>
      </c>
      <c r="I117" s="21" t="s">
        <v>392</v>
      </c>
      <c r="J117" s="15">
        <v>10</v>
      </c>
      <c r="K117" s="15">
        <v>9.8000000000000007</v>
      </c>
      <c r="L117" s="13" t="s">
        <v>2267</v>
      </c>
      <c r="M117" s="13" t="s">
        <v>3246</v>
      </c>
      <c r="N117" s="16">
        <v>8155170</v>
      </c>
      <c r="O117" s="14">
        <v>46030</v>
      </c>
      <c r="P117" s="14">
        <v>46378</v>
      </c>
      <c r="Q117" s="17" t="s">
        <v>2140</v>
      </c>
      <c r="R117" s="15" t="s">
        <v>531</v>
      </c>
    </row>
    <row r="118" spans="1:18" ht="15" customHeight="1" x14ac:dyDescent="0.3">
      <c r="A118" s="8"/>
      <c r="B118" s="11">
        <v>2026</v>
      </c>
      <c r="C118" s="12" t="s">
        <v>701</v>
      </c>
      <c r="D118" s="23">
        <v>46036</v>
      </c>
      <c r="E118" s="13" t="s">
        <v>142</v>
      </c>
      <c r="F118" s="19" t="s">
        <v>3124</v>
      </c>
      <c r="G118" s="19" t="s">
        <v>3125</v>
      </c>
      <c r="H118" s="15" t="s">
        <v>17</v>
      </c>
      <c r="I118" s="21" t="s">
        <v>366</v>
      </c>
      <c r="J118" s="15">
        <v>8</v>
      </c>
      <c r="K118" s="15">
        <v>6.2</v>
      </c>
      <c r="L118" s="13" t="s">
        <v>2260</v>
      </c>
      <c r="M118" s="13" t="s">
        <v>3247</v>
      </c>
      <c r="N118" s="16">
        <v>9084240</v>
      </c>
      <c r="O118" s="14">
        <v>46038</v>
      </c>
      <c r="P118" s="14">
        <v>46371</v>
      </c>
      <c r="Q118" s="17" t="s">
        <v>2140</v>
      </c>
      <c r="R118" s="15" t="s">
        <v>531</v>
      </c>
    </row>
    <row r="119" spans="1:18" ht="15" customHeight="1" x14ac:dyDescent="0.3">
      <c r="A119" s="8"/>
      <c r="B119" s="11">
        <v>2026</v>
      </c>
      <c r="C119" s="12" t="s">
        <v>702</v>
      </c>
      <c r="D119" s="23">
        <v>46029</v>
      </c>
      <c r="E119" s="13" t="s">
        <v>703</v>
      </c>
      <c r="F119" s="19" t="s">
        <v>3073</v>
      </c>
      <c r="G119" s="19" t="s">
        <v>3073</v>
      </c>
      <c r="H119" s="15" t="s">
        <v>17</v>
      </c>
      <c r="I119" s="21" t="s">
        <v>357</v>
      </c>
      <c r="J119" s="15">
        <v>0</v>
      </c>
      <c r="K119" s="15">
        <v>0</v>
      </c>
      <c r="L119" s="13" t="s">
        <v>2268</v>
      </c>
      <c r="M119" s="13" t="s">
        <v>3248</v>
      </c>
      <c r="N119" s="16">
        <v>9497160</v>
      </c>
      <c r="O119" s="14">
        <v>46030</v>
      </c>
      <c r="P119" s="14">
        <v>46378</v>
      </c>
      <c r="Q119" s="17" t="s">
        <v>2140</v>
      </c>
      <c r="R119" s="15" t="s">
        <v>531</v>
      </c>
    </row>
    <row r="120" spans="1:18" ht="15" customHeight="1" x14ac:dyDescent="0.3">
      <c r="A120" s="8"/>
      <c r="B120" s="11">
        <v>2026</v>
      </c>
      <c r="C120" s="12" t="s">
        <v>704</v>
      </c>
      <c r="D120" s="23">
        <v>46029</v>
      </c>
      <c r="E120" s="13" t="s">
        <v>60</v>
      </c>
      <c r="F120" s="19" t="s">
        <v>3073</v>
      </c>
      <c r="G120" s="19" t="s">
        <v>3073</v>
      </c>
      <c r="H120" s="15" t="s">
        <v>17</v>
      </c>
      <c r="I120" s="21" t="s">
        <v>372</v>
      </c>
      <c r="J120" s="15">
        <v>3</v>
      </c>
      <c r="K120" s="15">
        <v>7.8</v>
      </c>
      <c r="L120" s="13" t="s">
        <v>2269</v>
      </c>
      <c r="M120" s="13" t="s">
        <v>3249</v>
      </c>
      <c r="N120" s="16">
        <v>9497160</v>
      </c>
      <c r="O120" s="14">
        <v>46030</v>
      </c>
      <c r="P120" s="14">
        <v>46363</v>
      </c>
      <c r="Q120" s="17" t="s">
        <v>2140</v>
      </c>
      <c r="R120" s="15" t="s">
        <v>531</v>
      </c>
    </row>
    <row r="121" spans="1:18" ht="15" customHeight="1" x14ac:dyDescent="0.3">
      <c r="A121" s="8"/>
      <c r="B121" s="11">
        <v>2026</v>
      </c>
      <c r="C121" s="12" t="s">
        <v>705</v>
      </c>
      <c r="D121" s="23">
        <v>46035</v>
      </c>
      <c r="E121" s="13" t="s">
        <v>169</v>
      </c>
      <c r="F121" s="19" t="s">
        <v>3073</v>
      </c>
      <c r="G121" s="19" t="s">
        <v>3073</v>
      </c>
      <c r="H121" s="15" t="s">
        <v>17</v>
      </c>
      <c r="I121" s="21" t="s">
        <v>372</v>
      </c>
      <c r="J121" s="15">
        <v>3</v>
      </c>
      <c r="K121" s="15">
        <v>11</v>
      </c>
      <c r="L121" s="13" t="s">
        <v>2266</v>
      </c>
      <c r="M121" s="13" t="s">
        <v>3250</v>
      </c>
      <c r="N121" s="16">
        <v>7948710</v>
      </c>
      <c r="O121" s="14">
        <v>46035</v>
      </c>
      <c r="P121" s="14">
        <v>46307</v>
      </c>
      <c r="Q121" s="17" t="s">
        <v>2140</v>
      </c>
      <c r="R121" s="15" t="s">
        <v>510</v>
      </c>
    </row>
    <row r="122" spans="1:18" ht="15" customHeight="1" x14ac:dyDescent="0.3">
      <c r="A122" s="8"/>
      <c r="B122" s="11">
        <v>2026</v>
      </c>
      <c r="C122" s="12" t="s">
        <v>706</v>
      </c>
      <c r="D122" s="23">
        <v>46037</v>
      </c>
      <c r="E122" s="13" t="s">
        <v>162</v>
      </c>
      <c r="F122" s="19" t="s">
        <v>3073</v>
      </c>
      <c r="G122" s="19" t="s">
        <v>3073</v>
      </c>
      <c r="H122" s="15" t="s">
        <v>17</v>
      </c>
      <c r="I122" s="21" t="s">
        <v>364</v>
      </c>
      <c r="J122" s="15">
        <v>7</v>
      </c>
      <c r="K122" s="15">
        <v>11.3</v>
      </c>
      <c r="L122" s="13" t="s">
        <v>2270</v>
      </c>
      <c r="M122" s="13" t="s">
        <v>3251</v>
      </c>
      <c r="N122" s="16">
        <v>9497160</v>
      </c>
      <c r="O122" s="14">
        <v>46041</v>
      </c>
      <c r="P122" s="14">
        <v>46344</v>
      </c>
      <c r="Q122" s="17" t="s">
        <v>2140</v>
      </c>
      <c r="R122" s="15" t="s">
        <v>531</v>
      </c>
    </row>
    <row r="123" spans="1:18" ht="15" customHeight="1" x14ac:dyDescent="0.3">
      <c r="A123" s="8"/>
      <c r="B123" s="11">
        <v>2026</v>
      </c>
      <c r="C123" s="12" t="s">
        <v>707</v>
      </c>
      <c r="D123" s="23">
        <v>46037</v>
      </c>
      <c r="E123" s="13" t="s">
        <v>148</v>
      </c>
      <c r="F123" s="19" t="s">
        <v>3073</v>
      </c>
      <c r="G123" s="19" t="s">
        <v>3073</v>
      </c>
      <c r="H123" s="15" t="s">
        <v>17</v>
      </c>
      <c r="I123" s="21" t="s">
        <v>372</v>
      </c>
      <c r="J123" s="15">
        <v>3</v>
      </c>
      <c r="K123" s="15">
        <v>10.199999999999999</v>
      </c>
      <c r="L123" s="13" t="s">
        <v>2271</v>
      </c>
      <c r="M123" s="13" t="s">
        <v>3252</v>
      </c>
      <c r="N123" s="16">
        <v>9497160</v>
      </c>
      <c r="O123" s="14">
        <v>46037</v>
      </c>
      <c r="P123" s="14">
        <v>46370</v>
      </c>
      <c r="Q123" s="17" t="s">
        <v>2140</v>
      </c>
      <c r="R123" s="15" t="s">
        <v>531</v>
      </c>
    </row>
    <row r="124" spans="1:18" ht="15" customHeight="1" x14ac:dyDescent="0.3">
      <c r="A124" s="8"/>
      <c r="B124" s="11">
        <v>2026</v>
      </c>
      <c r="C124" s="12" t="s">
        <v>708</v>
      </c>
      <c r="D124" s="23">
        <v>46027</v>
      </c>
      <c r="E124" s="13" t="s">
        <v>246</v>
      </c>
      <c r="F124" s="19" t="s">
        <v>3073</v>
      </c>
      <c r="G124" s="19" t="s">
        <v>3073</v>
      </c>
      <c r="H124" s="15" t="s">
        <v>17</v>
      </c>
      <c r="I124" s="21" t="s">
        <v>399</v>
      </c>
      <c r="J124" s="15">
        <v>3</v>
      </c>
      <c r="K124" s="15">
        <v>5.7</v>
      </c>
      <c r="L124" s="13" t="s">
        <v>2272</v>
      </c>
      <c r="M124" s="13" t="s">
        <v>3253</v>
      </c>
      <c r="N124" s="16">
        <v>5500000</v>
      </c>
      <c r="O124" s="14">
        <v>46031</v>
      </c>
      <c r="P124" s="14">
        <v>46387</v>
      </c>
      <c r="Q124" s="17" t="s">
        <v>2128</v>
      </c>
      <c r="R124" s="15" t="s">
        <v>520</v>
      </c>
    </row>
    <row r="125" spans="1:18" ht="15" customHeight="1" x14ac:dyDescent="0.3">
      <c r="A125" s="8"/>
      <c r="B125" s="11">
        <v>2026</v>
      </c>
      <c r="C125" s="12" t="s">
        <v>709</v>
      </c>
      <c r="D125" s="23">
        <v>46027</v>
      </c>
      <c r="E125" s="13" t="s">
        <v>98</v>
      </c>
      <c r="F125" s="19" t="s">
        <v>3188</v>
      </c>
      <c r="G125" s="19" t="s">
        <v>3078</v>
      </c>
      <c r="H125" s="15" t="s">
        <v>17</v>
      </c>
      <c r="I125" s="21" t="s">
        <v>2273</v>
      </c>
      <c r="J125" s="15">
        <v>3</v>
      </c>
      <c r="K125" s="15">
        <v>1.3</v>
      </c>
      <c r="L125" s="13" t="s">
        <v>2274</v>
      </c>
      <c r="M125" s="13" t="s">
        <v>3254</v>
      </c>
      <c r="N125" s="16">
        <v>6916000</v>
      </c>
      <c r="O125" s="14">
        <v>46031</v>
      </c>
      <c r="P125" s="14">
        <v>46266</v>
      </c>
      <c r="Q125" s="17" t="s">
        <v>2128</v>
      </c>
      <c r="R125" s="15" t="s">
        <v>520</v>
      </c>
    </row>
    <row r="126" spans="1:18" ht="15" customHeight="1" x14ac:dyDescent="0.3">
      <c r="A126" s="8"/>
      <c r="B126" s="11">
        <v>2026</v>
      </c>
      <c r="C126" s="12" t="s">
        <v>710</v>
      </c>
      <c r="D126" s="23">
        <v>46027</v>
      </c>
      <c r="E126" s="13" t="s">
        <v>244</v>
      </c>
      <c r="F126" s="19" t="s">
        <v>3073</v>
      </c>
      <c r="G126" s="19" t="s">
        <v>3073</v>
      </c>
      <c r="H126" s="15" t="s">
        <v>17</v>
      </c>
      <c r="I126" s="21" t="s">
        <v>410</v>
      </c>
      <c r="J126" s="15">
        <v>18</v>
      </c>
      <c r="K126" s="15">
        <v>10.130000000000001</v>
      </c>
      <c r="L126" s="13" t="s">
        <v>2275</v>
      </c>
      <c r="M126" s="13" t="s">
        <v>3255</v>
      </c>
      <c r="N126" s="16">
        <v>5017000</v>
      </c>
      <c r="O126" s="14">
        <v>46031</v>
      </c>
      <c r="P126" s="14">
        <v>46387</v>
      </c>
      <c r="Q126" s="17" t="s">
        <v>2128</v>
      </c>
      <c r="R126" s="15" t="s">
        <v>520</v>
      </c>
    </row>
    <row r="127" spans="1:18" ht="15" customHeight="1" x14ac:dyDescent="0.3">
      <c r="A127" s="8"/>
      <c r="B127" s="11">
        <v>2026</v>
      </c>
      <c r="C127" s="12" t="s">
        <v>711</v>
      </c>
      <c r="D127" s="23">
        <v>46027</v>
      </c>
      <c r="E127" s="13" t="s">
        <v>76</v>
      </c>
      <c r="F127" s="19" t="s">
        <v>3096</v>
      </c>
      <c r="G127" s="19" t="s">
        <v>3097</v>
      </c>
      <c r="H127" s="15" t="s">
        <v>17</v>
      </c>
      <c r="I127" s="21" t="s">
        <v>361</v>
      </c>
      <c r="J127" s="15">
        <v>10</v>
      </c>
      <c r="K127" s="15">
        <v>3.93</v>
      </c>
      <c r="L127" s="13" t="s">
        <v>2276</v>
      </c>
      <c r="M127" s="13" t="s">
        <v>3256</v>
      </c>
      <c r="N127" s="16">
        <v>8506000</v>
      </c>
      <c r="O127" s="14">
        <v>46044</v>
      </c>
      <c r="P127" s="14">
        <v>46387</v>
      </c>
      <c r="Q127" s="17" t="s">
        <v>2128</v>
      </c>
      <c r="R127" s="15" t="s">
        <v>520</v>
      </c>
    </row>
    <row r="128" spans="1:18" ht="15" customHeight="1" x14ac:dyDescent="0.3">
      <c r="A128" s="8"/>
      <c r="B128" s="11">
        <v>2026</v>
      </c>
      <c r="C128" s="12" t="s">
        <v>712</v>
      </c>
      <c r="D128" s="23">
        <v>46027</v>
      </c>
      <c r="E128" s="13" t="s">
        <v>62</v>
      </c>
      <c r="F128" s="19" t="s">
        <v>3257</v>
      </c>
      <c r="G128" s="19" t="s">
        <v>3203</v>
      </c>
      <c r="H128" s="15" t="s">
        <v>17</v>
      </c>
      <c r="I128" s="21" t="s">
        <v>361</v>
      </c>
      <c r="J128" s="15">
        <v>12</v>
      </c>
      <c r="K128" s="15">
        <v>0.2</v>
      </c>
      <c r="L128" s="13" t="s">
        <v>2277</v>
      </c>
      <c r="M128" s="13" t="s">
        <v>3258</v>
      </c>
      <c r="N128" s="16">
        <v>7691000</v>
      </c>
      <c r="O128" s="14">
        <v>46031</v>
      </c>
      <c r="P128" s="14">
        <v>46387</v>
      </c>
      <c r="Q128" s="17" t="s">
        <v>2128</v>
      </c>
      <c r="R128" s="15" t="s">
        <v>520</v>
      </c>
    </row>
    <row r="129" spans="1:18" ht="15" customHeight="1" x14ac:dyDescent="0.3">
      <c r="A129" s="8"/>
      <c r="B129" s="11">
        <v>2026</v>
      </c>
      <c r="C129" s="12" t="s">
        <v>713</v>
      </c>
      <c r="D129" s="23">
        <v>46027</v>
      </c>
      <c r="E129" s="13" t="s">
        <v>114</v>
      </c>
      <c r="F129" s="19" t="s">
        <v>3259</v>
      </c>
      <c r="G129" s="19" t="s">
        <v>3203</v>
      </c>
      <c r="H129" s="15" t="s">
        <v>17</v>
      </c>
      <c r="I129" s="21" t="s">
        <v>361</v>
      </c>
      <c r="J129" s="15">
        <v>7</v>
      </c>
      <c r="K129" s="15">
        <v>1.3</v>
      </c>
      <c r="L129" s="13" t="s">
        <v>2278</v>
      </c>
      <c r="M129" s="13" t="s">
        <v>3260</v>
      </c>
      <c r="N129" s="16">
        <v>7691000</v>
      </c>
      <c r="O129" s="14">
        <v>46029</v>
      </c>
      <c r="P129" s="14">
        <v>46387</v>
      </c>
      <c r="Q129" s="17" t="s">
        <v>2128</v>
      </c>
      <c r="R129" s="15" t="s">
        <v>520</v>
      </c>
    </row>
    <row r="130" spans="1:18" ht="15" customHeight="1" x14ac:dyDescent="0.3">
      <c r="A130" s="8"/>
      <c r="B130" s="11">
        <v>2026</v>
      </c>
      <c r="C130" s="12" t="s">
        <v>714</v>
      </c>
      <c r="D130" s="23">
        <v>46027</v>
      </c>
      <c r="E130" s="13" t="s">
        <v>292</v>
      </c>
      <c r="F130" s="19" t="s">
        <v>3073</v>
      </c>
      <c r="G130" s="19" t="s">
        <v>3073</v>
      </c>
      <c r="H130" s="15" t="s">
        <v>17</v>
      </c>
      <c r="I130" s="21" t="s">
        <v>357</v>
      </c>
      <c r="J130" s="15">
        <v>20</v>
      </c>
      <c r="K130" s="15">
        <v>11</v>
      </c>
      <c r="L130" s="13" t="s">
        <v>2279</v>
      </c>
      <c r="M130" s="13" t="s">
        <v>3261</v>
      </c>
      <c r="N130" s="16">
        <v>11940000</v>
      </c>
      <c r="O130" s="14">
        <v>46031</v>
      </c>
      <c r="P130" s="14">
        <v>46387</v>
      </c>
      <c r="Q130" s="17" t="s">
        <v>2137</v>
      </c>
      <c r="R130" s="15" t="s">
        <v>519</v>
      </c>
    </row>
    <row r="131" spans="1:18" ht="15" customHeight="1" x14ac:dyDescent="0.3">
      <c r="A131" s="8"/>
      <c r="B131" s="11">
        <v>2026</v>
      </c>
      <c r="C131" s="12" t="s">
        <v>715</v>
      </c>
      <c r="D131" s="23">
        <v>46029</v>
      </c>
      <c r="E131" s="13" t="s">
        <v>274</v>
      </c>
      <c r="F131" s="19" t="s">
        <v>3073</v>
      </c>
      <c r="G131" s="19" t="s">
        <v>3073</v>
      </c>
      <c r="H131" s="15" t="s">
        <v>17</v>
      </c>
      <c r="I131" s="21" t="s">
        <v>2280</v>
      </c>
      <c r="J131" s="15">
        <v>5</v>
      </c>
      <c r="K131" s="15">
        <v>10.46</v>
      </c>
      <c r="L131" s="13" t="s">
        <v>2281</v>
      </c>
      <c r="M131" s="13" t="s">
        <v>3262</v>
      </c>
      <c r="N131" s="16">
        <v>3613050</v>
      </c>
      <c r="O131" s="14">
        <v>46031</v>
      </c>
      <c r="P131" s="14">
        <v>46364</v>
      </c>
      <c r="Q131" s="17" t="s">
        <v>2131</v>
      </c>
      <c r="R131" s="15">
        <v>1220</v>
      </c>
    </row>
    <row r="132" spans="1:18" ht="15" customHeight="1" x14ac:dyDescent="0.3">
      <c r="A132" s="8"/>
      <c r="B132" s="11">
        <v>2026</v>
      </c>
      <c r="C132" s="12" t="s">
        <v>716</v>
      </c>
      <c r="D132" s="23">
        <v>46028</v>
      </c>
      <c r="E132" s="13" t="s">
        <v>717</v>
      </c>
      <c r="F132" s="19" t="s">
        <v>3263</v>
      </c>
      <c r="G132" s="19" t="s">
        <v>3078</v>
      </c>
      <c r="H132" s="15" t="s">
        <v>17</v>
      </c>
      <c r="I132" s="21" t="s">
        <v>357</v>
      </c>
      <c r="J132" s="15">
        <v>0</v>
      </c>
      <c r="K132" s="15">
        <v>0</v>
      </c>
      <c r="L132" s="13" t="s">
        <v>2282</v>
      </c>
      <c r="M132" s="13" t="s">
        <v>3264</v>
      </c>
      <c r="N132" s="16">
        <v>8500000</v>
      </c>
      <c r="O132" s="14">
        <v>46029</v>
      </c>
      <c r="P132" s="14">
        <v>46362</v>
      </c>
      <c r="Q132" s="17" t="s">
        <v>2131</v>
      </c>
      <c r="R132" s="15">
        <v>1220</v>
      </c>
    </row>
    <row r="133" spans="1:18" ht="15" customHeight="1" x14ac:dyDescent="0.3">
      <c r="A133" s="8"/>
      <c r="B133" s="11">
        <v>2026</v>
      </c>
      <c r="C133" s="12" t="s">
        <v>718</v>
      </c>
      <c r="D133" s="23">
        <v>46027</v>
      </c>
      <c r="E133" s="13" t="s">
        <v>719</v>
      </c>
      <c r="F133" s="19" t="s">
        <v>3073</v>
      </c>
      <c r="G133" s="19" t="s">
        <v>3073</v>
      </c>
      <c r="H133" s="15" t="s">
        <v>17</v>
      </c>
      <c r="I133" s="21" t="s">
        <v>493</v>
      </c>
      <c r="J133" s="15">
        <v>0</v>
      </c>
      <c r="K133" s="15">
        <v>0</v>
      </c>
      <c r="L133" s="13" t="s">
        <v>2283</v>
      </c>
      <c r="M133" s="13" t="s">
        <v>3265</v>
      </c>
      <c r="N133" s="16">
        <v>4000000</v>
      </c>
      <c r="O133" s="14">
        <v>46031</v>
      </c>
      <c r="P133" s="14">
        <v>46364</v>
      </c>
      <c r="Q133" s="17" t="s">
        <v>2131</v>
      </c>
      <c r="R133" s="15">
        <v>1220</v>
      </c>
    </row>
    <row r="134" spans="1:18" ht="15" customHeight="1" x14ac:dyDescent="0.3">
      <c r="A134" s="8"/>
      <c r="B134" s="11">
        <v>2026</v>
      </c>
      <c r="C134" s="12" t="s">
        <v>720</v>
      </c>
      <c r="D134" s="23">
        <v>46029</v>
      </c>
      <c r="E134" s="13" t="s">
        <v>721</v>
      </c>
      <c r="F134" s="19" t="s">
        <v>3266</v>
      </c>
      <c r="G134" s="19" t="s">
        <v>3113</v>
      </c>
      <c r="H134" s="15" t="s">
        <v>17</v>
      </c>
      <c r="I134" s="21" t="s">
        <v>357</v>
      </c>
      <c r="J134" s="15">
        <v>0</v>
      </c>
      <c r="K134" s="15">
        <v>0</v>
      </c>
      <c r="L134" s="13" t="s">
        <v>2284</v>
      </c>
      <c r="M134" s="13" t="s">
        <v>3267</v>
      </c>
      <c r="N134" s="16">
        <v>9290000</v>
      </c>
      <c r="O134" s="14">
        <v>46029</v>
      </c>
      <c r="P134" s="14">
        <v>46362</v>
      </c>
      <c r="Q134" s="17" t="s">
        <v>2131</v>
      </c>
      <c r="R134" s="15">
        <v>1220</v>
      </c>
    </row>
    <row r="135" spans="1:18" ht="15" customHeight="1" x14ac:dyDescent="0.3">
      <c r="A135" s="8"/>
      <c r="B135" s="11">
        <v>2026</v>
      </c>
      <c r="C135" s="12" t="s">
        <v>722</v>
      </c>
      <c r="D135" s="23">
        <v>46027</v>
      </c>
      <c r="E135" s="13" t="s">
        <v>66</v>
      </c>
      <c r="F135" s="19" t="s">
        <v>3268</v>
      </c>
      <c r="G135" s="19" t="s">
        <v>3097</v>
      </c>
      <c r="H135" s="15" t="s">
        <v>17</v>
      </c>
      <c r="I135" s="21" t="s">
        <v>387</v>
      </c>
      <c r="J135" s="15">
        <v>21</v>
      </c>
      <c r="K135" s="15">
        <v>11.23</v>
      </c>
      <c r="L135" s="13" t="s">
        <v>2285</v>
      </c>
      <c r="M135" s="13" t="s">
        <v>3269</v>
      </c>
      <c r="N135" s="16">
        <v>4550000</v>
      </c>
      <c r="O135" s="14">
        <v>46031</v>
      </c>
      <c r="P135" s="14">
        <v>46364</v>
      </c>
      <c r="Q135" s="17" t="s">
        <v>2131</v>
      </c>
      <c r="R135" s="15">
        <v>1220</v>
      </c>
    </row>
    <row r="136" spans="1:18" ht="15" customHeight="1" x14ac:dyDescent="0.3">
      <c r="A136" s="8"/>
      <c r="B136" s="11">
        <v>2026</v>
      </c>
      <c r="C136" s="12" t="s">
        <v>723</v>
      </c>
      <c r="D136" s="23">
        <v>46027</v>
      </c>
      <c r="E136" s="13" t="s">
        <v>724</v>
      </c>
      <c r="F136" s="19" t="s">
        <v>3270</v>
      </c>
      <c r="G136" s="19" t="s">
        <v>3113</v>
      </c>
      <c r="H136" s="15" t="s">
        <v>17</v>
      </c>
      <c r="I136" s="21" t="s">
        <v>358</v>
      </c>
      <c r="J136" s="15">
        <v>0</v>
      </c>
      <c r="K136" s="15">
        <v>0</v>
      </c>
      <c r="L136" s="13" t="s">
        <v>2286</v>
      </c>
      <c r="M136" s="13" t="s">
        <v>3271</v>
      </c>
      <c r="N136" s="16">
        <v>9000000</v>
      </c>
      <c r="O136" s="14">
        <v>46031</v>
      </c>
      <c r="P136" s="14">
        <v>46364</v>
      </c>
      <c r="Q136" s="17" t="s">
        <v>2131</v>
      </c>
      <c r="R136" s="15">
        <v>1220</v>
      </c>
    </row>
    <row r="137" spans="1:18" ht="15" customHeight="1" x14ac:dyDescent="0.3">
      <c r="A137" s="8"/>
      <c r="B137" s="11">
        <v>2026</v>
      </c>
      <c r="C137" s="12" t="s">
        <v>725</v>
      </c>
      <c r="D137" s="23">
        <v>46042</v>
      </c>
      <c r="E137" s="13" t="s">
        <v>177</v>
      </c>
      <c r="F137" s="19" t="s">
        <v>3272</v>
      </c>
      <c r="G137" s="19" t="s">
        <v>3078</v>
      </c>
      <c r="H137" s="15" t="s">
        <v>17</v>
      </c>
      <c r="I137" s="21" t="s">
        <v>375</v>
      </c>
      <c r="J137" s="15">
        <v>3</v>
      </c>
      <c r="K137" s="15">
        <v>4.8</v>
      </c>
      <c r="L137" s="13" t="s">
        <v>2225</v>
      </c>
      <c r="M137" s="13" t="s">
        <v>3273</v>
      </c>
      <c r="N137" s="16">
        <v>9806850</v>
      </c>
      <c r="O137" s="14">
        <v>46043</v>
      </c>
      <c r="P137" s="14">
        <v>46237</v>
      </c>
      <c r="Q137" s="17" t="s">
        <v>2127</v>
      </c>
      <c r="R137" s="15" t="s">
        <v>513</v>
      </c>
    </row>
    <row r="138" spans="1:18" ht="15" customHeight="1" x14ac:dyDescent="0.3">
      <c r="A138" s="8"/>
      <c r="B138" s="11">
        <v>2026</v>
      </c>
      <c r="C138" s="12" t="s">
        <v>726</v>
      </c>
      <c r="D138" s="23">
        <v>46027</v>
      </c>
      <c r="E138" s="13" t="s">
        <v>124</v>
      </c>
      <c r="F138" s="19" t="s">
        <v>3274</v>
      </c>
      <c r="G138" s="19" t="s">
        <v>3078</v>
      </c>
      <c r="H138" s="15" t="s">
        <v>17</v>
      </c>
      <c r="I138" s="21" t="s">
        <v>370</v>
      </c>
      <c r="J138" s="15">
        <v>2</v>
      </c>
      <c r="K138" s="15">
        <v>10.6</v>
      </c>
      <c r="L138" s="13" t="s">
        <v>2287</v>
      </c>
      <c r="M138" s="13" t="s">
        <v>3275</v>
      </c>
      <c r="N138" s="16">
        <v>7442883</v>
      </c>
      <c r="O138" s="14">
        <v>46031</v>
      </c>
      <c r="P138" s="14">
        <v>46387</v>
      </c>
      <c r="Q138" s="17" t="s">
        <v>2127</v>
      </c>
      <c r="R138" s="15" t="s">
        <v>513</v>
      </c>
    </row>
    <row r="139" spans="1:18" ht="15" customHeight="1" x14ac:dyDescent="0.3">
      <c r="A139" s="8"/>
      <c r="B139" s="11">
        <v>2026</v>
      </c>
      <c r="C139" s="12" t="s">
        <v>727</v>
      </c>
      <c r="D139" s="23">
        <v>46027</v>
      </c>
      <c r="E139" s="13" t="s">
        <v>64</v>
      </c>
      <c r="F139" s="19" t="s">
        <v>3073</v>
      </c>
      <c r="G139" s="19" t="s">
        <v>3073</v>
      </c>
      <c r="H139" s="15" t="s">
        <v>17</v>
      </c>
      <c r="I139" s="21" t="s">
        <v>357</v>
      </c>
      <c r="J139" s="15">
        <v>33</v>
      </c>
      <c r="K139" s="15">
        <v>5.2</v>
      </c>
      <c r="L139" s="13" t="s">
        <v>2288</v>
      </c>
      <c r="M139" s="13" t="s">
        <v>3276</v>
      </c>
      <c r="N139" s="16">
        <v>18400000</v>
      </c>
      <c r="O139" s="14">
        <v>46029</v>
      </c>
      <c r="P139" s="14">
        <v>46387</v>
      </c>
      <c r="Q139" s="17" t="s">
        <v>2137</v>
      </c>
      <c r="R139" s="15" t="s">
        <v>519</v>
      </c>
    </row>
    <row r="140" spans="1:18" ht="15" customHeight="1" x14ac:dyDescent="0.3">
      <c r="A140" s="8"/>
      <c r="B140" s="11">
        <v>2026</v>
      </c>
      <c r="C140" s="12" t="s">
        <v>728</v>
      </c>
      <c r="D140" s="23">
        <v>46027</v>
      </c>
      <c r="E140" s="13" t="s">
        <v>291</v>
      </c>
      <c r="F140" s="19" t="s">
        <v>3277</v>
      </c>
      <c r="G140" s="19" t="s">
        <v>3195</v>
      </c>
      <c r="H140" s="15" t="s">
        <v>17</v>
      </c>
      <c r="I140" s="21" t="s">
        <v>357</v>
      </c>
      <c r="J140" s="15">
        <v>0</v>
      </c>
      <c r="K140" s="15">
        <v>7.2</v>
      </c>
      <c r="L140" s="13" t="s">
        <v>2289</v>
      </c>
      <c r="M140" s="13" t="s">
        <v>3278</v>
      </c>
      <c r="N140" s="16">
        <v>7500000</v>
      </c>
      <c r="O140" s="14">
        <v>46031</v>
      </c>
      <c r="P140" s="14">
        <v>46387</v>
      </c>
      <c r="Q140" s="17" t="s">
        <v>2137</v>
      </c>
      <c r="R140" s="15" t="s">
        <v>519</v>
      </c>
    </row>
    <row r="141" spans="1:18" ht="15" customHeight="1" x14ac:dyDescent="0.3">
      <c r="A141" s="8"/>
      <c r="B141" s="11">
        <v>2026</v>
      </c>
      <c r="C141" s="12" t="s">
        <v>729</v>
      </c>
      <c r="D141" s="23">
        <v>46028</v>
      </c>
      <c r="E141" s="13" t="s">
        <v>730</v>
      </c>
      <c r="F141" s="19" t="s">
        <v>3073</v>
      </c>
      <c r="G141" s="19" t="s">
        <v>3073</v>
      </c>
      <c r="H141" s="15" t="s">
        <v>17</v>
      </c>
      <c r="I141" s="21" t="s">
        <v>357</v>
      </c>
      <c r="J141" s="15">
        <v>0</v>
      </c>
      <c r="K141" s="15">
        <v>0</v>
      </c>
      <c r="L141" s="13" t="s">
        <v>2290</v>
      </c>
      <c r="M141" s="13" t="s">
        <v>3279</v>
      </c>
      <c r="N141" s="16">
        <v>13000000</v>
      </c>
      <c r="O141" s="14">
        <v>46035</v>
      </c>
      <c r="P141" s="14">
        <v>46387</v>
      </c>
      <c r="Q141" s="17" t="s">
        <v>2137</v>
      </c>
      <c r="R141" s="15" t="s">
        <v>519</v>
      </c>
    </row>
    <row r="142" spans="1:18" ht="15" customHeight="1" x14ac:dyDescent="0.3">
      <c r="A142" s="8"/>
      <c r="B142" s="11">
        <v>2026</v>
      </c>
      <c r="C142" s="12" t="s">
        <v>731</v>
      </c>
      <c r="D142" s="23">
        <v>46028</v>
      </c>
      <c r="E142" s="13" t="s">
        <v>182</v>
      </c>
      <c r="F142" s="19" t="s">
        <v>3073</v>
      </c>
      <c r="G142" s="19" t="s">
        <v>3073</v>
      </c>
      <c r="H142" s="15" t="s">
        <v>17</v>
      </c>
      <c r="I142" s="21" t="s">
        <v>357</v>
      </c>
      <c r="J142" s="15">
        <v>28</v>
      </c>
      <c r="K142" s="15">
        <v>5.2</v>
      </c>
      <c r="L142" s="13" t="s">
        <v>2291</v>
      </c>
      <c r="M142" s="13" t="s">
        <v>3280</v>
      </c>
      <c r="N142" s="16">
        <v>9500000</v>
      </c>
      <c r="O142" s="14">
        <v>46029</v>
      </c>
      <c r="P142" s="14">
        <v>46387</v>
      </c>
      <c r="Q142" s="17" t="s">
        <v>2134</v>
      </c>
      <c r="R142" s="15" t="s">
        <v>518</v>
      </c>
    </row>
    <row r="143" spans="1:18" ht="15" customHeight="1" x14ac:dyDescent="0.3">
      <c r="A143" s="8"/>
      <c r="B143" s="11">
        <v>2026</v>
      </c>
      <c r="C143" s="12" t="s">
        <v>732</v>
      </c>
      <c r="D143" s="23">
        <v>46029</v>
      </c>
      <c r="E143" s="13" t="s">
        <v>733</v>
      </c>
      <c r="F143" s="19" t="s">
        <v>3281</v>
      </c>
      <c r="G143" s="19" t="s">
        <v>3282</v>
      </c>
      <c r="H143" s="15" t="s">
        <v>17</v>
      </c>
      <c r="I143" s="21" t="s">
        <v>423</v>
      </c>
      <c r="J143" s="15">
        <v>17</v>
      </c>
      <c r="K143" s="15">
        <v>8.5</v>
      </c>
      <c r="L143" s="13" t="s">
        <v>2292</v>
      </c>
      <c r="M143" s="13" t="s">
        <v>3283</v>
      </c>
      <c r="N143" s="16">
        <v>11940000</v>
      </c>
      <c r="O143" s="14">
        <v>46029</v>
      </c>
      <c r="P143" s="14">
        <v>46387</v>
      </c>
      <c r="Q143" s="17" t="s">
        <v>2135</v>
      </c>
      <c r="R143" s="15" t="s">
        <v>527</v>
      </c>
    </row>
    <row r="144" spans="1:18" ht="15" customHeight="1" x14ac:dyDescent="0.3">
      <c r="A144" s="8"/>
      <c r="B144" s="11">
        <v>2026</v>
      </c>
      <c r="C144" s="12" t="s">
        <v>734</v>
      </c>
      <c r="D144" s="23">
        <v>46028</v>
      </c>
      <c r="E144" s="13" t="s">
        <v>735</v>
      </c>
      <c r="F144" s="19" t="s">
        <v>3188</v>
      </c>
      <c r="G144" s="19" t="s">
        <v>3078</v>
      </c>
      <c r="H144" s="15" t="s">
        <v>17</v>
      </c>
      <c r="I144" s="21" t="s">
        <v>488</v>
      </c>
      <c r="J144" s="15">
        <v>7</v>
      </c>
      <c r="K144" s="15">
        <v>7.1</v>
      </c>
      <c r="L144" s="13" t="s">
        <v>2293</v>
      </c>
      <c r="M144" s="13" t="s">
        <v>3284</v>
      </c>
      <c r="N144" s="16">
        <v>11940000</v>
      </c>
      <c r="O144" s="14">
        <v>46029</v>
      </c>
      <c r="P144" s="14">
        <v>46387</v>
      </c>
      <c r="Q144" s="17" t="s">
        <v>2135</v>
      </c>
      <c r="R144" s="15" t="s">
        <v>527</v>
      </c>
    </row>
    <row r="145" spans="1:18" ht="15" customHeight="1" x14ac:dyDescent="0.3">
      <c r="A145" s="8"/>
      <c r="B145" s="11">
        <v>2026</v>
      </c>
      <c r="C145" s="12" t="s">
        <v>736</v>
      </c>
      <c r="D145" s="23">
        <v>46027</v>
      </c>
      <c r="E145" s="13" t="s">
        <v>737</v>
      </c>
      <c r="F145" s="19" t="s">
        <v>3073</v>
      </c>
      <c r="G145" s="19" t="s">
        <v>3073</v>
      </c>
      <c r="H145" s="15" t="s">
        <v>17</v>
      </c>
      <c r="I145" s="21" t="s">
        <v>2294</v>
      </c>
      <c r="J145" s="15">
        <v>0</v>
      </c>
      <c r="K145" s="15">
        <v>0</v>
      </c>
      <c r="L145" s="13" t="s">
        <v>2295</v>
      </c>
      <c r="M145" s="13" t="s">
        <v>3285</v>
      </c>
      <c r="N145" s="16">
        <v>12000000</v>
      </c>
      <c r="O145" s="14">
        <v>46031</v>
      </c>
      <c r="P145" s="14">
        <v>46387</v>
      </c>
      <c r="Q145" s="17" t="s">
        <v>2135</v>
      </c>
      <c r="R145" s="15" t="s">
        <v>527</v>
      </c>
    </row>
    <row r="146" spans="1:18" ht="15" customHeight="1" x14ac:dyDescent="0.3">
      <c r="A146" s="8"/>
      <c r="B146" s="11">
        <v>2026</v>
      </c>
      <c r="C146" s="12" t="s">
        <v>738</v>
      </c>
      <c r="D146" s="23">
        <v>46027</v>
      </c>
      <c r="E146" s="13" t="s">
        <v>739</v>
      </c>
      <c r="F146" s="19" t="s">
        <v>3286</v>
      </c>
      <c r="G146" s="19" t="s">
        <v>3078</v>
      </c>
      <c r="H146" s="15" t="s">
        <v>17</v>
      </c>
      <c r="I146" s="21" t="s">
        <v>357</v>
      </c>
      <c r="J146" s="15">
        <v>0</v>
      </c>
      <c r="K146" s="15">
        <v>0</v>
      </c>
      <c r="L146" s="13" t="s">
        <v>2296</v>
      </c>
      <c r="M146" s="13" t="s">
        <v>3287</v>
      </c>
      <c r="N146" s="16">
        <v>9400000</v>
      </c>
      <c r="O146" s="14">
        <v>46031</v>
      </c>
      <c r="P146" s="14">
        <v>46387</v>
      </c>
      <c r="Q146" s="17" t="s">
        <v>2129</v>
      </c>
      <c r="R146" s="15" t="s">
        <v>516</v>
      </c>
    </row>
    <row r="147" spans="1:18" ht="15" customHeight="1" x14ac:dyDescent="0.3">
      <c r="A147" s="8"/>
      <c r="B147" s="11">
        <v>2026</v>
      </c>
      <c r="C147" s="12" t="s">
        <v>740</v>
      </c>
      <c r="D147" s="23">
        <v>46029</v>
      </c>
      <c r="E147" s="13" t="s">
        <v>88</v>
      </c>
      <c r="F147" s="19" t="s">
        <v>3288</v>
      </c>
      <c r="G147" s="19" t="s">
        <v>3195</v>
      </c>
      <c r="H147" s="15" t="s">
        <v>17</v>
      </c>
      <c r="I147" s="21" t="s">
        <v>375</v>
      </c>
      <c r="J147" s="15">
        <v>15</v>
      </c>
      <c r="K147" s="15">
        <v>3.36</v>
      </c>
      <c r="L147" s="13" t="s">
        <v>2297</v>
      </c>
      <c r="M147" s="13" t="s">
        <v>3289</v>
      </c>
      <c r="N147" s="16">
        <v>15105439</v>
      </c>
      <c r="O147" s="14">
        <v>46029</v>
      </c>
      <c r="P147" s="14">
        <v>46387</v>
      </c>
      <c r="Q147" s="17" t="s">
        <v>2135</v>
      </c>
      <c r="R147" s="15" t="s">
        <v>527</v>
      </c>
    </row>
    <row r="148" spans="1:18" ht="15" customHeight="1" x14ac:dyDescent="0.3">
      <c r="A148" s="8"/>
      <c r="B148" s="11">
        <v>2026</v>
      </c>
      <c r="C148" s="12" t="s">
        <v>741</v>
      </c>
      <c r="D148" s="23">
        <v>46031</v>
      </c>
      <c r="E148" s="13" t="s">
        <v>742</v>
      </c>
      <c r="F148" s="19" t="s">
        <v>3073</v>
      </c>
      <c r="G148" s="19" t="s">
        <v>3073</v>
      </c>
      <c r="H148" s="15" t="s">
        <v>17</v>
      </c>
      <c r="I148" s="21" t="s">
        <v>357</v>
      </c>
      <c r="J148" s="15">
        <v>0</v>
      </c>
      <c r="K148" s="15">
        <v>0</v>
      </c>
      <c r="L148" s="13" t="s">
        <v>2298</v>
      </c>
      <c r="M148" s="13" t="s">
        <v>3290</v>
      </c>
      <c r="N148" s="16">
        <v>11940000</v>
      </c>
      <c r="O148" s="14">
        <v>46035</v>
      </c>
      <c r="P148" s="14">
        <v>46387</v>
      </c>
      <c r="Q148" s="17" t="s">
        <v>2135</v>
      </c>
      <c r="R148" s="15" t="s">
        <v>527</v>
      </c>
    </row>
    <row r="149" spans="1:18" ht="15" customHeight="1" x14ac:dyDescent="0.3">
      <c r="A149" s="8"/>
      <c r="B149" s="11">
        <v>2026</v>
      </c>
      <c r="C149" s="12" t="s">
        <v>743</v>
      </c>
      <c r="D149" s="23">
        <v>46029</v>
      </c>
      <c r="E149" s="13" t="s">
        <v>207</v>
      </c>
      <c r="F149" s="19" t="s">
        <v>3073</v>
      </c>
      <c r="G149" s="19" t="s">
        <v>3073</v>
      </c>
      <c r="H149" s="15" t="s">
        <v>17</v>
      </c>
      <c r="I149" s="21" t="s">
        <v>372</v>
      </c>
      <c r="J149" s="15">
        <v>19</v>
      </c>
      <c r="K149" s="15">
        <v>5.9</v>
      </c>
      <c r="L149" s="13" t="s">
        <v>2299</v>
      </c>
      <c r="M149" s="13" t="s">
        <v>3291</v>
      </c>
      <c r="N149" s="16">
        <v>14800000</v>
      </c>
      <c r="O149" s="14">
        <v>46029</v>
      </c>
      <c r="P149" s="14">
        <v>46387</v>
      </c>
      <c r="Q149" s="17" t="s">
        <v>2135</v>
      </c>
      <c r="R149" s="15" t="s">
        <v>527</v>
      </c>
    </row>
    <row r="150" spans="1:18" ht="15" customHeight="1" x14ac:dyDescent="0.3">
      <c r="A150" s="8"/>
      <c r="B150" s="11">
        <v>2026</v>
      </c>
      <c r="C150" s="12" t="s">
        <v>744</v>
      </c>
      <c r="D150" s="23">
        <v>46027</v>
      </c>
      <c r="E150" s="13" t="s">
        <v>3051</v>
      </c>
      <c r="F150" s="19">
        <v>0</v>
      </c>
      <c r="G150" s="19">
        <v>0</v>
      </c>
      <c r="H150" s="15">
        <v>0</v>
      </c>
      <c r="I150" s="21" t="s">
        <v>357</v>
      </c>
      <c r="J150" s="15">
        <v>0</v>
      </c>
      <c r="K150" s="15">
        <v>0</v>
      </c>
      <c r="L150" s="13" t="s">
        <v>2300</v>
      </c>
      <c r="M150" s="13" t="s">
        <v>3292</v>
      </c>
      <c r="N150" s="16">
        <v>9000000</v>
      </c>
      <c r="O150" s="14">
        <v>46031</v>
      </c>
      <c r="P150" s="14">
        <v>46211</v>
      </c>
      <c r="Q150" s="17" t="s">
        <v>2130</v>
      </c>
      <c r="R150" s="15" t="s">
        <v>517</v>
      </c>
    </row>
    <row r="151" spans="1:18" ht="15" customHeight="1" x14ac:dyDescent="0.3">
      <c r="A151" s="8"/>
      <c r="B151" s="11">
        <v>2026</v>
      </c>
      <c r="C151" s="12" t="s">
        <v>745</v>
      </c>
      <c r="D151" s="23">
        <v>46027</v>
      </c>
      <c r="E151" s="13" t="s">
        <v>259</v>
      </c>
      <c r="F151" s="19" t="s">
        <v>3293</v>
      </c>
      <c r="G151" s="19" t="s">
        <v>3203</v>
      </c>
      <c r="H151" s="15" t="s">
        <v>17</v>
      </c>
      <c r="I151" s="21" t="s">
        <v>365</v>
      </c>
      <c r="J151" s="15">
        <v>21</v>
      </c>
      <c r="K151" s="15">
        <v>2.2000000000000002</v>
      </c>
      <c r="L151" s="13" t="s">
        <v>2301</v>
      </c>
      <c r="M151" s="13" t="s">
        <v>3294</v>
      </c>
      <c r="N151" s="16">
        <v>12000000</v>
      </c>
      <c r="O151" s="14">
        <v>46031</v>
      </c>
      <c r="P151" s="14">
        <v>46211</v>
      </c>
      <c r="Q151" s="17" t="s">
        <v>2130</v>
      </c>
      <c r="R151" s="15" t="s">
        <v>517</v>
      </c>
    </row>
    <row r="152" spans="1:18" ht="15" customHeight="1" x14ac:dyDescent="0.3">
      <c r="A152" s="8"/>
      <c r="B152" s="11">
        <v>2026</v>
      </c>
      <c r="C152" s="12" t="s">
        <v>746</v>
      </c>
      <c r="D152" s="23">
        <v>46028</v>
      </c>
      <c r="E152" s="13" t="s">
        <v>747</v>
      </c>
      <c r="F152" s="19" t="s">
        <v>3295</v>
      </c>
      <c r="G152" s="19" t="s">
        <v>3203</v>
      </c>
      <c r="H152" s="15" t="s">
        <v>17</v>
      </c>
      <c r="I152" s="21" t="s">
        <v>357</v>
      </c>
      <c r="J152" s="15">
        <v>0</v>
      </c>
      <c r="K152" s="15">
        <v>0</v>
      </c>
      <c r="L152" s="13" t="s">
        <v>2302</v>
      </c>
      <c r="M152" s="13" t="s">
        <v>3296</v>
      </c>
      <c r="N152" s="16">
        <v>12479688</v>
      </c>
      <c r="O152" s="14">
        <v>46028</v>
      </c>
      <c r="P152" s="14">
        <v>46387</v>
      </c>
      <c r="Q152" s="17" t="s">
        <v>2135</v>
      </c>
      <c r="R152" s="15" t="s">
        <v>527</v>
      </c>
    </row>
    <row r="153" spans="1:18" ht="15" customHeight="1" x14ac:dyDescent="0.3">
      <c r="A153" s="8"/>
      <c r="B153" s="11">
        <v>2026</v>
      </c>
      <c r="C153" s="12" t="s">
        <v>748</v>
      </c>
      <c r="D153" s="23">
        <v>46027</v>
      </c>
      <c r="E153" s="13" t="s">
        <v>22</v>
      </c>
      <c r="F153" s="19" t="s">
        <v>3073</v>
      </c>
      <c r="G153" s="19" t="s">
        <v>3073</v>
      </c>
      <c r="H153" s="15" t="s">
        <v>17</v>
      </c>
      <c r="I153" s="21" t="s">
        <v>357</v>
      </c>
      <c r="J153" s="15">
        <v>6</v>
      </c>
      <c r="K153" s="15">
        <v>1.4</v>
      </c>
      <c r="L153" s="13" t="s">
        <v>2303</v>
      </c>
      <c r="M153" s="13" t="s">
        <v>3297</v>
      </c>
      <c r="N153" s="16">
        <v>6200000</v>
      </c>
      <c r="O153" s="14">
        <v>46031</v>
      </c>
      <c r="P153" s="14">
        <v>46242</v>
      </c>
      <c r="Q153" s="17" t="s">
        <v>2141</v>
      </c>
      <c r="R153" s="15" t="s">
        <v>528</v>
      </c>
    </row>
    <row r="154" spans="1:18" ht="15" customHeight="1" x14ac:dyDescent="0.3">
      <c r="A154" s="8"/>
      <c r="B154" s="11">
        <v>2026</v>
      </c>
      <c r="C154" s="12" t="s">
        <v>749</v>
      </c>
      <c r="D154" s="23">
        <v>46029</v>
      </c>
      <c r="E154" s="13" t="s">
        <v>750</v>
      </c>
      <c r="F154" s="19" t="s">
        <v>3181</v>
      </c>
      <c r="G154" s="19" t="s">
        <v>3113</v>
      </c>
      <c r="H154" s="15" t="s">
        <v>17</v>
      </c>
      <c r="I154" s="21" t="s">
        <v>357</v>
      </c>
      <c r="J154" s="15">
        <v>0</v>
      </c>
      <c r="K154" s="15">
        <v>0</v>
      </c>
      <c r="L154" s="13" t="s">
        <v>2304</v>
      </c>
      <c r="M154" s="13" t="s">
        <v>3298</v>
      </c>
      <c r="N154" s="16">
        <v>9638809</v>
      </c>
      <c r="O154" s="14">
        <v>46030</v>
      </c>
      <c r="P154" s="14">
        <v>46241</v>
      </c>
      <c r="Q154" s="17" t="s">
        <v>2142</v>
      </c>
      <c r="R154" s="15" t="s">
        <v>525</v>
      </c>
    </row>
    <row r="155" spans="1:18" ht="15" customHeight="1" x14ac:dyDescent="0.3">
      <c r="A155" s="8"/>
      <c r="B155" s="11">
        <v>2026</v>
      </c>
      <c r="C155" s="12" t="s">
        <v>751</v>
      </c>
      <c r="D155" s="23">
        <v>46027</v>
      </c>
      <c r="E155" s="13" t="s">
        <v>149</v>
      </c>
      <c r="F155" s="19" t="s">
        <v>3073</v>
      </c>
      <c r="G155" s="19" t="s">
        <v>3073</v>
      </c>
      <c r="H155" s="15" t="s">
        <v>17</v>
      </c>
      <c r="I155" s="21" t="s">
        <v>372</v>
      </c>
      <c r="J155" s="15">
        <v>6</v>
      </c>
      <c r="K155" s="15">
        <v>1.8</v>
      </c>
      <c r="L155" s="13" t="s">
        <v>2305</v>
      </c>
      <c r="M155" s="13" t="s">
        <v>3299</v>
      </c>
      <c r="N155" s="16">
        <v>10452000</v>
      </c>
      <c r="O155" s="14">
        <v>46031</v>
      </c>
      <c r="P155" s="14">
        <v>46364</v>
      </c>
      <c r="Q155" s="17" t="s">
        <v>2143</v>
      </c>
      <c r="R155" s="15" t="s">
        <v>522</v>
      </c>
    </row>
    <row r="156" spans="1:18" ht="15" customHeight="1" x14ac:dyDescent="0.3">
      <c r="A156" s="8"/>
      <c r="B156" s="11">
        <v>2026</v>
      </c>
      <c r="C156" s="12" t="s">
        <v>752</v>
      </c>
      <c r="D156" s="23">
        <v>46030</v>
      </c>
      <c r="E156" s="13" t="s">
        <v>480</v>
      </c>
      <c r="F156" s="19" t="s">
        <v>3300</v>
      </c>
      <c r="G156" s="19" t="s">
        <v>3078</v>
      </c>
      <c r="H156" s="15" t="s">
        <v>17</v>
      </c>
      <c r="I156" s="21" t="s">
        <v>489</v>
      </c>
      <c r="J156" s="15">
        <v>11</v>
      </c>
      <c r="K156" s="15">
        <v>0.4</v>
      </c>
      <c r="L156" s="13" t="s">
        <v>2306</v>
      </c>
      <c r="M156" s="13" t="s">
        <v>3301</v>
      </c>
      <c r="N156" s="16">
        <v>8500000</v>
      </c>
      <c r="O156" s="14">
        <v>46031</v>
      </c>
      <c r="P156" s="14">
        <v>46273</v>
      </c>
      <c r="Q156" s="17" t="s">
        <v>2139</v>
      </c>
      <c r="R156" s="15" t="s">
        <v>511</v>
      </c>
    </row>
    <row r="157" spans="1:18" ht="15" customHeight="1" x14ac:dyDescent="0.3">
      <c r="A157" s="8"/>
      <c r="B157" s="11">
        <v>2026</v>
      </c>
      <c r="C157" s="12" t="s">
        <v>753</v>
      </c>
      <c r="D157" s="23">
        <v>46028</v>
      </c>
      <c r="E157" s="13" t="s">
        <v>754</v>
      </c>
      <c r="F157" s="19" t="s">
        <v>3073</v>
      </c>
      <c r="G157" s="19" t="s">
        <v>3073</v>
      </c>
      <c r="H157" s="15" t="s">
        <v>17</v>
      </c>
      <c r="I157" s="21" t="s">
        <v>405</v>
      </c>
      <c r="J157" s="15">
        <v>0</v>
      </c>
      <c r="K157" s="15">
        <v>0</v>
      </c>
      <c r="L157" s="13" t="s">
        <v>2208</v>
      </c>
      <c r="M157" s="13" t="s">
        <v>3302</v>
      </c>
      <c r="N157" s="16">
        <v>8775000</v>
      </c>
      <c r="O157" s="14">
        <v>46028</v>
      </c>
      <c r="P157" s="14">
        <v>46361</v>
      </c>
      <c r="Q157" s="17" t="s">
        <v>2131</v>
      </c>
      <c r="R157" s="15">
        <v>1220</v>
      </c>
    </row>
    <row r="158" spans="1:18" ht="15" customHeight="1" x14ac:dyDescent="0.3">
      <c r="A158" s="8"/>
      <c r="B158" s="11">
        <v>2026</v>
      </c>
      <c r="C158" s="12" t="s">
        <v>755</v>
      </c>
      <c r="D158" s="23">
        <v>46028</v>
      </c>
      <c r="E158" s="13" t="s">
        <v>556</v>
      </c>
      <c r="F158" s="19" t="s">
        <v>3073</v>
      </c>
      <c r="G158" s="19" t="s">
        <v>3073</v>
      </c>
      <c r="H158" s="15" t="s">
        <v>17</v>
      </c>
      <c r="I158" s="21" t="s">
        <v>405</v>
      </c>
      <c r="J158" s="15">
        <v>0</v>
      </c>
      <c r="K158" s="15">
        <v>0</v>
      </c>
      <c r="L158" s="13" t="s">
        <v>2165</v>
      </c>
      <c r="M158" s="13" t="s">
        <v>3303</v>
      </c>
      <c r="N158" s="16">
        <v>6800000</v>
      </c>
      <c r="O158" s="14">
        <v>46031</v>
      </c>
      <c r="P158" s="14">
        <v>46364</v>
      </c>
      <c r="Q158" s="17" t="s">
        <v>2131</v>
      </c>
      <c r="R158" s="15">
        <v>1220</v>
      </c>
    </row>
    <row r="159" spans="1:18" ht="15" customHeight="1" x14ac:dyDescent="0.3">
      <c r="A159" s="8"/>
      <c r="B159" s="11">
        <v>2026</v>
      </c>
      <c r="C159" s="12" t="s">
        <v>757</v>
      </c>
      <c r="D159" s="23">
        <v>46030</v>
      </c>
      <c r="E159" s="13" t="s">
        <v>316</v>
      </c>
      <c r="F159" s="19" t="s">
        <v>3073</v>
      </c>
      <c r="G159" s="19" t="s">
        <v>3073</v>
      </c>
      <c r="H159" s="15" t="s">
        <v>17</v>
      </c>
      <c r="I159" s="21" t="s">
        <v>357</v>
      </c>
      <c r="J159" s="15">
        <v>18</v>
      </c>
      <c r="K159" s="15">
        <v>7.53</v>
      </c>
      <c r="L159" s="13" t="s">
        <v>2307</v>
      </c>
      <c r="M159" s="13" t="s">
        <v>3304</v>
      </c>
      <c r="N159" s="16">
        <v>10500000</v>
      </c>
      <c r="O159" s="14">
        <v>46030</v>
      </c>
      <c r="P159" s="14">
        <v>46334</v>
      </c>
      <c r="Q159" s="17" t="s">
        <v>2144</v>
      </c>
      <c r="R159" s="15" t="s">
        <v>524</v>
      </c>
    </row>
    <row r="160" spans="1:18" ht="15" customHeight="1" x14ac:dyDescent="0.3">
      <c r="A160" s="8"/>
      <c r="B160" s="11">
        <v>2026</v>
      </c>
      <c r="C160" s="12" t="s">
        <v>758</v>
      </c>
      <c r="D160" s="23">
        <v>46030</v>
      </c>
      <c r="E160" s="13" t="s">
        <v>262</v>
      </c>
      <c r="F160" s="19" t="s">
        <v>3073</v>
      </c>
      <c r="G160" s="19" t="s">
        <v>3073</v>
      </c>
      <c r="H160" s="15" t="s">
        <v>17</v>
      </c>
      <c r="I160" s="21" t="s">
        <v>2308</v>
      </c>
      <c r="J160" s="15">
        <v>15</v>
      </c>
      <c r="K160" s="15">
        <v>0</v>
      </c>
      <c r="L160" s="13" t="s">
        <v>2309</v>
      </c>
      <c r="M160" s="13" t="s">
        <v>3305</v>
      </c>
      <c r="N160" s="16">
        <v>4600000</v>
      </c>
      <c r="O160" s="14">
        <v>46031</v>
      </c>
      <c r="P160" s="14">
        <v>46334</v>
      </c>
      <c r="Q160" s="17" t="s">
        <v>2144</v>
      </c>
      <c r="R160" s="15" t="s">
        <v>524</v>
      </c>
    </row>
    <row r="161" spans="1:18" ht="15" customHeight="1" x14ac:dyDescent="0.3">
      <c r="A161" s="8"/>
      <c r="B161" s="11">
        <v>2026</v>
      </c>
      <c r="C161" s="12" t="s">
        <v>759</v>
      </c>
      <c r="D161" s="23">
        <v>46030</v>
      </c>
      <c r="E161" s="13" t="s">
        <v>760</v>
      </c>
      <c r="F161" s="19" t="s">
        <v>3306</v>
      </c>
      <c r="G161" s="19">
        <v>0</v>
      </c>
      <c r="H161" s="15">
        <v>0</v>
      </c>
      <c r="I161" s="21" t="s">
        <v>358</v>
      </c>
      <c r="J161" s="15">
        <v>0</v>
      </c>
      <c r="K161" s="15">
        <v>0</v>
      </c>
      <c r="L161" s="13" t="s">
        <v>2310</v>
      </c>
      <c r="M161" s="13" t="s">
        <v>3307</v>
      </c>
      <c r="N161" s="16">
        <v>7725000</v>
      </c>
      <c r="O161" s="14">
        <v>46031</v>
      </c>
      <c r="P161" s="14">
        <v>46405</v>
      </c>
      <c r="Q161" s="17" t="s">
        <v>2144</v>
      </c>
      <c r="R161" s="15" t="s">
        <v>524</v>
      </c>
    </row>
    <row r="162" spans="1:18" ht="15" customHeight="1" x14ac:dyDescent="0.3">
      <c r="A162" s="8"/>
      <c r="B162" s="11">
        <v>2026</v>
      </c>
      <c r="C162" s="12" t="s">
        <v>761</v>
      </c>
      <c r="D162" s="23">
        <v>46027</v>
      </c>
      <c r="E162" s="13" t="s">
        <v>762</v>
      </c>
      <c r="F162" s="19" t="s">
        <v>3073</v>
      </c>
      <c r="G162" s="19" t="s">
        <v>3073</v>
      </c>
      <c r="H162" s="15" t="s">
        <v>17</v>
      </c>
      <c r="I162" s="21" t="s">
        <v>2253</v>
      </c>
      <c r="J162" s="15">
        <v>0</v>
      </c>
      <c r="K162" s="15">
        <v>0</v>
      </c>
      <c r="L162" s="13" t="s">
        <v>2311</v>
      </c>
      <c r="M162" s="13" t="s">
        <v>3308</v>
      </c>
      <c r="N162" s="16">
        <v>5500000</v>
      </c>
      <c r="O162" s="14">
        <v>46035</v>
      </c>
      <c r="P162" s="14">
        <v>46387</v>
      </c>
      <c r="Q162" s="17" t="s">
        <v>2137</v>
      </c>
      <c r="R162" s="15" t="s">
        <v>519</v>
      </c>
    </row>
    <row r="163" spans="1:18" ht="15" customHeight="1" x14ac:dyDescent="0.3">
      <c r="A163" s="8"/>
      <c r="B163" s="11">
        <v>2026</v>
      </c>
      <c r="C163" s="12" t="s">
        <v>763</v>
      </c>
      <c r="D163" s="23">
        <v>46028</v>
      </c>
      <c r="E163" s="13" t="s">
        <v>164</v>
      </c>
      <c r="F163" s="19" t="s">
        <v>3309</v>
      </c>
      <c r="G163" s="19" t="s">
        <v>3078</v>
      </c>
      <c r="H163" s="15" t="s">
        <v>17</v>
      </c>
      <c r="I163" s="21" t="s">
        <v>420</v>
      </c>
      <c r="J163" s="15">
        <v>31</v>
      </c>
      <c r="K163" s="15">
        <v>9</v>
      </c>
      <c r="L163" s="13" t="s">
        <v>2233</v>
      </c>
      <c r="M163" s="13" t="s">
        <v>3310</v>
      </c>
      <c r="N163" s="16">
        <v>4200000</v>
      </c>
      <c r="O163" s="14">
        <v>46029</v>
      </c>
      <c r="P163" s="14">
        <v>46382</v>
      </c>
      <c r="Q163" s="17" t="s">
        <v>2137</v>
      </c>
      <c r="R163" s="15" t="s">
        <v>519</v>
      </c>
    </row>
    <row r="164" spans="1:18" ht="15" customHeight="1" x14ac:dyDescent="0.3">
      <c r="A164" s="8"/>
      <c r="B164" s="11">
        <v>2026</v>
      </c>
      <c r="C164" s="12" t="s">
        <v>764</v>
      </c>
      <c r="D164" s="23">
        <v>46027</v>
      </c>
      <c r="E164" s="13" t="s">
        <v>459</v>
      </c>
      <c r="F164" s="19" t="s">
        <v>3073</v>
      </c>
      <c r="G164" s="19" t="s">
        <v>3073</v>
      </c>
      <c r="H164" s="15" t="s">
        <v>17</v>
      </c>
      <c r="I164" s="21" t="s">
        <v>493</v>
      </c>
      <c r="J164" s="15">
        <v>0</v>
      </c>
      <c r="K164" s="15">
        <v>0</v>
      </c>
      <c r="L164" s="13" t="s">
        <v>2233</v>
      </c>
      <c r="M164" s="13" t="s">
        <v>3311</v>
      </c>
      <c r="N164" s="16">
        <v>4200000</v>
      </c>
      <c r="O164" s="14">
        <v>46030</v>
      </c>
      <c r="P164" s="14">
        <v>46383</v>
      </c>
      <c r="Q164" s="17" t="s">
        <v>2137</v>
      </c>
      <c r="R164" s="15" t="s">
        <v>510</v>
      </c>
    </row>
    <row r="165" spans="1:18" ht="15" customHeight="1" x14ac:dyDescent="0.3">
      <c r="A165" s="8"/>
      <c r="B165" s="11">
        <v>2026</v>
      </c>
      <c r="C165" s="12" t="s">
        <v>765</v>
      </c>
      <c r="D165" s="23">
        <v>46028</v>
      </c>
      <c r="E165" s="13" t="s">
        <v>766</v>
      </c>
      <c r="F165" s="19" t="s">
        <v>3312</v>
      </c>
      <c r="G165" s="19" t="s">
        <v>3113</v>
      </c>
      <c r="H165" s="15" t="s">
        <v>17</v>
      </c>
      <c r="I165" s="21" t="s">
        <v>493</v>
      </c>
      <c r="J165" s="15">
        <v>0</v>
      </c>
      <c r="K165" s="15">
        <v>0</v>
      </c>
      <c r="L165" s="13" t="s">
        <v>2312</v>
      </c>
      <c r="M165" s="13" t="s">
        <v>3313</v>
      </c>
      <c r="N165" s="16">
        <v>4200000</v>
      </c>
      <c r="O165" s="14">
        <v>46035</v>
      </c>
      <c r="P165" s="14">
        <v>46387</v>
      </c>
      <c r="Q165" s="17" t="s">
        <v>2137</v>
      </c>
      <c r="R165" s="15" t="s">
        <v>519</v>
      </c>
    </row>
    <row r="166" spans="1:18" ht="15" customHeight="1" x14ac:dyDescent="0.3">
      <c r="A166" s="8"/>
      <c r="B166" s="11">
        <v>2026</v>
      </c>
      <c r="C166" s="12" t="s">
        <v>767</v>
      </c>
      <c r="D166" s="23">
        <v>46030</v>
      </c>
      <c r="E166" s="13" t="s">
        <v>476</v>
      </c>
      <c r="F166" s="19" t="s">
        <v>3312</v>
      </c>
      <c r="G166" s="19" t="s">
        <v>3113</v>
      </c>
      <c r="H166" s="15" t="s">
        <v>17</v>
      </c>
      <c r="I166" s="21" t="s">
        <v>2313</v>
      </c>
      <c r="J166" s="15">
        <v>0</v>
      </c>
      <c r="K166" s="15">
        <v>0</v>
      </c>
      <c r="L166" s="13" t="s">
        <v>2233</v>
      </c>
      <c r="M166" s="13" t="s">
        <v>3314</v>
      </c>
      <c r="N166" s="16">
        <v>4200000</v>
      </c>
      <c r="O166" s="14">
        <v>46035</v>
      </c>
      <c r="P166" s="14">
        <v>46387</v>
      </c>
      <c r="Q166" s="17" t="s">
        <v>2137</v>
      </c>
      <c r="R166" s="15" t="s">
        <v>519</v>
      </c>
    </row>
    <row r="167" spans="1:18" ht="15" customHeight="1" x14ac:dyDescent="0.3">
      <c r="A167" s="8"/>
      <c r="B167" s="11">
        <v>2026</v>
      </c>
      <c r="C167" s="12" t="s">
        <v>768</v>
      </c>
      <c r="D167" s="23">
        <v>46028</v>
      </c>
      <c r="E167" s="13" t="s">
        <v>769</v>
      </c>
      <c r="F167" s="19" t="s">
        <v>3073</v>
      </c>
      <c r="G167" s="19" t="s">
        <v>3073</v>
      </c>
      <c r="H167" s="15" t="s">
        <v>17</v>
      </c>
      <c r="I167" s="21" t="s">
        <v>405</v>
      </c>
      <c r="J167" s="15">
        <v>26</v>
      </c>
      <c r="K167" s="15">
        <v>2</v>
      </c>
      <c r="L167" s="13" t="s">
        <v>2314</v>
      </c>
      <c r="M167" s="13" t="s">
        <v>3315</v>
      </c>
      <c r="N167" s="16">
        <v>11600000</v>
      </c>
      <c r="O167" s="14">
        <v>46035</v>
      </c>
      <c r="P167" s="14">
        <v>46383</v>
      </c>
      <c r="Q167" s="17" t="s">
        <v>2137</v>
      </c>
      <c r="R167" s="15" t="s">
        <v>519</v>
      </c>
    </row>
    <row r="168" spans="1:18" ht="15" customHeight="1" x14ac:dyDescent="0.3">
      <c r="A168" s="8"/>
      <c r="B168" s="11">
        <v>2026</v>
      </c>
      <c r="C168" s="12" t="s">
        <v>770</v>
      </c>
      <c r="D168" s="23">
        <v>46028</v>
      </c>
      <c r="E168" s="13" t="s">
        <v>771</v>
      </c>
      <c r="F168" s="19" t="s">
        <v>3316</v>
      </c>
      <c r="G168" s="19" t="s">
        <v>3084</v>
      </c>
      <c r="H168" s="15" t="s">
        <v>17</v>
      </c>
      <c r="I168" s="21" t="s">
        <v>405</v>
      </c>
      <c r="J168" s="15">
        <v>10</v>
      </c>
      <c r="K168" s="15">
        <v>4</v>
      </c>
      <c r="L168" s="13" t="s">
        <v>2315</v>
      </c>
      <c r="M168" s="13" t="s">
        <v>3317</v>
      </c>
      <c r="N168" s="16">
        <v>9750000</v>
      </c>
      <c r="O168" s="14">
        <v>46036</v>
      </c>
      <c r="P168" s="14">
        <v>46384</v>
      </c>
      <c r="Q168" s="17" t="s">
        <v>2137</v>
      </c>
      <c r="R168" s="15" t="s">
        <v>519</v>
      </c>
    </row>
    <row r="169" spans="1:18" ht="15" customHeight="1" x14ac:dyDescent="0.3">
      <c r="A169" s="8"/>
      <c r="B169" s="11">
        <v>2026</v>
      </c>
      <c r="C169" s="12" t="s">
        <v>772</v>
      </c>
      <c r="D169" s="23">
        <v>46028</v>
      </c>
      <c r="E169" s="13" t="s">
        <v>81</v>
      </c>
      <c r="F169" s="19" t="s">
        <v>3202</v>
      </c>
      <c r="G169" s="19" t="s">
        <v>3203</v>
      </c>
      <c r="H169" s="15" t="s">
        <v>17</v>
      </c>
      <c r="I169" s="21" t="s">
        <v>357</v>
      </c>
      <c r="J169" s="15">
        <v>2</v>
      </c>
      <c r="K169" s="15">
        <v>9.6999999999999993</v>
      </c>
      <c r="L169" s="13" t="s">
        <v>2316</v>
      </c>
      <c r="M169" s="13" t="s">
        <v>3318</v>
      </c>
      <c r="N169" s="16">
        <v>9127500</v>
      </c>
      <c r="O169" s="14">
        <v>46030</v>
      </c>
      <c r="P169" s="14">
        <v>46387</v>
      </c>
      <c r="Q169" s="17" t="s">
        <v>2145</v>
      </c>
      <c r="R169" s="15">
        <v>1200</v>
      </c>
    </row>
    <row r="170" spans="1:18" ht="15" customHeight="1" x14ac:dyDescent="0.3">
      <c r="A170" s="8"/>
      <c r="B170" s="11">
        <v>2026</v>
      </c>
      <c r="C170" s="12" t="s">
        <v>773</v>
      </c>
      <c r="D170" s="23">
        <v>46044</v>
      </c>
      <c r="E170" s="13" t="s">
        <v>774</v>
      </c>
      <c r="F170" s="19" t="s">
        <v>3319</v>
      </c>
      <c r="G170" s="19" t="s">
        <v>3320</v>
      </c>
      <c r="H170" s="15" t="s">
        <v>17</v>
      </c>
      <c r="I170" s="21" t="s">
        <v>405</v>
      </c>
      <c r="J170" s="15">
        <v>0</v>
      </c>
      <c r="K170" s="15">
        <v>0</v>
      </c>
      <c r="L170" s="13" t="s">
        <v>507</v>
      </c>
      <c r="M170" s="13" t="s">
        <v>3321</v>
      </c>
      <c r="N170" s="16">
        <v>7300000</v>
      </c>
      <c r="O170" s="14">
        <v>46049</v>
      </c>
      <c r="P170" s="14">
        <v>46229</v>
      </c>
      <c r="Q170" s="17" t="s">
        <v>2141</v>
      </c>
      <c r="R170" s="15" t="s">
        <v>528</v>
      </c>
    </row>
    <row r="171" spans="1:18" ht="15" customHeight="1" x14ac:dyDescent="0.3">
      <c r="A171" s="8"/>
      <c r="B171" s="11">
        <v>2026</v>
      </c>
      <c r="C171" s="12" t="s">
        <v>775</v>
      </c>
      <c r="D171" s="23">
        <v>46029</v>
      </c>
      <c r="E171" s="13" t="s">
        <v>317</v>
      </c>
      <c r="F171" s="19" t="s">
        <v>3322</v>
      </c>
      <c r="G171" s="19" t="s">
        <v>3113</v>
      </c>
      <c r="H171" s="15" t="s">
        <v>17</v>
      </c>
      <c r="I171" s="21" t="s">
        <v>2317</v>
      </c>
      <c r="J171" s="15">
        <v>2</v>
      </c>
      <c r="K171" s="15">
        <v>9.5</v>
      </c>
      <c r="L171" s="13" t="s">
        <v>2318</v>
      </c>
      <c r="M171" s="13" t="s">
        <v>3323</v>
      </c>
      <c r="N171" s="16">
        <v>3148515</v>
      </c>
      <c r="O171" s="14">
        <v>46030</v>
      </c>
      <c r="P171" s="14">
        <v>46241</v>
      </c>
      <c r="Q171" s="17" t="s">
        <v>2142</v>
      </c>
      <c r="R171" s="15" t="s">
        <v>525</v>
      </c>
    </row>
    <row r="172" spans="1:18" ht="15" customHeight="1" x14ac:dyDescent="0.3">
      <c r="A172" s="8"/>
      <c r="B172" s="11">
        <v>2026</v>
      </c>
      <c r="C172" s="12" t="s">
        <v>776</v>
      </c>
      <c r="D172" s="23">
        <v>46028</v>
      </c>
      <c r="E172" s="13" t="s">
        <v>61</v>
      </c>
      <c r="F172" s="19" t="s">
        <v>3073</v>
      </c>
      <c r="G172" s="19" t="s">
        <v>3073</v>
      </c>
      <c r="H172" s="15" t="s">
        <v>17</v>
      </c>
      <c r="I172" s="21" t="s">
        <v>361</v>
      </c>
      <c r="J172" s="15">
        <v>8</v>
      </c>
      <c r="K172" s="15">
        <v>7.96</v>
      </c>
      <c r="L172" s="13" t="s">
        <v>2319</v>
      </c>
      <c r="M172" s="13" t="s">
        <v>3324</v>
      </c>
      <c r="N172" s="16">
        <v>7691000</v>
      </c>
      <c r="O172" s="14">
        <v>46029</v>
      </c>
      <c r="P172" s="14">
        <v>46325</v>
      </c>
      <c r="Q172" s="17" t="s">
        <v>2128</v>
      </c>
      <c r="R172" s="15" t="s">
        <v>520</v>
      </c>
    </row>
    <row r="173" spans="1:18" ht="15" customHeight="1" x14ac:dyDescent="0.3">
      <c r="A173" s="8"/>
      <c r="B173" s="11">
        <v>2026</v>
      </c>
      <c r="C173" s="12" t="s">
        <v>777</v>
      </c>
      <c r="D173" s="23">
        <v>46029</v>
      </c>
      <c r="E173" s="13" t="s">
        <v>778</v>
      </c>
      <c r="F173" s="19" t="s">
        <v>3073</v>
      </c>
      <c r="G173" s="19" t="s">
        <v>3073</v>
      </c>
      <c r="H173" s="15" t="s">
        <v>17</v>
      </c>
      <c r="I173" s="21" t="s">
        <v>361</v>
      </c>
      <c r="J173" s="15">
        <v>34</v>
      </c>
      <c r="K173" s="15">
        <v>8.5299999999999994</v>
      </c>
      <c r="L173" s="13" t="s">
        <v>2320</v>
      </c>
      <c r="M173" s="13" t="s">
        <v>3325</v>
      </c>
      <c r="N173" s="16">
        <v>12904000</v>
      </c>
      <c r="O173" s="14">
        <v>46031</v>
      </c>
      <c r="P173" s="14">
        <v>46387</v>
      </c>
      <c r="Q173" s="17" t="s">
        <v>2128</v>
      </c>
      <c r="R173" s="15" t="s">
        <v>520</v>
      </c>
    </row>
    <row r="174" spans="1:18" ht="15" customHeight="1" x14ac:dyDescent="0.3">
      <c r="A174" s="8"/>
      <c r="B174" s="11">
        <v>2026</v>
      </c>
      <c r="C174" s="12" t="s">
        <v>779</v>
      </c>
      <c r="D174" s="23">
        <v>46028</v>
      </c>
      <c r="E174" s="13" t="s">
        <v>780</v>
      </c>
      <c r="F174" s="19" t="s">
        <v>3073</v>
      </c>
      <c r="G174" s="19" t="s">
        <v>3073</v>
      </c>
      <c r="H174" s="15" t="s">
        <v>17</v>
      </c>
      <c r="I174" s="21" t="s">
        <v>2321</v>
      </c>
      <c r="J174" s="15">
        <v>6</v>
      </c>
      <c r="K174" s="15">
        <v>5.6</v>
      </c>
      <c r="L174" s="13" t="s">
        <v>2322</v>
      </c>
      <c r="M174" s="13" t="s">
        <v>3326</v>
      </c>
      <c r="N174" s="16">
        <v>6916000</v>
      </c>
      <c r="O174" s="14">
        <v>46031</v>
      </c>
      <c r="P174" s="14">
        <v>46387</v>
      </c>
      <c r="Q174" s="17" t="s">
        <v>2128</v>
      </c>
      <c r="R174" s="15" t="s">
        <v>520</v>
      </c>
    </row>
    <row r="175" spans="1:18" ht="15" customHeight="1" x14ac:dyDescent="0.3">
      <c r="A175" s="8"/>
      <c r="B175" s="11">
        <v>2026</v>
      </c>
      <c r="C175" s="12" t="s">
        <v>781</v>
      </c>
      <c r="D175" s="23">
        <v>46030</v>
      </c>
      <c r="E175" s="13" t="s">
        <v>117</v>
      </c>
      <c r="F175" s="19" t="s">
        <v>3327</v>
      </c>
      <c r="G175" s="19" t="s">
        <v>3084</v>
      </c>
      <c r="H175" s="15" t="s">
        <v>17</v>
      </c>
      <c r="I175" s="21" t="s">
        <v>361</v>
      </c>
      <c r="J175" s="15">
        <v>36</v>
      </c>
      <c r="K175" s="15">
        <v>3.76</v>
      </c>
      <c r="L175" s="13" t="s">
        <v>2323</v>
      </c>
      <c r="M175" s="13" t="s">
        <v>3328</v>
      </c>
      <c r="N175" s="16">
        <v>6916000</v>
      </c>
      <c r="O175" s="14">
        <v>46031</v>
      </c>
      <c r="P175" s="14">
        <v>46387</v>
      </c>
      <c r="Q175" s="17" t="s">
        <v>2128</v>
      </c>
      <c r="R175" s="15" t="s">
        <v>520</v>
      </c>
    </row>
    <row r="176" spans="1:18" ht="15" customHeight="1" x14ac:dyDescent="0.3">
      <c r="A176" s="8"/>
      <c r="B176" s="11">
        <v>2026</v>
      </c>
      <c r="C176" s="12" t="s">
        <v>782</v>
      </c>
      <c r="D176" s="23">
        <v>46029</v>
      </c>
      <c r="E176" s="13" t="s">
        <v>116</v>
      </c>
      <c r="F176" s="19" t="s">
        <v>3073</v>
      </c>
      <c r="G176" s="19" t="s">
        <v>3073</v>
      </c>
      <c r="H176" s="15" t="s">
        <v>17</v>
      </c>
      <c r="I176" s="21" t="s">
        <v>490</v>
      </c>
      <c r="J176" s="15">
        <v>12</v>
      </c>
      <c r="K176" s="15">
        <v>10.33</v>
      </c>
      <c r="L176" s="13" t="s">
        <v>2324</v>
      </c>
      <c r="M176" s="13" t="s">
        <v>3329</v>
      </c>
      <c r="N176" s="16">
        <v>6916000</v>
      </c>
      <c r="O176" s="14">
        <v>46031</v>
      </c>
      <c r="P176" s="14">
        <v>46387</v>
      </c>
      <c r="Q176" s="17" t="s">
        <v>2128</v>
      </c>
      <c r="R176" s="15" t="s">
        <v>520</v>
      </c>
    </row>
    <row r="177" spans="1:18" ht="15" customHeight="1" x14ac:dyDescent="0.3">
      <c r="A177" s="8"/>
      <c r="B177" s="11">
        <v>2026</v>
      </c>
      <c r="C177" s="12" t="s">
        <v>783</v>
      </c>
      <c r="D177" s="23">
        <v>46030</v>
      </c>
      <c r="E177" s="13" t="s">
        <v>286</v>
      </c>
      <c r="F177" s="19" t="s">
        <v>3073</v>
      </c>
      <c r="G177" s="19" t="s">
        <v>3073</v>
      </c>
      <c r="H177" s="15" t="s">
        <v>17</v>
      </c>
      <c r="I177" s="21" t="s">
        <v>497</v>
      </c>
      <c r="J177" s="15">
        <v>4</v>
      </c>
      <c r="K177" s="15">
        <v>4.8600000000000003</v>
      </c>
      <c r="L177" s="13" t="s">
        <v>2325</v>
      </c>
      <c r="M177" s="13" t="s">
        <v>3330</v>
      </c>
      <c r="N177" s="16">
        <v>3613000</v>
      </c>
      <c r="O177" s="14">
        <v>46031</v>
      </c>
      <c r="P177" s="14">
        <v>46387</v>
      </c>
      <c r="Q177" s="17" t="s">
        <v>2128</v>
      </c>
      <c r="R177" s="15" t="s">
        <v>520</v>
      </c>
    </row>
    <row r="178" spans="1:18" ht="15" customHeight="1" x14ac:dyDescent="0.3">
      <c r="A178" s="8"/>
      <c r="B178" s="11">
        <v>2026</v>
      </c>
      <c r="C178" s="12" t="s">
        <v>784</v>
      </c>
      <c r="D178" s="23">
        <v>46044</v>
      </c>
      <c r="E178" s="13" t="s">
        <v>785</v>
      </c>
      <c r="F178" s="19" t="s">
        <v>3331</v>
      </c>
      <c r="G178" s="19" t="s">
        <v>3121</v>
      </c>
      <c r="H178" s="15" t="s">
        <v>17</v>
      </c>
      <c r="I178" s="21" t="s">
        <v>361</v>
      </c>
      <c r="J178" s="15">
        <v>2</v>
      </c>
      <c r="K178" s="15">
        <v>10.4</v>
      </c>
      <c r="L178" s="13" t="s">
        <v>2326</v>
      </c>
      <c r="M178" s="13" t="s">
        <v>3332</v>
      </c>
      <c r="N178" s="16">
        <v>5020000</v>
      </c>
      <c r="O178" s="14">
        <v>46049</v>
      </c>
      <c r="P178" s="14">
        <v>46387</v>
      </c>
      <c r="Q178" s="17" t="s">
        <v>2146</v>
      </c>
      <c r="R178" s="15" t="s">
        <v>523</v>
      </c>
    </row>
    <row r="179" spans="1:18" ht="15" customHeight="1" x14ac:dyDescent="0.3">
      <c r="A179" s="8"/>
      <c r="B179" s="11">
        <v>2026</v>
      </c>
      <c r="C179" s="12" t="s">
        <v>786</v>
      </c>
      <c r="D179" s="23">
        <v>46027</v>
      </c>
      <c r="E179" s="13" t="s">
        <v>787</v>
      </c>
      <c r="F179" s="19" t="s">
        <v>3202</v>
      </c>
      <c r="G179" s="19" t="s">
        <v>3203</v>
      </c>
      <c r="H179" s="15" t="s">
        <v>17</v>
      </c>
      <c r="I179" s="21" t="s">
        <v>380</v>
      </c>
      <c r="J179" s="15">
        <v>6</v>
      </c>
      <c r="K179" s="15">
        <v>1</v>
      </c>
      <c r="L179" s="13" t="s">
        <v>2327</v>
      </c>
      <c r="M179" s="13" t="s">
        <v>3333</v>
      </c>
      <c r="N179" s="16">
        <v>7691000</v>
      </c>
      <c r="O179" s="14">
        <v>46029</v>
      </c>
      <c r="P179" s="14">
        <v>46387</v>
      </c>
      <c r="Q179" s="17" t="s">
        <v>2128</v>
      </c>
      <c r="R179" s="15" t="s">
        <v>513</v>
      </c>
    </row>
    <row r="180" spans="1:18" ht="15" customHeight="1" x14ac:dyDescent="0.3">
      <c r="A180" s="8"/>
      <c r="B180" s="11">
        <v>2026</v>
      </c>
      <c r="C180" s="12" t="s">
        <v>788</v>
      </c>
      <c r="D180" s="23">
        <v>46028</v>
      </c>
      <c r="E180" s="13" t="s">
        <v>789</v>
      </c>
      <c r="F180" s="19" t="s">
        <v>3073</v>
      </c>
      <c r="G180" s="19" t="s">
        <v>3073</v>
      </c>
      <c r="H180" s="15" t="s">
        <v>17</v>
      </c>
      <c r="I180" s="21" t="s">
        <v>375</v>
      </c>
      <c r="J180" s="15">
        <v>16</v>
      </c>
      <c r="K180" s="15">
        <v>0.7</v>
      </c>
      <c r="L180" s="13" t="s">
        <v>2328</v>
      </c>
      <c r="M180" s="13" t="s">
        <v>3334</v>
      </c>
      <c r="N180" s="16">
        <v>9500000</v>
      </c>
      <c r="O180" s="14">
        <v>46031</v>
      </c>
      <c r="P180" s="14">
        <v>46146</v>
      </c>
      <c r="Q180" s="17" t="s">
        <v>2127</v>
      </c>
      <c r="R180" s="15" t="s">
        <v>528</v>
      </c>
    </row>
    <row r="181" spans="1:18" ht="15" customHeight="1" x14ac:dyDescent="0.3">
      <c r="A181" s="8"/>
      <c r="B181" s="11">
        <v>2026</v>
      </c>
      <c r="C181" s="12" t="s">
        <v>790</v>
      </c>
      <c r="D181" s="23">
        <v>46029</v>
      </c>
      <c r="E181" s="13" t="s">
        <v>273</v>
      </c>
      <c r="F181" s="19" t="s">
        <v>3073</v>
      </c>
      <c r="G181" s="19" t="s">
        <v>3073</v>
      </c>
      <c r="H181" s="15" t="s">
        <v>17</v>
      </c>
      <c r="I181" s="21" t="s">
        <v>367</v>
      </c>
      <c r="J181" s="15">
        <v>3</v>
      </c>
      <c r="K181" s="15">
        <v>3.36</v>
      </c>
      <c r="L181" s="13" t="s">
        <v>2329</v>
      </c>
      <c r="M181" s="13" t="s">
        <v>3335</v>
      </c>
      <c r="N181" s="16">
        <v>9000000</v>
      </c>
      <c r="O181" s="14">
        <v>46029</v>
      </c>
      <c r="P181" s="14">
        <v>46271</v>
      </c>
      <c r="Q181" s="17" t="s">
        <v>2141</v>
      </c>
      <c r="R181" s="15">
        <v>0</v>
      </c>
    </row>
    <row r="182" spans="1:18" ht="15" customHeight="1" x14ac:dyDescent="0.3">
      <c r="A182" s="8"/>
      <c r="B182" s="11">
        <v>2026</v>
      </c>
      <c r="C182" s="12" t="s">
        <v>791</v>
      </c>
      <c r="D182" s="23">
        <v>46030</v>
      </c>
      <c r="E182" s="13" t="s">
        <v>792</v>
      </c>
      <c r="F182" s="19" t="s">
        <v>3073</v>
      </c>
      <c r="G182" s="19" t="s">
        <v>3073</v>
      </c>
      <c r="H182" s="15" t="s">
        <v>17</v>
      </c>
      <c r="I182" s="21" t="s">
        <v>2330</v>
      </c>
      <c r="J182" s="15">
        <v>0</v>
      </c>
      <c r="K182" s="15">
        <v>0</v>
      </c>
      <c r="L182" s="13" t="s">
        <v>2331</v>
      </c>
      <c r="M182" s="13" t="s">
        <v>3336</v>
      </c>
      <c r="N182" s="16">
        <v>11100000</v>
      </c>
      <c r="O182" s="14">
        <v>46030</v>
      </c>
      <c r="P182" s="14">
        <v>46241</v>
      </c>
      <c r="Q182" s="17" t="s">
        <v>2147</v>
      </c>
      <c r="R182" s="15" t="s">
        <v>528</v>
      </c>
    </row>
    <row r="183" spans="1:18" ht="15" customHeight="1" x14ac:dyDescent="0.3">
      <c r="A183" s="8"/>
      <c r="B183" s="11">
        <v>2026</v>
      </c>
      <c r="C183" s="12" t="s">
        <v>793</v>
      </c>
      <c r="D183" s="23">
        <v>46031</v>
      </c>
      <c r="E183" s="13" t="s">
        <v>794</v>
      </c>
      <c r="F183" s="19" t="s">
        <v>3073</v>
      </c>
      <c r="G183" s="19" t="s">
        <v>3073</v>
      </c>
      <c r="H183" s="15" t="s">
        <v>17</v>
      </c>
      <c r="I183" s="21" t="s">
        <v>2332</v>
      </c>
      <c r="J183" s="15">
        <v>0</v>
      </c>
      <c r="K183" s="15">
        <v>0</v>
      </c>
      <c r="L183" s="13" t="s">
        <v>2333</v>
      </c>
      <c r="M183" s="13" t="s">
        <v>3337</v>
      </c>
      <c r="N183" s="16">
        <v>7500000</v>
      </c>
      <c r="O183" s="14">
        <v>46035</v>
      </c>
      <c r="P183" s="14">
        <v>46246</v>
      </c>
      <c r="Q183" s="17" t="s">
        <v>2141</v>
      </c>
      <c r="R183" s="15" t="s">
        <v>510</v>
      </c>
    </row>
    <row r="184" spans="1:18" ht="15" customHeight="1" x14ac:dyDescent="0.3">
      <c r="A184" s="8"/>
      <c r="B184" s="11">
        <v>2026</v>
      </c>
      <c r="C184" s="12" t="s">
        <v>795</v>
      </c>
      <c r="D184" s="23">
        <v>46027</v>
      </c>
      <c r="E184" s="13" t="s">
        <v>216</v>
      </c>
      <c r="F184" s="19" t="s">
        <v>3073</v>
      </c>
      <c r="G184" s="19" t="s">
        <v>3073</v>
      </c>
      <c r="H184" s="15" t="s">
        <v>17</v>
      </c>
      <c r="I184" s="21" t="s">
        <v>357</v>
      </c>
      <c r="J184" s="15">
        <v>13</v>
      </c>
      <c r="K184" s="15">
        <v>11.1</v>
      </c>
      <c r="L184" s="13" t="s">
        <v>2315</v>
      </c>
      <c r="M184" s="13" t="s">
        <v>3338</v>
      </c>
      <c r="N184" s="16">
        <v>9750000</v>
      </c>
      <c r="O184" s="14">
        <v>46036</v>
      </c>
      <c r="P184" s="14">
        <v>46387</v>
      </c>
      <c r="Q184" s="17" t="s">
        <v>2137</v>
      </c>
      <c r="R184" s="15" t="s">
        <v>519</v>
      </c>
    </row>
    <row r="185" spans="1:18" ht="15" customHeight="1" x14ac:dyDescent="0.3">
      <c r="A185" s="8"/>
      <c r="B185" s="11">
        <v>2026</v>
      </c>
      <c r="C185" s="12" t="s">
        <v>796</v>
      </c>
      <c r="D185" s="23">
        <v>46028</v>
      </c>
      <c r="E185" s="13" t="s">
        <v>235</v>
      </c>
      <c r="F185" s="19" t="s">
        <v>3073</v>
      </c>
      <c r="G185" s="19" t="s">
        <v>3073</v>
      </c>
      <c r="H185" s="15" t="s">
        <v>17</v>
      </c>
      <c r="I185" s="21" t="s">
        <v>397</v>
      </c>
      <c r="J185" s="15">
        <v>14</v>
      </c>
      <c r="K185" s="15">
        <v>6.3</v>
      </c>
      <c r="L185" s="13" t="s">
        <v>2314</v>
      </c>
      <c r="M185" s="13" t="s">
        <v>3339</v>
      </c>
      <c r="N185" s="16">
        <v>11600000</v>
      </c>
      <c r="O185" s="14">
        <v>46036</v>
      </c>
      <c r="P185" s="14">
        <v>46384</v>
      </c>
      <c r="Q185" s="17" t="s">
        <v>2137</v>
      </c>
      <c r="R185" s="15" t="s">
        <v>528</v>
      </c>
    </row>
    <row r="186" spans="1:18" ht="15" customHeight="1" x14ac:dyDescent="0.3">
      <c r="A186" s="8"/>
      <c r="B186" s="11">
        <v>2026</v>
      </c>
      <c r="C186" s="12" t="s">
        <v>797</v>
      </c>
      <c r="D186" s="23">
        <v>46028</v>
      </c>
      <c r="E186" s="13" t="s">
        <v>267</v>
      </c>
      <c r="F186" s="19" t="s">
        <v>3077</v>
      </c>
      <c r="G186" s="19" t="s">
        <v>3078</v>
      </c>
      <c r="H186" s="15" t="s">
        <v>17</v>
      </c>
      <c r="I186" s="21" t="s">
        <v>357</v>
      </c>
      <c r="J186" s="15">
        <v>12</v>
      </c>
      <c r="K186" s="15">
        <v>6.76</v>
      </c>
      <c r="L186" s="13" t="s">
        <v>2334</v>
      </c>
      <c r="M186" s="13" t="s">
        <v>3340</v>
      </c>
      <c r="N186" s="16">
        <v>9638808</v>
      </c>
      <c r="O186" s="14">
        <v>46028</v>
      </c>
      <c r="P186" s="14">
        <v>46270</v>
      </c>
      <c r="Q186" s="17" t="s">
        <v>2141</v>
      </c>
      <c r="R186" s="15" t="s">
        <v>521</v>
      </c>
    </row>
    <row r="187" spans="1:18" ht="15" customHeight="1" x14ac:dyDescent="0.3">
      <c r="A187" s="8"/>
      <c r="B187" s="11">
        <v>2026</v>
      </c>
      <c r="C187" s="12" t="s">
        <v>798</v>
      </c>
      <c r="D187" s="23">
        <v>46029</v>
      </c>
      <c r="E187" s="13" t="s">
        <v>253</v>
      </c>
      <c r="F187" s="19" t="s">
        <v>3073</v>
      </c>
      <c r="G187" s="19" t="s">
        <v>3073</v>
      </c>
      <c r="H187" s="15" t="s">
        <v>17</v>
      </c>
      <c r="I187" s="21" t="s">
        <v>360</v>
      </c>
      <c r="J187" s="15">
        <v>20</v>
      </c>
      <c r="K187" s="15">
        <v>1.7</v>
      </c>
      <c r="L187" s="13" t="s">
        <v>2335</v>
      </c>
      <c r="M187" s="13" t="s">
        <v>3341</v>
      </c>
      <c r="N187" s="16">
        <v>7856689</v>
      </c>
      <c r="O187" s="14">
        <v>46030</v>
      </c>
      <c r="P187" s="14">
        <v>46302</v>
      </c>
      <c r="Q187" s="17" t="s">
        <v>2138</v>
      </c>
      <c r="R187" s="15" t="s">
        <v>521</v>
      </c>
    </row>
    <row r="188" spans="1:18" ht="15" customHeight="1" x14ac:dyDescent="0.3">
      <c r="A188" s="8"/>
      <c r="B188" s="11">
        <v>2026</v>
      </c>
      <c r="C188" s="12" t="s">
        <v>799</v>
      </c>
      <c r="D188" s="23">
        <v>46030</v>
      </c>
      <c r="E188" s="13" t="s">
        <v>186</v>
      </c>
      <c r="F188" s="19" t="s">
        <v>3073</v>
      </c>
      <c r="G188" s="19" t="s">
        <v>3073</v>
      </c>
      <c r="H188" s="15" t="s">
        <v>17</v>
      </c>
      <c r="I188" s="21" t="s">
        <v>366</v>
      </c>
      <c r="J188" s="15">
        <v>24</v>
      </c>
      <c r="K188" s="15">
        <v>3.4</v>
      </c>
      <c r="L188" s="13" t="s">
        <v>2336</v>
      </c>
      <c r="M188" s="13" t="s">
        <v>3342</v>
      </c>
      <c r="N188" s="16">
        <v>11275968</v>
      </c>
      <c r="O188" s="14">
        <v>46030</v>
      </c>
      <c r="P188" s="14">
        <v>46333</v>
      </c>
      <c r="Q188" s="17" t="s">
        <v>2138</v>
      </c>
      <c r="R188" s="15" t="s">
        <v>521</v>
      </c>
    </row>
    <row r="189" spans="1:18" ht="15" customHeight="1" x14ac:dyDescent="0.3">
      <c r="A189" s="8"/>
      <c r="B189" s="11">
        <v>2026</v>
      </c>
      <c r="C189" s="12" t="s">
        <v>800</v>
      </c>
      <c r="D189" s="23">
        <v>46030</v>
      </c>
      <c r="E189" s="13" t="s">
        <v>136</v>
      </c>
      <c r="F189" s="19" t="s">
        <v>3343</v>
      </c>
      <c r="G189" s="19" t="s">
        <v>3125</v>
      </c>
      <c r="H189" s="15" t="s">
        <v>17</v>
      </c>
      <c r="I189" s="21" t="s">
        <v>375</v>
      </c>
      <c r="J189" s="15">
        <v>9</v>
      </c>
      <c r="K189" s="15">
        <v>9.8000000000000007</v>
      </c>
      <c r="L189" s="13" t="s">
        <v>2337</v>
      </c>
      <c r="M189" s="13" t="s">
        <v>3344</v>
      </c>
      <c r="N189" s="16">
        <v>8860209</v>
      </c>
      <c r="O189" s="14">
        <v>46031</v>
      </c>
      <c r="P189" s="14">
        <v>46364</v>
      </c>
      <c r="Q189" s="17" t="s">
        <v>2138</v>
      </c>
      <c r="R189" s="15" t="s">
        <v>514</v>
      </c>
    </row>
    <row r="190" spans="1:18" ht="15" customHeight="1" x14ac:dyDescent="0.3">
      <c r="A190" s="8"/>
      <c r="B190" s="11">
        <v>2026</v>
      </c>
      <c r="C190" s="12" t="s">
        <v>801</v>
      </c>
      <c r="D190" s="23">
        <v>46028</v>
      </c>
      <c r="E190" s="13" t="s">
        <v>23</v>
      </c>
      <c r="F190" s="19" t="s">
        <v>3073</v>
      </c>
      <c r="G190" s="19" t="s">
        <v>3073</v>
      </c>
      <c r="H190" s="15" t="s">
        <v>17</v>
      </c>
      <c r="I190" s="21" t="s">
        <v>395</v>
      </c>
      <c r="J190" s="15">
        <v>12</v>
      </c>
      <c r="K190" s="15">
        <v>9.6</v>
      </c>
      <c r="L190" s="13" t="s">
        <v>2338</v>
      </c>
      <c r="M190" s="13" t="s">
        <v>3345</v>
      </c>
      <c r="N190" s="16">
        <v>9638809</v>
      </c>
      <c r="O190" s="14">
        <v>46028</v>
      </c>
      <c r="P190" s="14">
        <v>46270</v>
      </c>
      <c r="Q190" s="17" t="s">
        <v>2148</v>
      </c>
      <c r="R190" s="15" t="s">
        <v>523</v>
      </c>
    </row>
    <row r="191" spans="1:18" ht="15" customHeight="1" x14ac:dyDescent="0.3">
      <c r="A191" s="8"/>
      <c r="B191" s="11">
        <v>2026</v>
      </c>
      <c r="C191" s="12" t="s">
        <v>802</v>
      </c>
      <c r="D191" s="23">
        <v>46029</v>
      </c>
      <c r="E191" s="13" t="s">
        <v>165</v>
      </c>
      <c r="F191" s="19" t="s">
        <v>3073</v>
      </c>
      <c r="G191" s="19" t="s">
        <v>3073</v>
      </c>
      <c r="H191" s="15" t="s">
        <v>17</v>
      </c>
      <c r="I191" s="21" t="s">
        <v>360</v>
      </c>
      <c r="J191" s="15">
        <v>11</v>
      </c>
      <c r="K191" s="15">
        <v>6.33</v>
      </c>
      <c r="L191" s="13" t="s">
        <v>2339</v>
      </c>
      <c r="M191" s="13" t="s">
        <v>3346</v>
      </c>
      <c r="N191" s="16">
        <v>6667973</v>
      </c>
      <c r="O191" s="14">
        <v>46030</v>
      </c>
      <c r="P191" s="14">
        <v>46387</v>
      </c>
      <c r="Q191" s="17" t="s">
        <v>2146</v>
      </c>
      <c r="R191" s="15" t="s">
        <v>515</v>
      </c>
    </row>
    <row r="192" spans="1:18" ht="15" customHeight="1" x14ac:dyDescent="0.3">
      <c r="A192" s="8"/>
      <c r="B192" s="11">
        <v>2026</v>
      </c>
      <c r="C192" s="12" t="s">
        <v>803</v>
      </c>
      <c r="D192" s="23">
        <v>46030</v>
      </c>
      <c r="E192" s="13" t="s">
        <v>251</v>
      </c>
      <c r="F192" s="19" t="s">
        <v>3092</v>
      </c>
      <c r="G192" s="19" t="s">
        <v>3093</v>
      </c>
      <c r="H192" s="15" t="s">
        <v>17</v>
      </c>
      <c r="I192" s="21" t="s">
        <v>2340</v>
      </c>
      <c r="J192" s="15">
        <v>18</v>
      </c>
      <c r="K192" s="15">
        <v>1.9</v>
      </c>
      <c r="L192" s="13" t="s">
        <v>2341</v>
      </c>
      <c r="M192" s="13" t="s">
        <v>3347</v>
      </c>
      <c r="N192" s="16">
        <v>12450000</v>
      </c>
      <c r="O192" s="14">
        <v>46031</v>
      </c>
      <c r="P192" s="14">
        <v>46387</v>
      </c>
      <c r="Q192" s="17" t="s">
        <v>2133</v>
      </c>
      <c r="R192" s="15" t="s">
        <v>515</v>
      </c>
    </row>
    <row r="193" spans="1:18" ht="15" customHeight="1" x14ac:dyDescent="0.3">
      <c r="A193" s="8"/>
      <c r="B193" s="11">
        <v>2026</v>
      </c>
      <c r="C193" s="12" t="s">
        <v>804</v>
      </c>
      <c r="D193" s="23">
        <v>46029</v>
      </c>
      <c r="E193" s="13" t="s">
        <v>338</v>
      </c>
      <c r="F193" s="19" t="s">
        <v>3348</v>
      </c>
      <c r="G193" s="19" t="s">
        <v>3113</v>
      </c>
      <c r="H193" s="15" t="s">
        <v>17</v>
      </c>
      <c r="I193" s="21" t="s">
        <v>488</v>
      </c>
      <c r="J193" s="15">
        <v>8</v>
      </c>
      <c r="K193" s="15">
        <v>3.53</v>
      </c>
      <c r="L193" s="13" t="s">
        <v>2181</v>
      </c>
      <c r="M193" s="13" t="s">
        <v>3349</v>
      </c>
      <c r="N193" s="16">
        <v>6667973</v>
      </c>
      <c r="O193" s="14">
        <v>46030</v>
      </c>
      <c r="P193" s="14">
        <v>46387</v>
      </c>
      <c r="Q193" s="17" t="s">
        <v>2133</v>
      </c>
      <c r="R193" s="15" t="s">
        <v>515</v>
      </c>
    </row>
    <row r="194" spans="1:18" ht="15" customHeight="1" x14ac:dyDescent="0.3">
      <c r="A194" s="8"/>
      <c r="B194" s="11">
        <v>2026</v>
      </c>
      <c r="C194" s="12" t="s">
        <v>805</v>
      </c>
      <c r="D194" s="23">
        <v>46029</v>
      </c>
      <c r="E194" s="13" t="s">
        <v>806</v>
      </c>
      <c r="F194" s="19" t="s">
        <v>3073</v>
      </c>
      <c r="G194" s="19" t="s">
        <v>3073</v>
      </c>
      <c r="H194" s="15" t="s">
        <v>17</v>
      </c>
      <c r="I194" s="21" t="s">
        <v>362</v>
      </c>
      <c r="J194" s="15">
        <v>13</v>
      </c>
      <c r="K194" s="15">
        <v>2.46</v>
      </c>
      <c r="L194" s="13" t="s">
        <v>2342</v>
      </c>
      <c r="M194" s="13" t="s">
        <v>3350</v>
      </c>
      <c r="N194" s="16">
        <v>8334966</v>
      </c>
      <c r="O194" s="14">
        <v>46030</v>
      </c>
      <c r="P194" s="14">
        <v>46387</v>
      </c>
      <c r="Q194" s="17" t="s">
        <v>2133</v>
      </c>
      <c r="R194" s="15" t="s">
        <v>515</v>
      </c>
    </row>
    <row r="195" spans="1:18" ht="15" customHeight="1" x14ac:dyDescent="0.3">
      <c r="A195" s="8"/>
      <c r="B195" s="11">
        <v>2026</v>
      </c>
      <c r="C195" s="12" t="s">
        <v>807</v>
      </c>
      <c r="D195" s="23">
        <v>46029</v>
      </c>
      <c r="E195" s="13" t="s">
        <v>808</v>
      </c>
      <c r="F195" s="19" t="s">
        <v>3073</v>
      </c>
      <c r="G195" s="19" t="s">
        <v>3073</v>
      </c>
      <c r="H195" s="15" t="s">
        <v>17</v>
      </c>
      <c r="I195" s="21" t="s">
        <v>2343</v>
      </c>
      <c r="J195" s="15">
        <v>16</v>
      </c>
      <c r="K195" s="15">
        <v>8</v>
      </c>
      <c r="L195" s="13" t="s">
        <v>2184</v>
      </c>
      <c r="M195" s="13" t="s">
        <v>3351</v>
      </c>
      <c r="N195" s="16">
        <v>8361600</v>
      </c>
      <c r="O195" s="14">
        <v>46030</v>
      </c>
      <c r="P195" s="14">
        <v>46387</v>
      </c>
      <c r="Q195" s="17" t="s">
        <v>2133</v>
      </c>
      <c r="R195" s="15" t="s">
        <v>515</v>
      </c>
    </row>
    <row r="196" spans="1:18" ht="15" customHeight="1" x14ac:dyDescent="0.3">
      <c r="A196" s="8"/>
      <c r="B196" s="11">
        <v>2026</v>
      </c>
      <c r="C196" s="12" t="s">
        <v>809</v>
      </c>
      <c r="D196" s="23">
        <v>46029</v>
      </c>
      <c r="E196" s="13" t="s">
        <v>810</v>
      </c>
      <c r="F196" s="19" t="s">
        <v>3073</v>
      </c>
      <c r="G196" s="19" t="s">
        <v>3073</v>
      </c>
      <c r="H196" s="15" t="s">
        <v>17</v>
      </c>
      <c r="I196" s="21" t="s">
        <v>357</v>
      </c>
      <c r="J196" s="15">
        <v>0</v>
      </c>
      <c r="K196" s="15">
        <v>0</v>
      </c>
      <c r="L196" s="13" t="s">
        <v>2181</v>
      </c>
      <c r="M196" s="13" t="s">
        <v>3352</v>
      </c>
      <c r="N196" s="16">
        <v>6667973</v>
      </c>
      <c r="O196" s="14">
        <v>46030</v>
      </c>
      <c r="P196" s="14">
        <v>46387</v>
      </c>
      <c r="Q196" s="17" t="s">
        <v>2133</v>
      </c>
      <c r="R196" s="15" t="s">
        <v>515</v>
      </c>
    </row>
    <row r="197" spans="1:18" ht="15" customHeight="1" x14ac:dyDescent="0.3">
      <c r="A197" s="8"/>
      <c r="B197" s="11">
        <v>2026</v>
      </c>
      <c r="C197" s="12" t="s">
        <v>811</v>
      </c>
      <c r="D197" s="23">
        <v>46029</v>
      </c>
      <c r="E197" s="13" t="s">
        <v>812</v>
      </c>
      <c r="F197" s="19" t="s">
        <v>3188</v>
      </c>
      <c r="G197" s="19" t="s">
        <v>3078</v>
      </c>
      <c r="H197" s="15" t="s">
        <v>17</v>
      </c>
      <c r="I197" s="21" t="s">
        <v>370</v>
      </c>
      <c r="J197" s="15">
        <v>0</v>
      </c>
      <c r="K197" s="15">
        <v>0</v>
      </c>
      <c r="L197" s="13" t="s">
        <v>2184</v>
      </c>
      <c r="M197" s="13" t="s">
        <v>3353</v>
      </c>
      <c r="N197" s="16">
        <v>5748600</v>
      </c>
      <c r="O197" s="14">
        <v>46031</v>
      </c>
      <c r="P197" s="14">
        <v>46387</v>
      </c>
      <c r="Q197" s="17" t="s">
        <v>2133</v>
      </c>
      <c r="R197" s="15" t="s">
        <v>515</v>
      </c>
    </row>
    <row r="198" spans="1:18" ht="15" customHeight="1" x14ac:dyDescent="0.3">
      <c r="A198" s="8"/>
      <c r="B198" s="11">
        <v>2026</v>
      </c>
      <c r="C198" s="12" t="s">
        <v>813</v>
      </c>
      <c r="D198" s="23">
        <v>46029</v>
      </c>
      <c r="E198" s="13" t="s">
        <v>41</v>
      </c>
      <c r="F198" s="19" t="s">
        <v>3354</v>
      </c>
      <c r="G198" s="19" t="s">
        <v>3078</v>
      </c>
      <c r="H198" s="15" t="s">
        <v>17</v>
      </c>
      <c r="I198" s="21" t="s">
        <v>360</v>
      </c>
      <c r="J198" s="15">
        <v>11</v>
      </c>
      <c r="K198" s="15">
        <v>5.8</v>
      </c>
      <c r="L198" s="13" t="s">
        <v>2344</v>
      </c>
      <c r="M198" s="13" t="s">
        <v>3355</v>
      </c>
      <c r="N198" s="16">
        <v>12450000</v>
      </c>
      <c r="O198" s="14">
        <v>46030</v>
      </c>
      <c r="P198" s="14">
        <v>46387</v>
      </c>
      <c r="Q198" s="17" t="s">
        <v>2133</v>
      </c>
      <c r="R198" s="15" t="s">
        <v>515</v>
      </c>
    </row>
    <row r="199" spans="1:18" ht="15" customHeight="1" x14ac:dyDescent="0.3">
      <c r="A199" s="8"/>
      <c r="B199" s="11">
        <v>2026</v>
      </c>
      <c r="C199" s="12" t="s">
        <v>814</v>
      </c>
      <c r="D199" s="23">
        <v>46030</v>
      </c>
      <c r="E199" s="13" t="s">
        <v>337</v>
      </c>
      <c r="F199" s="19" t="s">
        <v>3202</v>
      </c>
      <c r="G199" s="19" t="s">
        <v>3203</v>
      </c>
      <c r="H199" s="15" t="s">
        <v>17</v>
      </c>
      <c r="I199" s="21" t="s">
        <v>469</v>
      </c>
      <c r="J199" s="15">
        <v>16</v>
      </c>
      <c r="K199" s="15">
        <v>6.7</v>
      </c>
      <c r="L199" s="13" t="s">
        <v>2345</v>
      </c>
      <c r="M199" s="13" t="s">
        <v>3356</v>
      </c>
      <c r="N199" s="16">
        <v>9171160</v>
      </c>
      <c r="O199" s="14">
        <v>46035</v>
      </c>
      <c r="P199" s="14">
        <v>46387</v>
      </c>
      <c r="Q199" s="17" t="s">
        <v>2133</v>
      </c>
      <c r="R199" s="15" t="s">
        <v>513</v>
      </c>
    </row>
    <row r="200" spans="1:18" ht="15" customHeight="1" x14ac:dyDescent="0.3">
      <c r="A200" s="8"/>
      <c r="B200" s="11">
        <v>2026</v>
      </c>
      <c r="C200" s="12" t="s">
        <v>815</v>
      </c>
      <c r="D200" s="23">
        <v>46029</v>
      </c>
      <c r="E200" s="13" t="s">
        <v>816</v>
      </c>
      <c r="F200" s="19" t="s">
        <v>3357</v>
      </c>
      <c r="G200" s="19" t="s">
        <v>3078</v>
      </c>
      <c r="H200" s="15">
        <v>0</v>
      </c>
      <c r="I200" s="21" t="s">
        <v>373</v>
      </c>
      <c r="J200" s="15">
        <v>0</v>
      </c>
      <c r="K200" s="15">
        <v>0</v>
      </c>
      <c r="L200" s="13" t="s">
        <v>2346</v>
      </c>
      <c r="M200" s="13" t="s">
        <v>3358</v>
      </c>
      <c r="N200" s="16">
        <v>7000000</v>
      </c>
      <c r="O200" s="14">
        <v>46031</v>
      </c>
      <c r="P200" s="14">
        <v>46237</v>
      </c>
      <c r="Q200" s="17" t="s">
        <v>2127</v>
      </c>
      <c r="R200" s="15" t="s">
        <v>513</v>
      </c>
    </row>
    <row r="201" spans="1:18" ht="15" customHeight="1" x14ac:dyDescent="0.3">
      <c r="A201" s="8"/>
      <c r="B201" s="11">
        <v>2026</v>
      </c>
      <c r="C201" s="12" t="s">
        <v>817</v>
      </c>
      <c r="D201" s="23">
        <v>46035</v>
      </c>
      <c r="E201" s="13" t="s">
        <v>818</v>
      </c>
      <c r="F201" s="19" t="s">
        <v>3179</v>
      </c>
      <c r="G201" s="19" t="s">
        <v>3113</v>
      </c>
      <c r="H201" s="15" t="s">
        <v>17</v>
      </c>
      <c r="I201" s="21" t="s">
        <v>422</v>
      </c>
      <c r="J201" s="15">
        <v>0</v>
      </c>
      <c r="K201" s="15">
        <v>0</v>
      </c>
      <c r="L201" s="13" t="s">
        <v>2347</v>
      </c>
      <c r="M201" s="13" t="s">
        <v>3359</v>
      </c>
      <c r="N201" s="16">
        <v>9806850</v>
      </c>
      <c r="O201" s="14">
        <v>46038</v>
      </c>
      <c r="P201" s="14">
        <v>46387</v>
      </c>
      <c r="Q201" s="17" t="s">
        <v>2127</v>
      </c>
      <c r="R201" s="15" t="s">
        <v>525</v>
      </c>
    </row>
    <row r="202" spans="1:18" ht="15" customHeight="1" x14ac:dyDescent="0.3">
      <c r="A202" s="8"/>
      <c r="B202" s="11">
        <v>2026</v>
      </c>
      <c r="C202" s="12" t="s">
        <v>819</v>
      </c>
      <c r="D202" s="23">
        <v>46029</v>
      </c>
      <c r="E202" s="13" t="s">
        <v>146</v>
      </c>
      <c r="F202" s="19" t="s">
        <v>3360</v>
      </c>
      <c r="G202" s="19" t="s">
        <v>3361</v>
      </c>
      <c r="H202" s="15" t="s">
        <v>17</v>
      </c>
      <c r="I202" s="21" t="s">
        <v>385</v>
      </c>
      <c r="J202" s="15">
        <v>10</v>
      </c>
      <c r="K202" s="15">
        <v>10.16</v>
      </c>
      <c r="L202" s="13" t="s">
        <v>2348</v>
      </c>
      <c r="M202" s="13" t="s">
        <v>3362</v>
      </c>
      <c r="N202" s="16">
        <v>9000000</v>
      </c>
      <c r="O202" s="14">
        <v>46029</v>
      </c>
      <c r="P202" s="14">
        <v>46271</v>
      </c>
      <c r="Q202" s="17" t="s">
        <v>2142</v>
      </c>
      <c r="R202" s="15" t="s">
        <v>517</v>
      </c>
    </row>
    <row r="203" spans="1:18" ht="15" customHeight="1" x14ac:dyDescent="0.3">
      <c r="A203" s="8"/>
      <c r="B203" s="11">
        <v>2026</v>
      </c>
      <c r="C203" s="12" t="s">
        <v>820</v>
      </c>
      <c r="D203" s="23">
        <v>46029</v>
      </c>
      <c r="E203" s="13" t="s">
        <v>481</v>
      </c>
      <c r="F203" s="19" t="s">
        <v>3277</v>
      </c>
      <c r="G203" s="19" t="s">
        <v>3195</v>
      </c>
      <c r="H203" s="15" t="s">
        <v>17</v>
      </c>
      <c r="I203" s="21" t="s">
        <v>495</v>
      </c>
      <c r="J203" s="15">
        <v>14</v>
      </c>
      <c r="K203" s="15">
        <v>0.6</v>
      </c>
      <c r="L203" s="13" t="s">
        <v>2349</v>
      </c>
      <c r="M203" s="13" t="s">
        <v>3363</v>
      </c>
      <c r="N203" s="16">
        <v>9290700</v>
      </c>
      <c r="O203" s="14">
        <v>46030</v>
      </c>
      <c r="P203" s="14">
        <v>46210</v>
      </c>
      <c r="Q203" s="17" t="s">
        <v>2130</v>
      </c>
      <c r="R203" s="15" t="s">
        <v>513</v>
      </c>
    </row>
    <row r="204" spans="1:18" ht="15" customHeight="1" x14ac:dyDescent="0.3">
      <c r="A204" s="8"/>
      <c r="B204" s="11">
        <v>2026</v>
      </c>
      <c r="C204" s="12" t="s">
        <v>821</v>
      </c>
      <c r="D204" s="23">
        <v>46035</v>
      </c>
      <c r="E204" s="13" t="s">
        <v>822</v>
      </c>
      <c r="F204" s="19" t="s">
        <v>3073</v>
      </c>
      <c r="G204" s="19" t="s">
        <v>3073</v>
      </c>
      <c r="H204" s="15" t="s">
        <v>17</v>
      </c>
      <c r="I204" s="21" t="s">
        <v>2350</v>
      </c>
      <c r="J204" s="15">
        <v>0</v>
      </c>
      <c r="K204" s="15">
        <v>0</v>
      </c>
      <c r="L204" s="13" t="s">
        <v>2351</v>
      </c>
      <c r="M204" s="13" t="s">
        <v>3364</v>
      </c>
      <c r="N204" s="16">
        <v>8000000</v>
      </c>
      <c r="O204" s="14">
        <v>46037</v>
      </c>
      <c r="P204" s="14">
        <v>46387</v>
      </c>
      <c r="Q204" s="17" t="s">
        <v>2127</v>
      </c>
      <c r="R204" s="15" t="s">
        <v>513</v>
      </c>
    </row>
    <row r="205" spans="1:18" ht="15" customHeight="1" x14ac:dyDescent="0.3">
      <c r="A205" s="8"/>
      <c r="B205" s="11">
        <v>2026</v>
      </c>
      <c r="C205" s="12" t="s">
        <v>823</v>
      </c>
      <c r="D205" s="23">
        <v>46035</v>
      </c>
      <c r="E205" s="13" t="s">
        <v>824</v>
      </c>
      <c r="F205" s="19" t="s">
        <v>3272</v>
      </c>
      <c r="G205" s="19" t="s">
        <v>3078</v>
      </c>
      <c r="H205" s="15" t="s">
        <v>17</v>
      </c>
      <c r="I205" s="21" t="s">
        <v>394</v>
      </c>
      <c r="J205" s="15">
        <v>17</v>
      </c>
      <c r="K205" s="15">
        <v>9.9</v>
      </c>
      <c r="L205" s="13" t="s">
        <v>2352</v>
      </c>
      <c r="M205" s="13" t="s">
        <v>3365</v>
      </c>
      <c r="N205" s="16">
        <v>8000000</v>
      </c>
      <c r="O205" s="14">
        <v>46036</v>
      </c>
      <c r="P205" s="14">
        <v>46231</v>
      </c>
      <c r="Q205" s="17" t="s">
        <v>2127</v>
      </c>
      <c r="R205" s="15" t="s">
        <v>517</v>
      </c>
    </row>
    <row r="206" spans="1:18" ht="15" customHeight="1" x14ac:dyDescent="0.3">
      <c r="A206" s="8"/>
      <c r="B206" s="11">
        <v>2026</v>
      </c>
      <c r="C206" s="12" t="s">
        <v>825</v>
      </c>
      <c r="D206" s="23">
        <v>46030</v>
      </c>
      <c r="E206" s="13" t="s">
        <v>826</v>
      </c>
      <c r="F206" s="19" t="s">
        <v>3073</v>
      </c>
      <c r="G206" s="19" t="s">
        <v>3073</v>
      </c>
      <c r="H206" s="15" t="s">
        <v>17</v>
      </c>
      <c r="I206" s="21" t="s">
        <v>357</v>
      </c>
      <c r="J206" s="15">
        <v>0</v>
      </c>
      <c r="K206" s="15">
        <v>0</v>
      </c>
      <c r="L206" s="13" t="s">
        <v>2353</v>
      </c>
      <c r="M206" s="13" t="s">
        <v>3366</v>
      </c>
      <c r="N206" s="16">
        <v>14500000</v>
      </c>
      <c r="O206" s="14">
        <v>46031</v>
      </c>
      <c r="P206" s="14">
        <v>46387</v>
      </c>
      <c r="Q206" s="17" t="s">
        <v>2130</v>
      </c>
      <c r="R206" s="15" t="s">
        <v>520</v>
      </c>
    </row>
    <row r="207" spans="1:18" ht="15" customHeight="1" x14ac:dyDescent="0.3">
      <c r="A207" s="8"/>
      <c r="B207" s="11">
        <v>2026</v>
      </c>
      <c r="C207" s="12" t="s">
        <v>827</v>
      </c>
      <c r="D207" s="23">
        <v>46028</v>
      </c>
      <c r="E207" s="13" t="s">
        <v>252</v>
      </c>
      <c r="F207" s="19" t="s">
        <v>3073</v>
      </c>
      <c r="G207" s="19" t="s">
        <v>3073</v>
      </c>
      <c r="H207" s="15" t="s">
        <v>17</v>
      </c>
      <c r="I207" s="21" t="s">
        <v>418</v>
      </c>
      <c r="J207" s="15">
        <v>7</v>
      </c>
      <c r="K207" s="15">
        <v>9.6</v>
      </c>
      <c r="L207" s="13" t="s">
        <v>2354</v>
      </c>
      <c r="M207" s="13" t="s">
        <v>3367</v>
      </c>
      <c r="N207" s="16">
        <v>6916000</v>
      </c>
      <c r="O207" s="14">
        <v>46029</v>
      </c>
      <c r="P207" s="14">
        <v>46387</v>
      </c>
      <c r="Q207" s="17" t="s">
        <v>2128</v>
      </c>
      <c r="R207" s="15" t="s">
        <v>520</v>
      </c>
    </row>
    <row r="208" spans="1:18" ht="15" customHeight="1" x14ac:dyDescent="0.3">
      <c r="A208" s="8"/>
      <c r="B208" s="11">
        <v>2026</v>
      </c>
      <c r="C208" s="12" t="s">
        <v>828</v>
      </c>
      <c r="D208" s="23">
        <v>46029</v>
      </c>
      <c r="E208" s="13" t="s">
        <v>115</v>
      </c>
      <c r="F208" s="19" t="s">
        <v>3073</v>
      </c>
      <c r="G208" s="19" t="s">
        <v>3073</v>
      </c>
      <c r="H208" s="15" t="s">
        <v>17</v>
      </c>
      <c r="I208" s="21" t="s">
        <v>361</v>
      </c>
      <c r="J208" s="15">
        <v>18</v>
      </c>
      <c r="K208" s="15">
        <v>7.66</v>
      </c>
      <c r="L208" s="13" t="s">
        <v>2355</v>
      </c>
      <c r="M208" s="13" t="s">
        <v>3368</v>
      </c>
      <c r="N208" s="16">
        <v>7691000</v>
      </c>
      <c r="O208" s="14">
        <v>46030</v>
      </c>
      <c r="P208" s="14">
        <v>46387</v>
      </c>
      <c r="Q208" s="17" t="s">
        <v>2128</v>
      </c>
      <c r="R208" s="15">
        <v>0</v>
      </c>
    </row>
    <row r="209" spans="1:18" ht="15" customHeight="1" x14ac:dyDescent="0.3">
      <c r="A209" s="8"/>
      <c r="B209" s="11">
        <v>2026</v>
      </c>
      <c r="C209" s="12" t="s">
        <v>829</v>
      </c>
      <c r="D209" s="23">
        <v>46030</v>
      </c>
      <c r="E209" s="13" t="s">
        <v>227</v>
      </c>
      <c r="F209" s="19" t="s">
        <v>3073</v>
      </c>
      <c r="G209" s="19" t="s">
        <v>3073</v>
      </c>
      <c r="H209" s="15" t="s">
        <v>17</v>
      </c>
      <c r="I209" s="21" t="s">
        <v>366</v>
      </c>
      <c r="J209" s="15">
        <v>9</v>
      </c>
      <c r="K209" s="15">
        <v>8</v>
      </c>
      <c r="L209" s="13" t="s">
        <v>2356</v>
      </c>
      <c r="M209" s="13" t="s">
        <v>3369</v>
      </c>
      <c r="N209" s="16">
        <v>9364850</v>
      </c>
      <c r="O209" s="14">
        <v>46031</v>
      </c>
      <c r="P209" s="14">
        <v>46378</v>
      </c>
      <c r="Q209" s="17" t="s">
        <v>2149</v>
      </c>
      <c r="R209" s="15">
        <v>0</v>
      </c>
    </row>
    <row r="210" spans="1:18" ht="15" customHeight="1" x14ac:dyDescent="0.3">
      <c r="A210" s="8"/>
      <c r="B210" s="11">
        <v>2026</v>
      </c>
      <c r="C210" s="12" t="s">
        <v>830</v>
      </c>
      <c r="D210" s="23">
        <v>46030</v>
      </c>
      <c r="E210" s="13" t="s">
        <v>319</v>
      </c>
      <c r="F210" s="19" t="s">
        <v>3370</v>
      </c>
      <c r="G210" s="19" t="s">
        <v>3371</v>
      </c>
      <c r="H210" s="15" t="s">
        <v>17</v>
      </c>
      <c r="I210" s="21" t="s">
        <v>366</v>
      </c>
      <c r="J210" s="15">
        <v>10</v>
      </c>
      <c r="K210" s="15">
        <v>6.7</v>
      </c>
      <c r="L210" s="13" t="s">
        <v>2357</v>
      </c>
      <c r="M210" s="13" t="s">
        <v>3372</v>
      </c>
      <c r="N210" s="16">
        <v>7500000</v>
      </c>
      <c r="O210" s="14">
        <v>46031</v>
      </c>
      <c r="P210" s="14">
        <v>46379</v>
      </c>
      <c r="Q210" s="17" t="s">
        <v>2149</v>
      </c>
      <c r="R210" s="15">
        <v>0</v>
      </c>
    </row>
    <row r="211" spans="1:18" ht="15" customHeight="1" x14ac:dyDescent="0.3">
      <c r="A211" s="8"/>
      <c r="B211" s="11">
        <v>2026</v>
      </c>
      <c r="C211" s="12" t="s">
        <v>831</v>
      </c>
      <c r="D211" s="23">
        <v>46029</v>
      </c>
      <c r="E211" s="13" t="s">
        <v>341</v>
      </c>
      <c r="F211" s="19" t="s">
        <v>3373</v>
      </c>
      <c r="G211" s="19" t="s">
        <v>3078</v>
      </c>
      <c r="H211" s="15" t="s">
        <v>17</v>
      </c>
      <c r="I211" s="21" t="s">
        <v>366</v>
      </c>
      <c r="J211" s="15">
        <v>4</v>
      </c>
      <c r="K211" s="15">
        <v>4.0599999999999996</v>
      </c>
      <c r="L211" s="13" t="s">
        <v>2358</v>
      </c>
      <c r="M211" s="13" t="s">
        <v>3374</v>
      </c>
      <c r="N211" s="16">
        <v>4846957</v>
      </c>
      <c r="O211" s="14">
        <v>46031</v>
      </c>
      <c r="P211" s="14">
        <v>46378</v>
      </c>
      <c r="Q211" s="17" t="s">
        <v>2149</v>
      </c>
      <c r="R211" s="15">
        <v>0</v>
      </c>
    </row>
    <row r="212" spans="1:18" ht="15" customHeight="1" x14ac:dyDescent="0.3">
      <c r="A212" s="8"/>
      <c r="B212" s="11">
        <v>2026</v>
      </c>
      <c r="C212" s="12" t="s">
        <v>832</v>
      </c>
      <c r="D212" s="23">
        <v>46031</v>
      </c>
      <c r="E212" s="13" t="s">
        <v>833</v>
      </c>
      <c r="F212" s="19" t="s">
        <v>3073</v>
      </c>
      <c r="G212" s="19" t="s">
        <v>3073</v>
      </c>
      <c r="H212" s="15" t="s">
        <v>17</v>
      </c>
      <c r="I212" s="21" t="s">
        <v>366</v>
      </c>
      <c r="J212" s="15">
        <v>0</v>
      </c>
      <c r="K212" s="15">
        <v>0</v>
      </c>
      <c r="L212" s="13" t="s">
        <v>2359</v>
      </c>
      <c r="M212" s="13" t="s">
        <v>3375</v>
      </c>
      <c r="N212" s="16">
        <v>8347826</v>
      </c>
      <c r="O212" s="14">
        <v>46035</v>
      </c>
      <c r="P212" s="14">
        <v>46383</v>
      </c>
      <c r="Q212" s="17" t="s">
        <v>2149</v>
      </c>
      <c r="R212" s="15">
        <v>0</v>
      </c>
    </row>
    <row r="213" spans="1:18" ht="15" customHeight="1" x14ac:dyDescent="0.3">
      <c r="A213" s="8"/>
      <c r="B213" s="11">
        <v>2026</v>
      </c>
      <c r="C213" s="12" t="s">
        <v>834</v>
      </c>
      <c r="D213" s="23">
        <v>46030</v>
      </c>
      <c r="E213" s="13" t="s">
        <v>835</v>
      </c>
      <c r="F213" s="19" t="s">
        <v>3376</v>
      </c>
      <c r="G213" s="19" t="s">
        <v>3203</v>
      </c>
      <c r="H213" s="15" t="s">
        <v>17</v>
      </c>
      <c r="I213" s="21" t="s">
        <v>366</v>
      </c>
      <c r="J213" s="15">
        <v>0</v>
      </c>
      <c r="K213" s="15">
        <v>0</v>
      </c>
      <c r="L213" s="13" t="s">
        <v>2360</v>
      </c>
      <c r="M213" s="13" t="s">
        <v>3377</v>
      </c>
      <c r="N213" s="16">
        <v>9704000</v>
      </c>
      <c r="O213" s="14">
        <v>46031</v>
      </c>
      <c r="P213" s="14">
        <v>46378</v>
      </c>
      <c r="Q213" s="17" t="s">
        <v>2149</v>
      </c>
      <c r="R213" s="15">
        <v>0</v>
      </c>
    </row>
    <row r="214" spans="1:18" ht="15" customHeight="1" x14ac:dyDescent="0.3">
      <c r="A214" s="8"/>
      <c r="B214" s="11">
        <v>2026</v>
      </c>
      <c r="C214" s="12" t="s">
        <v>836</v>
      </c>
      <c r="D214" s="23">
        <v>46029</v>
      </c>
      <c r="E214" s="13" t="s">
        <v>188</v>
      </c>
      <c r="F214" s="19" t="s">
        <v>3073</v>
      </c>
      <c r="G214" s="19" t="s">
        <v>3073</v>
      </c>
      <c r="H214" s="15" t="s">
        <v>17</v>
      </c>
      <c r="I214" s="21" t="s">
        <v>366</v>
      </c>
      <c r="J214" s="15">
        <v>23</v>
      </c>
      <c r="K214" s="15">
        <v>2.5</v>
      </c>
      <c r="L214" s="13" t="s">
        <v>2361</v>
      </c>
      <c r="M214" s="13" t="s">
        <v>3378</v>
      </c>
      <c r="N214" s="16">
        <v>9541826</v>
      </c>
      <c r="O214" s="14">
        <v>46031</v>
      </c>
      <c r="P214" s="14">
        <v>46379</v>
      </c>
      <c r="Q214" s="17" t="s">
        <v>2149</v>
      </c>
      <c r="R214" s="15" t="s">
        <v>521</v>
      </c>
    </row>
    <row r="215" spans="1:18" ht="15" customHeight="1" x14ac:dyDescent="0.3">
      <c r="A215" s="8"/>
      <c r="B215" s="11">
        <v>2026</v>
      </c>
      <c r="C215" s="12" t="s">
        <v>837</v>
      </c>
      <c r="D215" s="23">
        <v>46035</v>
      </c>
      <c r="E215" s="13" t="s">
        <v>478</v>
      </c>
      <c r="F215" s="19" t="s">
        <v>3073</v>
      </c>
      <c r="G215" s="19" t="s">
        <v>3073</v>
      </c>
      <c r="H215" s="15" t="s">
        <v>17</v>
      </c>
      <c r="I215" s="21" t="s">
        <v>375</v>
      </c>
      <c r="J215" s="15">
        <v>4</v>
      </c>
      <c r="K215" s="15">
        <v>4.0999999999999996</v>
      </c>
      <c r="L215" s="13" t="s">
        <v>2362</v>
      </c>
      <c r="M215" s="13" t="s">
        <v>3379</v>
      </c>
      <c r="N215" s="16">
        <v>7625500</v>
      </c>
      <c r="O215" s="14">
        <v>46038</v>
      </c>
      <c r="P215" s="14">
        <v>46371</v>
      </c>
      <c r="Q215" s="17" t="s">
        <v>2138</v>
      </c>
      <c r="R215" s="15" t="s">
        <v>521</v>
      </c>
    </row>
    <row r="216" spans="1:18" ht="15" customHeight="1" x14ac:dyDescent="0.3">
      <c r="A216" s="8"/>
      <c r="B216" s="11">
        <v>2026</v>
      </c>
      <c r="C216" s="12" t="s">
        <v>838</v>
      </c>
      <c r="D216" s="23">
        <v>46030</v>
      </c>
      <c r="E216" s="13" t="s">
        <v>74</v>
      </c>
      <c r="F216" s="19" t="s">
        <v>3073</v>
      </c>
      <c r="G216" s="19" t="s">
        <v>3073</v>
      </c>
      <c r="H216" s="15" t="s">
        <v>17</v>
      </c>
      <c r="I216" s="21" t="s">
        <v>370</v>
      </c>
      <c r="J216" s="15">
        <v>3</v>
      </c>
      <c r="K216" s="15">
        <v>6.5</v>
      </c>
      <c r="L216" s="13" t="s">
        <v>2363</v>
      </c>
      <c r="M216" s="13" t="s">
        <v>3380</v>
      </c>
      <c r="N216" s="16">
        <v>6150000</v>
      </c>
      <c r="O216" s="14">
        <v>46030</v>
      </c>
      <c r="P216" s="14">
        <v>46309</v>
      </c>
      <c r="Q216" s="17" t="s">
        <v>2138</v>
      </c>
      <c r="R216" s="15" t="s">
        <v>521</v>
      </c>
    </row>
    <row r="217" spans="1:18" ht="15" customHeight="1" x14ac:dyDescent="0.3">
      <c r="A217" s="8"/>
      <c r="B217" s="11">
        <v>2026</v>
      </c>
      <c r="C217" s="12" t="s">
        <v>839</v>
      </c>
      <c r="D217" s="23">
        <v>46030</v>
      </c>
      <c r="E217" s="13" t="s">
        <v>840</v>
      </c>
      <c r="F217" s="19" t="s">
        <v>3073</v>
      </c>
      <c r="G217" s="19" t="s">
        <v>3073</v>
      </c>
      <c r="H217" s="15" t="s">
        <v>17</v>
      </c>
      <c r="I217" s="21" t="s">
        <v>375</v>
      </c>
      <c r="J217" s="15">
        <v>3</v>
      </c>
      <c r="K217" s="15">
        <v>0.1</v>
      </c>
      <c r="L217" s="13" t="s">
        <v>2364</v>
      </c>
      <c r="M217" s="13" t="s">
        <v>3381</v>
      </c>
      <c r="N217" s="16">
        <v>7525000</v>
      </c>
      <c r="O217" s="14">
        <v>46035</v>
      </c>
      <c r="P217" s="14">
        <v>46368</v>
      </c>
      <c r="Q217" s="17" t="s">
        <v>2138</v>
      </c>
      <c r="R217" s="15" t="s">
        <v>521</v>
      </c>
    </row>
    <row r="218" spans="1:18" ht="15" customHeight="1" x14ac:dyDescent="0.3">
      <c r="A218" s="8"/>
      <c r="B218" s="11">
        <v>2026</v>
      </c>
      <c r="C218" s="12" t="s">
        <v>841</v>
      </c>
      <c r="D218" s="23">
        <v>46035</v>
      </c>
      <c r="E218" s="13" t="s">
        <v>220</v>
      </c>
      <c r="F218" s="19" t="s">
        <v>3092</v>
      </c>
      <c r="G218" s="19" t="s">
        <v>3093</v>
      </c>
      <c r="H218" s="15" t="s">
        <v>17</v>
      </c>
      <c r="I218" s="21" t="s">
        <v>375</v>
      </c>
      <c r="J218" s="15">
        <v>13</v>
      </c>
      <c r="K218" s="15">
        <v>2.9</v>
      </c>
      <c r="L218" s="13" t="s">
        <v>2365</v>
      </c>
      <c r="M218" s="13" t="s">
        <v>3382</v>
      </c>
      <c r="N218" s="16">
        <v>15150000</v>
      </c>
      <c r="O218" s="14">
        <v>46036</v>
      </c>
      <c r="P218" s="14">
        <v>46369</v>
      </c>
      <c r="Q218" s="17" t="s">
        <v>2138</v>
      </c>
      <c r="R218" s="15" t="s">
        <v>521</v>
      </c>
    </row>
    <row r="219" spans="1:18" ht="15" customHeight="1" x14ac:dyDescent="0.3">
      <c r="A219" s="8"/>
      <c r="B219" s="11">
        <v>2026</v>
      </c>
      <c r="C219" s="12" t="s">
        <v>842</v>
      </c>
      <c r="D219" s="23">
        <v>46030</v>
      </c>
      <c r="E219" s="13" t="s">
        <v>125</v>
      </c>
      <c r="F219" s="19" t="s">
        <v>3073</v>
      </c>
      <c r="G219" s="19" t="s">
        <v>3073</v>
      </c>
      <c r="H219" s="15" t="s">
        <v>17</v>
      </c>
      <c r="I219" s="21" t="s">
        <v>363</v>
      </c>
      <c r="J219" s="15">
        <v>6</v>
      </c>
      <c r="K219" s="15">
        <v>5</v>
      </c>
      <c r="L219" s="13" t="s">
        <v>2366</v>
      </c>
      <c r="M219" s="13" t="s">
        <v>3383</v>
      </c>
      <c r="N219" s="16">
        <v>7625500</v>
      </c>
      <c r="O219" s="14">
        <v>46031</v>
      </c>
      <c r="P219" s="14">
        <v>46334</v>
      </c>
      <c r="Q219" s="17" t="s">
        <v>2138</v>
      </c>
      <c r="R219" s="15" t="s">
        <v>522</v>
      </c>
    </row>
    <row r="220" spans="1:18" ht="15" customHeight="1" x14ac:dyDescent="0.3">
      <c r="A220" s="8"/>
      <c r="B220" s="11">
        <v>2026</v>
      </c>
      <c r="C220" s="12" t="s">
        <v>843</v>
      </c>
      <c r="D220" s="23">
        <v>46035</v>
      </c>
      <c r="E220" s="13" t="s">
        <v>215</v>
      </c>
      <c r="F220" s="19" t="s">
        <v>3073</v>
      </c>
      <c r="G220" s="19" t="s">
        <v>3073</v>
      </c>
      <c r="H220" s="15" t="s">
        <v>17</v>
      </c>
      <c r="I220" s="21" t="s">
        <v>372</v>
      </c>
      <c r="J220" s="15">
        <v>19</v>
      </c>
      <c r="K220" s="15">
        <v>8</v>
      </c>
      <c r="L220" s="13" t="s">
        <v>2367</v>
      </c>
      <c r="M220" s="13" t="s">
        <v>3384</v>
      </c>
      <c r="N220" s="16">
        <v>10839150</v>
      </c>
      <c r="O220" s="14">
        <v>46036</v>
      </c>
      <c r="P220" s="14">
        <v>46247</v>
      </c>
      <c r="Q220" s="17" t="s">
        <v>2150</v>
      </c>
      <c r="R220" s="15">
        <v>0</v>
      </c>
    </row>
    <row r="221" spans="1:18" ht="15" customHeight="1" x14ac:dyDescent="0.3">
      <c r="A221" s="8"/>
      <c r="B221" s="11">
        <v>2026</v>
      </c>
      <c r="C221" s="12" t="s">
        <v>844</v>
      </c>
      <c r="D221" s="23">
        <v>46043</v>
      </c>
      <c r="E221" s="13" t="s">
        <v>845</v>
      </c>
      <c r="F221" s="19" t="s">
        <v>3073</v>
      </c>
      <c r="G221" s="19" t="s">
        <v>3073</v>
      </c>
      <c r="H221" s="15" t="s">
        <v>17</v>
      </c>
      <c r="I221" s="21" t="s">
        <v>2368</v>
      </c>
      <c r="J221" s="15">
        <v>0</v>
      </c>
      <c r="K221" s="15">
        <v>0</v>
      </c>
      <c r="L221" s="13" t="s">
        <v>2369</v>
      </c>
      <c r="M221" s="13" t="s">
        <v>3385</v>
      </c>
      <c r="N221" s="16">
        <v>7223637</v>
      </c>
      <c r="O221" s="14">
        <v>46049</v>
      </c>
      <c r="P221" s="14">
        <v>46260</v>
      </c>
      <c r="Q221" s="17" t="s">
        <v>2147</v>
      </c>
      <c r="R221" s="15" t="s">
        <v>529</v>
      </c>
    </row>
    <row r="222" spans="1:18" ht="15" customHeight="1" x14ac:dyDescent="0.3">
      <c r="A222" s="8"/>
      <c r="B222" s="11">
        <v>2026</v>
      </c>
      <c r="C222" s="12" t="s">
        <v>846</v>
      </c>
      <c r="D222" s="23">
        <v>46044</v>
      </c>
      <c r="E222" s="13" t="s">
        <v>83</v>
      </c>
      <c r="F222" s="19" t="s">
        <v>3073</v>
      </c>
      <c r="G222" s="19" t="s">
        <v>3073</v>
      </c>
      <c r="H222" s="15" t="s">
        <v>17</v>
      </c>
      <c r="I222" s="21" t="s">
        <v>401</v>
      </c>
      <c r="J222" s="15">
        <v>9</v>
      </c>
      <c r="K222" s="15">
        <v>8.6999999999999993</v>
      </c>
      <c r="L222" s="13" t="s">
        <v>2370</v>
      </c>
      <c r="M222" s="13" t="s">
        <v>3386</v>
      </c>
      <c r="N222" s="16">
        <v>3776360</v>
      </c>
      <c r="O222" s="14">
        <v>46045</v>
      </c>
      <c r="P222" s="14">
        <v>46387</v>
      </c>
      <c r="Q222" s="17" t="s">
        <v>2151</v>
      </c>
      <c r="R222" s="15" t="s">
        <v>528</v>
      </c>
    </row>
    <row r="223" spans="1:18" ht="15" customHeight="1" x14ac:dyDescent="0.3">
      <c r="A223" s="8"/>
      <c r="B223" s="11">
        <v>2026</v>
      </c>
      <c r="C223" s="12" t="s">
        <v>847</v>
      </c>
      <c r="D223" s="23">
        <v>46048</v>
      </c>
      <c r="E223" s="13" t="s">
        <v>848</v>
      </c>
      <c r="F223" s="19" t="s">
        <v>3387</v>
      </c>
      <c r="G223" s="19" t="s">
        <v>3371</v>
      </c>
      <c r="H223" s="15" t="s">
        <v>17</v>
      </c>
      <c r="I223" s="21" t="s">
        <v>357</v>
      </c>
      <c r="J223" s="15">
        <v>0</v>
      </c>
      <c r="K223" s="15">
        <v>0</v>
      </c>
      <c r="L223" s="13" t="s">
        <v>2371</v>
      </c>
      <c r="M223" s="13" t="s">
        <v>3388</v>
      </c>
      <c r="N223" s="16">
        <v>3148515</v>
      </c>
      <c r="O223" s="14">
        <v>46051</v>
      </c>
      <c r="P223" s="14">
        <v>46231</v>
      </c>
      <c r="Q223" s="17" t="s">
        <v>2141</v>
      </c>
      <c r="R223" s="15" t="s">
        <v>517</v>
      </c>
    </row>
    <row r="224" spans="1:18" ht="15" customHeight="1" x14ac:dyDescent="0.3">
      <c r="A224" s="8"/>
      <c r="B224" s="11">
        <v>2026</v>
      </c>
      <c r="C224" s="12" t="s">
        <v>849</v>
      </c>
      <c r="D224" s="23">
        <v>46029</v>
      </c>
      <c r="E224" s="13" t="s">
        <v>850</v>
      </c>
      <c r="F224" s="19" t="s">
        <v>3096</v>
      </c>
      <c r="G224" s="19" t="s">
        <v>3097</v>
      </c>
      <c r="H224" s="15" t="s">
        <v>17</v>
      </c>
      <c r="I224" s="21" t="s">
        <v>2253</v>
      </c>
      <c r="J224" s="15">
        <v>10</v>
      </c>
      <c r="K224" s="15">
        <v>11.16</v>
      </c>
      <c r="L224" s="13" t="s">
        <v>2372</v>
      </c>
      <c r="M224" s="13" t="s">
        <v>3389</v>
      </c>
      <c r="N224" s="16">
        <v>9248000</v>
      </c>
      <c r="O224" s="14">
        <v>46030</v>
      </c>
      <c r="P224" s="14">
        <v>46210</v>
      </c>
      <c r="Q224" s="17" t="s">
        <v>2130</v>
      </c>
      <c r="R224" s="15" t="s">
        <v>529</v>
      </c>
    </row>
    <row r="225" spans="1:18" ht="15" customHeight="1" x14ac:dyDescent="0.3">
      <c r="A225" s="8"/>
      <c r="B225" s="11">
        <v>2026</v>
      </c>
      <c r="C225" s="12" t="s">
        <v>851</v>
      </c>
      <c r="D225" s="23">
        <v>46029</v>
      </c>
      <c r="E225" s="13" t="s">
        <v>241</v>
      </c>
      <c r="F225" s="19" t="s">
        <v>3073</v>
      </c>
      <c r="G225" s="19" t="s">
        <v>3073</v>
      </c>
      <c r="H225" s="15" t="s">
        <v>17</v>
      </c>
      <c r="I225" s="21" t="s">
        <v>360</v>
      </c>
      <c r="J225" s="15">
        <v>0</v>
      </c>
      <c r="K225" s="15">
        <v>8.56</v>
      </c>
      <c r="L225" s="13" t="s">
        <v>2373</v>
      </c>
      <c r="M225" s="13" t="s">
        <v>3390</v>
      </c>
      <c r="N225" s="16">
        <v>4226510</v>
      </c>
      <c r="O225" s="14">
        <v>46030</v>
      </c>
      <c r="P225" s="14">
        <v>46387</v>
      </c>
      <c r="Q225" s="17" t="s">
        <v>2151</v>
      </c>
      <c r="R225" s="15" t="s">
        <v>529</v>
      </c>
    </row>
    <row r="226" spans="1:18" ht="15" customHeight="1" x14ac:dyDescent="0.3">
      <c r="A226" s="8"/>
      <c r="B226" s="11">
        <v>2026</v>
      </c>
      <c r="C226" s="12" t="s">
        <v>852</v>
      </c>
      <c r="D226" s="23">
        <v>46029</v>
      </c>
      <c r="E226" s="13" t="s">
        <v>65</v>
      </c>
      <c r="F226" s="19" t="s">
        <v>3073</v>
      </c>
      <c r="G226" s="19" t="s">
        <v>3073</v>
      </c>
      <c r="H226" s="15" t="s">
        <v>17</v>
      </c>
      <c r="I226" s="21" t="s">
        <v>372</v>
      </c>
      <c r="J226" s="15">
        <v>14</v>
      </c>
      <c r="K226" s="15">
        <v>10.96</v>
      </c>
      <c r="L226" s="13" t="s">
        <v>2374</v>
      </c>
      <c r="M226" s="13" t="s">
        <v>3391</v>
      </c>
      <c r="N226" s="16">
        <v>15468960</v>
      </c>
      <c r="O226" s="14">
        <v>46030</v>
      </c>
      <c r="P226" s="14">
        <v>46387</v>
      </c>
      <c r="Q226" s="17" t="s">
        <v>2152</v>
      </c>
      <c r="R226" s="15" t="s">
        <v>528</v>
      </c>
    </row>
    <row r="227" spans="1:18" ht="15" customHeight="1" x14ac:dyDescent="0.3">
      <c r="A227" s="8"/>
      <c r="B227" s="11">
        <v>2026</v>
      </c>
      <c r="C227" s="12" t="s">
        <v>853</v>
      </c>
      <c r="D227" s="23">
        <v>46031</v>
      </c>
      <c r="E227" s="13" t="s">
        <v>854</v>
      </c>
      <c r="F227" s="19" t="s">
        <v>3268</v>
      </c>
      <c r="G227" s="19" t="s">
        <v>3097</v>
      </c>
      <c r="H227" s="15" t="s">
        <v>17</v>
      </c>
      <c r="I227" s="21" t="s">
        <v>2375</v>
      </c>
      <c r="J227" s="15">
        <v>0</v>
      </c>
      <c r="K227" s="15">
        <v>0</v>
      </c>
      <c r="L227" s="13" t="s">
        <v>2371</v>
      </c>
      <c r="M227" s="13" t="s">
        <v>3392</v>
      </c>
      <c r="N227" s="16">
        <v>3148515</v>
      </c>
      <c r="O227" s="14">
        <v>46035</v>
      </c>
      <c r="P227" s="14">
        <v>46246</v>
      </c>
      <c r="Q227" s="17" t="s">
        <v>2141</v>
      </c>
      <c r="R227" s="15" t="s">
        <v>523</v>
      </c>
    </row>
    <row r="228" spans="1:18" ht="15" customHeight="1" x14ac:dyDescent="0.3">
      <c r="A228" s="8"/>
      <c r="B228" s="11">
        <v>2026</v>
      </c>
      <c r="C228" s="12" t="s">
        <v>855</v>
      </c>
      <c r="D228" s="23">
        <v>46036</v>
      </c>
      <c r="E228" s="13" t="s">
        <v>856</v>
      </c>
      <c r="F228" s="19" t="s">
        <v>3073</v>
      </c>
      <c r="G228" s="19" t="s">
        <v>3073</v>
      </c>
      <c r="H228" s="15" t="s">
        <v>17</v>
      </c>
      <c r="I228" s="21" t="s">
        <v>372</v>
      </c>
      <c r="J228" s="15">
        <v>8</v>
      </c>
      <c r="K228" s="15">
        <v>4.4000000000000004</v>
      </c>
      <c r="L228" s="13" t="s">
        <v>2376</v>
      </c>
      <c r="M228" s="13" t="s">
        <v>3393</v>
      </c>
      <c r="N228" s="16">
        <v>10452000</v>
      </c>
      <c r="O228" s="14">
        <v>46037</v>
      </c>
      <c r="P228" s="14">
        <v>46387</v>
      </c>
      <c r="Q228" s="17" t="s">
        <v>2146</v>
      </c>
      <c r="R228" s="15">
        <v>1220</v>
      </c>
    </row>
    <row r="229" spans="1:18" ht="15" customHeight="1" x14ac:dyDescent="0.3">
      <c r="A229" s="8"/>
      <c r="B229" s="11">
        <v>2026</v>
      </c>
      <c r="C229" s="12" t="s">
        <v>857</v>
      </c>
      <c r="D229" s="23">
        <v>46028</v>
      </c>
      <c r="E229" s="13" t="s">
        <v>858</v>
      </c>
      <c r="F229" s="19" t="s">
        <v>3073</v>
      </c>
      <c r="G229" s="19" t="s">
        <v>3073</v>
      </c>
      <c r="H229" s="15" t="s">
        <v>17</v>
      </c>
      <c r="I229" s="21" t="s">
        <v>357</v>
      </c>
      <c r="J229" s="15">
        <v>0</v>
      </c>
      <c r="K229" s="15">
        <v>0</v>
      </c>
      <c r="L229" s="13" t="s">
        <v>2377</v>
      </c>
      <c r="M229" s="13" t="s">
        <v>3394</v>
      </c>
      <c r="N229" s="16">
        <v>12500000</v>
      </c>
      <c r="O229" s="14">
        <v>46029</v>
      </c>
      <c r="P229" s="14">
        <v>46362</v>
      </c>
      <c r="Q229" s="17" t="s">
        <v>2131</v>
      </c>
      <c r="R229" s="15" t="s">
        <v>522</v>
      </c>
    </row>
    <row r="230" spans="1:18" ht="15" customHeight="1" x14ac:dyDescent="0.3">
      <c r="A230" s="8"/>
      <c r="B230" s="11">
        <v>2026</v>
      </c>
      <c r="C230" s="12" t="s">
        <v>859</v>
      </c>
      <c r="D230" s="23">
        <v>46030</v>
      </c>
      <c r="E230" s="13" t="s">
        <v>176</v>
      </c>
      <c r="F230" s="19" t="s">
        <v>3073</v>
      </c>
      <c r="G230" s="19" t="s">
        <v>3073</v>
      </c>
      <c r="H230" s="15" t="s">
        <v>17</v>
      </c>
      <c r="I230" s="21" t="s">
        <v>396</v>
      </c>
      <c r="J230" s="15">
        <v>2</v>
      </c>
      <c r="K230" s="15">
        <v>4.3</v>
      </c>
      <c r="L230" s="13" t="s">
        <v>2378</v>
      </c>
      <c r="M230" s="13" t="s">
        <v>3395</v>
      </c>
      <c r="N230" s="16">
        <v>7500000</v>
      </c>
      <c r="O230" s="14">
        <v>46031</v>
      </c>
      <c r="P230" s="14">
        <v>46364</v>
      </c>
      <c r="Q230" s="17" t="s">
        <v>2143</v>
      </c>
      <c r="R230" s="15" t="s">
        <v>515</v>
      </c>
    </row>
    <row r="231" spans="1:18" ht="15" customHeight="1" x14ac:dyDescent="0.3">
      <c r="A231" s="8"/>
      <c r="B231" s="11">
        <v>2026</v>
      </c>
      <c r="C231" s="12" t="s">
        <v>860</v>
      </c>
      <c r="D231" s="23">
        <v>46031</v>
      </c>
      <c r="E231" s="13" t="s">
        <v>36</v>
      </c>
      <c r="F231" s="19" t="s">
        <v>3396</v>
      </c>
      <c r="G231" s="19" t="s">
        <v>3121</v>
      </c>
      <c r="H231" s="15" t="s">
        <v>17</v>
      </c>
      <c r="I231" s="21" t="s">
        <v>442</v>
      </c>
      <c r="J231" s="15">
        <v>4</v>
      </c>
      <c r="K231" s="15">
        <v>2.8</v>
      </c>
      <c r="L231" s="13" t="s">
        <v>2189</v>
      </c>
      <c r="M231" s="13" t="s">
        <v>3397</v>
      </c>
      <c r="N231" s="16">
        <v>7629960</v>
      </c>
      <c r="O231" s="14">
        <v>46035</v>
      </c>
      <c r="P231" s="14">
        <v>46387</v>
      </c>
      <c r="Q231" s="17" t="s">
        <v>2133</v>
      </c>
      <c r="R231" s="15" t="s">
        <v>515</v>
      </c>
    </row>
    <row r="232" spans="1:18" ht="15" customHeight="1" x14ac:dyDescent="0.3">
      <c r="A232" s="8"/>
      <c r="B232" s="11">
        <v>2026</v>
      </c>
      <c r="C232" s="12" t="s">
        <v>861</v>
      </c>
      <c r="D232" s="23">
        <v>46048</v>
      </c>
      <c r="E232" s="13" t="s">
        <v>50</v>
      </c>
      <c r="F232" s="19" t="s">
        <v>3277</v>
      </c>
      <c r="G232" s="19" t="s">
        <v>3195</v>
      </c>
      <c r="H232" s="15" t="s">
        <v>17</v>
      </c>
      <c r="I232" s="21" t="s">
        <v>386</v>
      </c>
      <c r="J232" s="15">
        <v>7</v>
      </c>
      <c r="K232" s="15">
        <v>3.8</v>
      </c>
      <c r="L232" s="13" t="s">
        <v>2186</v>
      </c>
      <c r="M232" s="13" t="s">
        <v>3398</v>
      </c>
      <c r="N232" s="16">
        <v>8361600</v>
      </c>
      <c r="O232" s="14">
        <v>46048</v>
      </c>
      <c r="P232" s="14">
        <v>46387</v>
      </c>
      <c r="Q232" s="17" t="s">
        <v>2133</v>
      </c>
      <c r="R232" s="15" t="s">
        <v>523</v>
      </c>
    </row>
    <row r="233" spans="1:18" ht="15" customHeight="1" x14ac:dyDescent="0.3">
      <c r="A233" s="8"/>
      <c r="B233" s="11">
        <v>2026</v>
      </c>
      <c r="C233" s="12" t="s">
        <v>862</v>
      </c>
      <c r="D233" s="23">
        <v>46031</v>
      </c>
      <c r="E233" s="13" t="s">
        <v>167</v>
      </c>
      <c r="F233" s="19" t="s">
        <v>3399</v>
      </c>
      <c r="G233" s="19" t="s">
        <v>3203</v>
      </c>
      <c r="H233" s="15" t="s">
        <v>17</v>
      </c>
      <c r="I233" s="21" t="s">
        <v>361</v>
      </c>
      <c r="J233" s="15">
        <v>9</v>
      </c>
      <c r="K233" s="15">
        <v>6.6</v>
      </c>
      <c r="L233" s="13" t="s">
        <v>2379</v>
      </c>
      <c r="M233" s="13" t="s">
        <v>3400</v>
      </c>
      <c r="N233" s="16">
        <v>10452000</v>
      </c>
      <c r="O233" s="14">
        <v>46035</v>
      </c>
      <c r="P233" s="14">
        <v>46387</v>
      </c>
      <c r="Q233" s="17" t="s">
        <v>2146</v>
      </c>
      <c r="R233" s="15" t="s">
        <v>521</v>
      </c>
    </row>
    <row r="234" spans="1:18" ht="15" customHeight="1" x14ac:dyDescent="0.3">
      <c r="A234" s="8"/>
      <c r="B234" s="11">
        <v>2026</v>
      </c>
      <c r="C234" s="12" t="s">
        <v>863</v>
      </c>
      <c r="D234" s="23">
        <v>46030</v>
      </c>
      <c r="E234" s="13" t="s">
        <v>42</v>
      </c>
      <c r="F234" s="19" t="s">
        <v>3073</v>
      </c>
      <c r="G234" s="19" t="s">
        <v>3073</v>
      </c>
      <c r="H234" s="15" t="s">
        <v>17</v>
      </c>
      <c r="I234" s="21" t="s">
        <v>451</v>
      </c>
      <c r="J234" s="15">
        <v>9</v>
      </c>
      <c r="K234" s="15">
        <v>2.9</v>
      </c>
      <c r="L234" s="13" t="s">
        <v>2380</v>
      </c>
      <c r="M234" s="13" t="s">
        <v>3401</v>
      </c>
      <c r="N234" s="16">
        <v>6777915</v>
      </c>
      <c r="O234" s="14">
        <v>46031</v>
      </c>
      <c r="P234" s="14">
        <v>46303</v>
      </c>
      <c r="Q234" s="17" t="s">
        <v>2138</v>
      </c>
      <c r="R234" s="15" t="s">
        <v>521</v>
      </c>
    </row>
    <row r="235" spans="1:18" ht="15" customHeight="1" x14ac:dyDescent="0.3">
      <c r="A235" s="8"/>
      <c r="B235" s="11">
        <v>2026</v>
      </c>
      <c r="C235" s="12" t="s">
        <v>864</v>
      </c>
      <c r="D235" s="23">
        <v>46030</v>
      </c>
      <c r="E235" s="13" t="s">
        <v>865</v>
      </c>
      <c r="F235" s="19" t="s">
        <v>3073</v>
      </c>
      <c r="G235" s="19" t="s">
        <v>3073</v>
      </c>
      <c r="H235" s="15" t="s">
        <v>17</v>
      </c>
      <c r="I235" s="21" t="s">
        <v>2381</v>
      </c>
      <c r="J235" s="15">
        <v>0</v>
      </c>
      <c r="K235" s="15">
        <v>0</v>
      </c>
      <c r="L235" s="13" t="s">
        <v>2382</v>
      </c>
      <c r="M235" s="13" t="s">
        <v>3402</v>
      </c>
      <c r="N235" s="16">
        <v>10100000</v>
      </c>
      <c r="O235" s="14">
        <v>46035</v>
      </c>
      <c r="P235" s="14">
        <v>46368</v>
      </c>
      <c r="Q235" s="17" t="s">
        <v>2138</v>
      </c>
      <c r="R235" s="15" t="s">
        <v>514</v>
      </c>
    </row>
    <row r="236" spans="1:18" ht="15" customHeight="1" x14ac:dyDescent="0.3">
      <c r="A236" s="8"/>
      <c r="B236" s="11">
        <v>2026</v>
      </c>
      <c r="C236" s="12" t="s">
        <v>866</v>
      </c>
      <c r="D236" s="23">
        <v>46035</v>
      </c>
      <c r="E236" s="13" t="s">
        <v>301</v>
      </c>
      <c r="F236" s="19" t="s">
        <v>3403</v>
      </c>
      <c r="G236" s="19" t="s">
        <v>3078</v>
      </c>
      <c r="H236" s="15" t="s">
        <v>17</v>
      </c>
      <c r="I236" s="21" t="s">
        <v>361</v>
      </c>
      <c r="J236" s="15">
        <v>10</v>
      </c>
      <c r="K236" s="15">
        <v>11.03</v>
      </c>
      <c r="L236" s="13" t="s">
        <v>2383</v>
      </c>
      <c r="M236" s="13" t="s">
        <v>3404</v>
      </c>
      <c r="N236" s="16">
        <v>9000000</v>
      </c>
      <c r="O236" s="14">
        <v>46037</v>
      </c>
      <c r="P236" s="14">
        <v>46217</v>
      </c>
      <c r="Q236" s="17" t="s">
        <v>2148</v>
      </c>
      <c r="R236" s="15" t="s">
        <v>517</v>
      </c>
    </row>
    <row r="237" spans="1:18" ht="15" customHeight="1" x14ac:dyDescent="0.3">
      <c r="A237" s="8"/>
      <c r="B237" s="11">
        <v>2026</v>
      </c>
      <c r="C237" s="12" t="s">
        <v>867</v>
      </c>
      <c r="D237" s="23">
        <v>46030</v>
      </c>
      <c r="E237" s="13" t="s">
        <v>3052</v>
      </c>
      <c r="F237" s="19" t="s">
        <v>3073</v>
      </c>
      <c r="G237" s="19" t="s">
        <v>3073</v>
      </c>
      <c r="H237" s="15" t="s">
        <v>17</v>
      </c>
      <c r="I237" s="21" t="s">
        <v>488</v>
      </c>
      <c r="J237" s="15">
        <v>10</v>
      </c>
      <c r="K237" s="15">
        <v>1.2</v>
      </c>
      <c r="L237" s="13" t="s">
        <v>2384</v>
      </c>
      <c r="M237" s="13" t="s">
        <v>3405</v>
      </c>
      <c r="N237" s="16">
        <v>7868190</v>
      </c>
      <c r="O237" s="14">
        <v>46030</v>
      </c>
      <c r="P237" s="14">
        <v>46210</v>
      </c>
      <c r="Q237" s="17" t="s">
        <v>2130</v>
      </c>
      <c r="R237" s="15" t="s">
        <v>528</v>
      </c>
    </row>
    <row r="238" spans="1:18" ht="15" customHeight="1" x14ac:dyDescent="0.3">
      <c r="A238" s="8"/>
      <c r="B238" s="11">
        <v>2026</v>
      </c>
      <c r="C238" s="12" t="s">
        <v>868</v>
      </c>
      <c r="D238" s="23">
        <v>46031</v>
      </c>
      <c r="E238" s="13" t="s">
        <v>40</v>
      </c>
      <c r="F238" s="19" t="s">
        <v>3073</v>
      </c>
      <c r="G238" s="19" t="s">
        <v>3073</v>
      </c>
      <c r="H238" s="15" t="s">
        <v>17</v>
      </c>
      <c r="I238" s="21" t="s">
        <v>358</v>
      </c>
      <c r="J238" s="15">
        <v>5</v>
      </c>
      <c r="K238" s="15">
        <v>9.5</v>
      </c>
      <c r="L238" s="13" t="s">
        <v>504</v>
      </c>
      <c r="M238" s="13" t="s">
        <v>3406</v>
      </c>
      <c r="N238" s="16">
        <v>6200000</v>
      </c>
      <c r="O238" s="14">
        <v>46035</v>
      </c>
      <c r="P238" s="14">
        <v>46246</v>
      </c>
      <c r="Q238" s="17" t="s">
        <v>2141</v>
      </c>
      <c r="R238" s="15" t="s">
        <v>521</v>
      </c>
    </row>
    <row r="239" spans="1:18" ht="15" customHeight="1" x14ac:dyDescent="0.3">
      <c r="A239" s="8"/>
      <c r="B239" s="11">
        <v>2026</v>
      </c>
      <c r="C239" s="12" t="s">
        <v>869</v>
      </c>
      <c r="D239" s="23">
        <v>46035</v>
      </c>
      <c r="E239" s="13" t="s">
        <v>321</v>
      </c>
      <c r="F239" s="19" t="s">
        <v>3073</v>
      </c>
      <c r="G239" s="19" t="s">
        <v>3073</v>
      </c>
      <c r="H239" s="15" t="s">
        <v>17</v>
      </c>
      <c r="I239" s="21" t="s">
        <v>371</v>
      </c>
      <c r="J239" s="15">
        <v>19</v>
      </c>
      <c r="K239" s="15">
        <v>5.23</v>
      </c>
      <c r="L239" s="13" t="s">
        <v>2385</v>
      </c>
      <c r="M239" s="13" t="s">
        <v>3407</v>
      </c>
      <c r="N239" s="16">
        <v>9696393</v>
      </c>
      <c r="O239" s="14">
        <v>46036</v>
      </c>
      <c r="P239" s="14">
        <v>46339</v>
      </c>
      <c r="Q239" s="17" t="s">
        <v>2138</v>
      </c>
      <c r="R239" s="15" t="s">
        <v>530</v>
      </c>
    </row>
    <row r="240" spans="1:18" ht="15" customHeight="1" x14ac:dyDescent="0.3">
      <c r="A240" s="8"/>
      <c r="B240" s="11">
        <v>2026</v>
      </c>
      <c r="C240" s="12" t="s">
        <v>870</v>
      </c>
      <c r="D240" s="23">
        <v>46041</v>
      </c>
      <c r="E240" s="13" t="s">
        <v>871</v>
      </c>
      <c r="F240" s="19" t="s">
        <v>3073</v>
      </c>
      <c r="G240" s="19" t="s">
        <v>3073</v>
      </c>
      <c r="H240" s="15" t="s">
        <v>17</v>
      </c>
      <c r="I240" s="21" t="s">
        <v>2386</v>
      </c>
      <c r="J240" s="15">
        <v>9</v>
      </c>
      <c r="K240" s="15">
        <v>0.6</v>
      </c>
      <c r="L240" s="13" t="s">
        <v>2387</v>
      </c>
      <c r="M240" s="13" t="s">
        <v>3408</v>
      </c>
      <c r="N240" s="16">
        <v>8631680</v>
      </c>
      <c r="O240" s="14">
        <v>46042</v>
      </c>
      <c r="P240" s="14">
        <v>46375</v>
      </c>
      <c r="Q240" s="17" t="s">
        <v>2132</v>
      </c>
      <c r="R240" s="15" t="s">
        <v>529</v>
      </c>
    </row>
    <row r="241" spans="1:18" ht="15" customHeight="1" x14ac:dyDescent="0.3">
      <c r="A241" s="8"/>
      <c r="B241" s="11">
        <v>2026</v>
      </c>
      <c r="C241" s="12" t="s">
        <v>872</v>
      </c>
      <c r="D241" s="23">
        <v>46030</v>
      </c>
      <c r="E241" s="13" t="s">
        <v>873</v>
      </c>
      <c r="F241" s="19" t="s">
        <v>3073</v>
      </c>
      <c r="G241" s="19" t="s">
        <v>3073</v>
      </c>
      <c r="H241" s="15" t="s">
        <v>17</v>
      </c>
      <c r="I241" s="21" t="s">
        <v>2388</v>
      </c>
      <c r="J241" s="15">
        <v>0</v>
      </c>
      <c r="K241" s="15">
        <v>0</v>
      </c>
      <c r="L241" s="13" t="s">
        <v>2389</v>
      </c>
      <c r="M241" s="13" t="s">
        <v>3409</v>
      </c>
      <c r="N241" s="16">
        <v>6111000</v>
      </c>
      <c r="O241" s="14">
        <v>46030</v>
      </c>
      <c r="P241" s="14">
        <v>46210</v>
      </c>
      <c r="Q241" s="17" t="s">
        <v>2151</v>
      </c>
      <c r="R241" s="15" t="s">
        <v>529</v>
      </c>
    </row>
    <row r="242" spans="1:18" ht="15" customHeight="1" x14ac:dyDescent="0.3">
      <c r="A242" s="8"/>
      <c r="B242" s="11">
        <v>2026</v>
      </c>
      <c r="C242" s="12" t="s">
        <v>874</v>
      </c>
      <c r="D242" s="23">
        <v>46030</v>
      </c>
      <c r="E242" s="13" t="s">
        <v>875</v>
      </c>
      <c r="F242" s="19" t="s">
        <v>3073</v>
      </c>
      <c r="G242" s="19" t="s">
        <v>3073</v>
      </c>
      <c r="H242" s="15" t="s">
        <v>17</v>
      </c>
      <c r="I242" s="21" t="s">
        <v>405</v>
      </c>
      <c r="J242" s="15">
        <v>0</v>
      </c>
      <c r="K242" s="15">
        <v>0</v>
      </c>
      <c r="L242" s="13" t="s">
        <v>2390</v>
      </c>
      <c r="M242" s="13" t="s">
        <v>3410</v>
      </c>
      <c r="N242" s="16">
        <v>6271200</v>
      </c>
      <c r="O242" s="14">
        <v>46030</v>
      </c>
      <c r="P242" s="14">
        <v>46387</v>
      </c>
      <c r="Q242" s="17" t="s">
        <v>2151</v>
      </c>
      <c r="R242" s="15" t="s">
        <v>529</v>
      </c>
    </row>
    <row r="243" spans="1:18" ht="15" customHeight="1" x14ac:dyDescent="0.3">
      <c r="A243" s="8"/>
      <c r="B243" s="11">
        <v>2026</v>
      </c>
      <c r="C243" s="12" t="s">
        <v>876</v>
      </c>
      <c r="D243" s="23">
        <v>46042</v>
      </c>
      <c r="E243" s="13" t="s">
        <v>288</v>
      </c>
      <c r="F243" s="19" t="s">
        <v>3411</v>
      </c>
      <c r="G243" s="19" t="s">
        <v>3121</v>
      </c>
      <c r="H243" s="15" t="s">
        <v>17</v>
      </c>
      <c r="I243" s="21" t="s">
        <v>417</v>
      </c>
      <c r="J243" s="15">
        <v>4</v>
      </c>
      <c r="K243" s="15">
        <v>0.4</v>
      </c>
      <c r="L243" s="13" t="s">
        <v>2391</v>
      </c>
      <c r="M243" s="13" t="s">
        <v>3412</v>
      </c>
      <c r="N243" s="16">
        <v>9171160</v>
      </c>
      <c r="O243" s="14">
        <v>46044</v>
      </c>
      <c r="P243" s="14">
        <v>46387</v>
      </c>
      <c r="Q243" s="17" t="s">
        <v>2151</v>
      </c>
      <c r="R243" s="15" t="s">
        <v>527</v>
      </c>
    </row>
    <row r="244" spans="1:18" ht="15" customHeight="1" x14ac:dyDescent="0.3">
      <c r="A244" s="8"/>
      <c r="B244" s="11">
        <v>2026</v>
      </c>
      <c r="C244" s="12" t="s">
        <v>877</v>
      </c>
      <c r="D244" s="23">
        <v>46031</v>
      </c>
      <c r="E244" s="13" t="s">
        <v>878</v>
      </c>
      <c r="F244" s="19" t="s">
        <v>3413</v>
      </c>
      <c r="G244" s="19" t="s">
        <v>3186</v>
      </c>
      <c r="H244" s="15" t="s">
        <v>17</v>
      </c>
      <c r="I244" s="21" t="s">
        <v>356</v>
      </c>
      <c r="J244" s="15">
        <v>0</v>
      </c>
      <c r="K244" s="15">
        <v>0</v>
      </c>
      <c r="L244" s="13" t="s">
        <v>2392</v>
      </c>
      <c r="M244" s="13" t="s">
        <v>3414</v>
      </c>
      <c r="N244" s="16">
        <v>6379614</v>
      </c>
      <c r="O244" s="14">
        <v>46031</v>
      </c>
      <c r="P244" s="14">
        <v>46387</v>
      </c>
      <c r="Q244" s="17" t="s">
        <v>2135</v>
      </c>
      <c r="R244" s="15" t="s">
        <v>527</v>
      </c>
    </row>
    <row r="245" spans="1:18" ht="15" customHeight="1" x14ac:dyDescent="0.3">
      <c r="A245" s="8"/>
      <c r="B245" s="11">
        <v>2026</v>
      </c>
      <c r="C245" s="12" t="s">
        <v>879</v>
      </c>
      <c r="D245" s="23">
        <v>46031</v>
      </c>
      <c r="E245" s="13" t="s">
        <v>880</v>
      </c>
      <c r="F245" s="19" t="s">
        <v>3415</v>
      </c>
      <c r="G245" s="19" t="s">
        <v>3282</v>
      </c>
      <c r="H245" s="15" t="s">
        <v>17</v>
      </c>
      <c r="I245" s="21" t="s">
        <v>423</v>
      </c>
      <c r="J245" s="15">
        <v>11</v>
      </c>
      <c r="K245" s="15">
        <v>9.4</v>
      </c>
      <c r="L245" s="13" t="s">
        <v>2393</v>
      </c>
      <c r="M245" s="13" t="s">
        <v>3416</v>
      </c>
      <c r="N245" s="16">
        <v>8000000</v>
      </c>
      <c r="O245" s="14">
        <v>46035</v>
      </c>
      <c r="P245" s="14">
        <v>46387</v>
      </c>
      <c r="Q245" s="17" t="s">
        <v>2135</v>
      </c>
      <c r="R245" s="15" t="s">
        <v>527</v>
      </c>
    </row>
    <row r="246" spans="1:18" ht="15" customHeight="1" x14ac:dyDescent="0.3">
      <c r="A246" s="8"/>
      <c r="B246" s="11">
        <v>2026</v>
      </c>
      <c r="C246" s="12" t="s">
        <v>881</v>
      </c>
      <c r="D246" s="23">
        <v>46031</v>
      </c>
      <c r="E246" s="13" t="s">
        <v>882</v>
      </c>
      <c r="F246" s="19" t="s">
        <v>3073</v>
      </c>
      <c r="G246" s="19" t="s">
        <v>3073</v>
      </c>
      <c r="H246" s="15" t="s">
        <v>17</v>
      </c>
      <c r="I246" s="21" t="s">
        <v>372</v>
      </c>
      <c r="J246" s="15">
        <v>0</v>
      </c>
      <c r="K246" s="15">
        <v>0</v>
      </c>
      <c r="L246" s="13" t="s">
        <v>2394</v>
      </c>
      <c r="M246" s="13" t="s">
        <v>3417</v>
      </c>
      <c r="N246" s="16">
        <v>7535790</v>
      </c>
      <c r="O246" s="14">
        <v>46031</v>
      </c>
      <c r="P246" s="14">
        <v>46387</v>
      </c>
      <c r="Q246" s="17" t="s">
        <v>2135</v>
      </c>
      <c r="R246" s="15" t="s">
        <v>527</v>
      </c>
    </row>
    <row r="247" spans="1:18" ht="15" customHeight="1" x14ac:dyDescent="0.3">
      <c r="A247" s="8"/>
      <c r="B247" s="11">
        <v>2026</v>
      </c>
      <c r="C247" s="12" t="s">
        <v>883</v>
      </c>
      <c r="D247" s="23">
        <v>46037</v>
      </c>
      <c r="E247" s="13" t="s">
        <v>340</v>
      </c>
      <c r="F247" s="19" t="s">
        <v>3073</v>
      </c>
      <c r="G247" s="19" t="s">
        <v>3073</v>
      </c>
      <c r="H247" s="15" t="s">
        <v>17</v>
      </c>
      <c r="I247" s="21" t="s">
        <v>435</v>
      </c>
      <c r="J247" s="15">
        <v>29</v>
      </c>
      <c r="K247" s="15">
        <v>1.43</v>
      </c>
      <c r="L247" s="13" t="s">
        <v>2395</v>
      </c>
      <c r="M247" s="13" t="s">
        <v>3418</v>
      </c>
      <c r="N247" s="16">
        <v>14000000</v>
      </c>
      <c r="O247" s="14">
        <v>46041</v>
      </c>
      <c r="P247" s="14">
        <v>46387</v>
      </c>
      <c r="Q247" s="17" t="s">
        <v>2135</v>
      </c>
      <c r="R247" s="15" t="s">
        <v>527</v>
      </c>
    </row>
    <row r="248" spans="1:18" ht="15" customHeight="1" x14ac:dyDescent="0.3">
      <c r="A248" s="8"/>
      <c r="B248" s="11">
        <v>2026</v>
      </c>
      <c r="C248" s="12" t="s">
        <v>884</v>
      </c>
      <c r="D248" s="23">
        <v>46031</v>
      </c>
      <c r="E248" s="13" t="s">
        <v>885</v>
      </c>
      <c r="F248" s="19" t="s">
        <v>3073</v>
      </c>
      <c r="G248" s="19" t="s">
        <v>3073</v>
      </c>
      <c r="H248" s="15" t="s">
        <v>17</v>
      </c>
      <c r="I248" s="21" t="s">
        <v>400</v>
      </c>
      <c r="J248" s="15">
        <v>0</v>
      </c>
      <c r="K248" s="15">
        <v>0</v>
      </c>
      <c r="L248" s="13" t="s">
        <v>2396</v>
      </c>
      <c r="M248" s="13" t="s">
        <v>3419</v>
      </c>
      <c r="N248" s="16">
        <v>6400260</v>
      </c>
      <c r="O248" s="14">
        <v>46031</v>
      </c>
      <c r="P248" s="14">
        <v>46387</v>
      </c>
      <c r="Q248" s="17" t="s">
        <v>2135</v>
      </c>
      <c r="R248" s="15" t="s">
        <v>527</v>
      </c>
    </row>
    <row r="249" spans="1:18" ht="15" customHeight="1" x14ac:dyDescent="0.3">
      <c r="A249" s="8"/>
      <c r="B249" s="11">
        <v>2026</v>
      </c>
      <c r="C249" s="12" t="s">
        <v>886</v>
      </c>
      <c r="D249" s="23">
        <v>46035</v>
      </c>
      <c r="E249" s="13" t="s">
        <v>887</v>
      </c>
      <c r="F249" s="19" t="s">
        <v>3073</v>
      </c>
      <c r="G249" s="19" t="s">
        <v>3073</v>
      </c>
      <c r="H249" s="15" t="s">
        <v>17</v>
      </c>
      <c r="I249" s="21" t="s">
        <v>357</v>
      </c>
      <c r="J249" s="15">
        <v>0</v>
      </c>
      <c r="K249" s="15">
        <v>0</v>
      </c>
      <c r="L249" s="13" t="s">
        <v>2397</v>
      </c>
      <c r="M249" s="13" t="s">
        <v>3420</v>
      </c>
      <c r="N249" s="16">
        <v>8000000</v>
      </c>
      <c r="O249" s="14">
        <v>46036</v>
      </c>
      <c r="P249" s="14">
        <v>46387</v>
      </c>
      <c r="Q249" s="17" t="s">
        <v>2135</v>
      </c>
      <c r="R249" s="15" t="s">
        <v>527</v>
      </c>
    </row>
    <row r="250" spans="1:18" ht="15" customHeight="1" x14ac:dyDescent="0.3">
      <c r="A250" s="8"/>
      <c r="B250" s="11">
        <v>2026</v>
      </c>
      <c r="C250" s="12" t="s">
        <v>888</v>
      </c>
      <c r="D250" s="23">
        <v>46035</v>
      </c>
      <c r="E250" s="13" t="s">
        <v>133</v>
      </c>
      <c r="F250" s="19" t="s">
        <v>3073</v>
      </c>
      <c r="G250" s="19" t="s">
        <v>3073</v>
      </c>
      <c r="H250" s="15" t="s">
        <v>17</v>
      </c>
      <c r="I250" s="21" t="s">
        <v>372</v>
      </c>
      <c r="J250" s="15">
        <v>22</v>
      </c>
      <c r="K250" s="15">
        <v>9.83</v>
      </c>
      <c r="L250" s="13" t="s">
        <v>2398</v>
      </c>
      <c r="M250" s="13" t="s">
        <v>3421</v>
      </c>
      <c r="N250" s="16">
        <v>10839150</v>
      </c>
      <c r="O250" s="14">
        <v>46055</v>
      </c>
      <c r="P250" s="14">
        <v>46235</v>
      </c>
      <c r="Q250" s="17" t="s">
        <v>2135</v>
      </c>
      <c r="R250" s="15" t="s">
        <v>527</v>
      </c>
    </row>
    <row r="251" spans="1:18" ht="15" customHeight="1" x14ac:dyDescent="0.3">
      <c r="A251" s="8"/>
      <c r="B251" s="11">
        <v>2026</v>
      </c>
      <c r="C251" s="12" t="s">
        <v>889</v>
      </c>
      <c r="D251" s="23">
        <v>46035</v>
      </c>
      <c r="E251" s="13" t="s">
        <v>890</v>
      </c>
      <c r="F251" s="19" t="s">
        <v>3073</v>
      </c>
      <c r="G251" s="19" t="s">
        <v>3073</v>
      </c>
      <c r="H251" s="15" t="s">
        <v>17</v>
      </c>
      <c r="I251" s="21" t="s">
        <v>359</v>
      </c>
      <c r="J251" s="15">
        <v>0</v>
      </c>
      <c r="K251" s="15">
        <v>0</v>
      </c>
      <c r="L251" s="13" t="s">
        <v>2399</v>
      </c>
      <c r="M251" s="13" t="s">
        <v>3422</v>
      </c>
      <c r="N251" s="16">
        <v>8000000</v>
      </c>
      <c r="O251" s="14">
        <v>46037</v>
      </c>
      <c r="P251" s="14">
        <v>46387</v>
      </c>
      <c r="Q251" s="17" t="s">
        <v>2135</v>
      </c>
      <c r="R251" s="15" t="s">
        <v>528</v>
      </c>
    </row>
    <row r="252" spans="1:18" ht="15" customHeight="1" x14ac:dyDescent="0.3">
      <c r="A252" s="8"/>
      <c r="B252" s="11">
        <v>2026</v>
      </c>
      <c r="C252" s="12" t="s">
        <v>891</v>
      </c>
      <c r="D252" s="23">
        <v>46030</v>
      </c>
      <c r="E252" s="13" t="s">
        <v>34</v>
      </c>
      <c r="F252" s="19" t="s">
        <v>3073</v>
      </c>
      <c r="G252" s="19" t="s">
        <v>3073</v>
      </c>
      <c r="H252" s="15" t="s">
        <v>17</v>
      </c>
      <c r="I252" s="21" t="s">
        <v>357</v>
      </c>
      <c r="J252" s="15">
        <v>9</v>
      </c>
      <c r="K252" s="15">
        <v>6.9</v>
      </c>
      <c r="L252" s="13" t="s">
        <v>2400</v>
      </c>
      <c r="M252" s="13" t="s">
        <v>3423</v>
      </c>
      <c r="N252" s="16">
        <v>8000000</v>
      </c>
      <c r="O252" s="14">
        <v>46031</v>
      </c>
      <c r="P252" s="14">
        <v>46242</v>
      </c>
      <c r="Q252" s="17" t="s">
        <v>2141</v>
      </c>
      <c r="R252" s="15" t="s">
        <v>522</v>
      </c>
    </row>
    <row r="253" spans="1:18" ht="15" customHeight="1" x14ac:dyDescent="0.3">
      <c r="A253" s="8"/>
      <c r="B253" s="11">
        <v>2026</v>
      </c>
      <c r="C253" s="12" t="s">
        <v>892</v>
      </c>
      <c r="D253" s="23">
        <v>46035</v>
      </c>
      <c r="E253" s="13" t="s">
        <v>460</v>
      </c>
      <c r="F253" s="19" t="s">
        <v>3073</v>
      </c>
      <c r="G253" s="19" t="s">
        <v>3073</v>
      </c>
      <c r="H253" s="15" t="s">
        <v>17</v>
      </c>
      <c r="I253" s="21" t="s">
        <v>357</v>
      </c>
      <c r="J253" s="15">
        <v>6</v>
      </c>
      <c r="K253" s="15">
        <v>4.5999999999999996</v>
      </c>
      <c r="L253" s="13" t="s">
        <v>2401</v>
      </c>
      <c r="M253" s="13" t="s">
        <v>3424</v>
      </c>
      <c r="N253" s="16">
        <v>10250120</v>
      </c>
      <c r="O253" s="14">
        <v>46036</v>
      </c>
      <c r="P253" s="14">
        <v>46369</v>
      </c>
      <c r="Q253" s="17" t="s">
        <v>2143</v>
      </c>
      <c r="R253" s="15" t="s">
        <v>522</v>
      </c>
    </row>
    <row r="254" spans="1:18" ht="15" customHeight="1" x14ac:dyDescent="0.3">
      <c r="A254" s="8"/>
      <c r="B254" s="11">
        <v>2026</v>
      </c>
      <c r="C254" s="12" t="s">
        <v>893</v>
      </c>
      <c r="D254" s="23">
        <v>46031</v>
      </c>
      <c r="E254" s="13" t="s">
        <v>257</v>
      </c>
      <c r="F254" s="19" t="s">
        <v>3073</v>
      </c>
      <c r="G254" s="19" t="s">
        <v>3073</v>
      </c>
      <c r="H254" s="15" t="s">
        <v>17</v>
      </c>
      <c r="I254" s="21" t="s">
        <v>357</v>
      </c>
      <c r="J254" s="15">
        <v>34</v>
      </c>
      <c r="K254" s="15">
        <v>9.6999999999999993</v>
      </c>
      <c r="L254" s="13" t="s">
        <v>2402</v>
      </c>
      <c r="M254" s="13" t="s">
        <v>3425</v>
      </c>
      <c r="N254" s="16">
        <v>14632800</v>
      </c>
      <c r="O254" s="14">
        <v>46035</v>
      </c>
      <c r="P254" s="14">
        <v>46368</v>
      </c>
      <c r="Q254" s="17" t="s">
        <v>2143</v>
      </c>
      <c r="R254" s="15" t="s">
        <v>522</v>
      </c>
    </row>
    <row r="255" spans="1:18" ht="15" customHeight="1" x14ac:dyDescent="0.3">
      <c r="A255" s="8"/>
      <c r="B255" s="11">
        <v>2026</v>
      </c>
      <c r="C255" s="12" t="s">
        <v>894</v>
      </c>
      <c r="D255" s="23">
        <v>46031</v>
      </c>
      <c r="E255" s="13" t="s">
        <v>285</v>
      </c>
      <c r="F255" s="19" t="s">
        <v>3073</v>
      </c>
      <c r="G255" s="19" t="s">
        <v>3073</v>
      </c>
      <c r="H255" s="15" t="s">
        <v>17</v>
      </c>
      <c r="I255" s="21" t="s">
        <v>450</v>
      </c>
      <c r="J255" s="15">
        <v>3</v>
      </c>
      <c r="K255" s="15">
        <v>3.4</v>
      </c>
      <c r="L255" s="13" t="s">
        <v>2403</v>
      </c>
      <c r="M255" s="13" t="s">
        <v>3426</v>
      </c>
      <c r="N255" s="16">
        <v>7844039</v>
      </c>
      <c r="O255" s="14">
        <v>46035</v>
      </c>
      <c r="P255" s="14">
        <v>46368</v>
      </c>
      <c r="Q255" s="17" t="s">
        <v>2143</v>
      </c>
      <c r="R255" s="15" t="s">
        <v>522</v>
      </c>
    </row>
    <row r="256" spans="1:18" ht="15" customHeight="1" x14ac:dyDescent="0.3">
      <c r="A256" s="8"/>
      <c r="B256" s="11">
        <v>2026</v>
      </c>
      <c r="C256" s="12" t="s">
        <v>895</v>
      </c>
      <c r="D256" s="23">
        <v>46035</v>
      </c>
      <c r="E256" s="13" t="s">
        <v>896</v>
      </c>
      <c r="F256" s="19" t="s">
        <v>3073</v>
      </c>
      <c r="G256" s="19" t="s">
        <v>3073</v>
      </c>
      <c r="H256" s="15" t="s">
        <v>17</v>
      </c>
      <c r="I256" s="21" t="s">
        <v>357</v>
      </c>
      <c r="J256" s="15">
        <v>8</v>
      </c>
      <c r="K256" s="15">
        <v>1.1000000000000001</v>
      </c>
      <c r="L256" s="13" t="s">
        <v>2404</v>
      </c>
      <c r="M256" s="13" t="s">
        <v>3427</v>
      </c>
      <c r="N256" s="16">
        <v>7002840</v>
      </c>
      <c r="O256" s="14">
        <v>46036</v>
      </c>
      <c r="P256" s="14">
        <v>46387</v>
      </c>
      <c r="Q256" s="17" t="s">
        <v>2143</v>
      </c>
      <c r="R256" s="15" t="s">
        <v>517</v>
      </c>
    </row>
    <row r="257" spans="1:18" ht="15" customHeight="1" x14ac:dyDescent="0.3">
      <c r="A257" s="8"/>
      <c r="B257" s="11">
        <v>2026</v>
      </c>
      <c r="C257" s="12" t="s">
        <v>897</v>
      </c>
      <c r="D257" s="23">
        <v>46035</v>
      </c>
      <c r="E257" s="13" t="s">
        <v>898</v>
      </c>
      <c r="F257" s="19" t="s">
        <v>3428</v>
      </c>
      <c r="G257" s="19" t="s">
        <v>3236</v>
      </c>
      <c r="H257" s="15" t="s">
        <v>17</v>
      </c>
      <c r="I257" s="21" t="s">
        <v>2405</v>
      </c>
      <c r="J257" s="15">
        <v>10</v>
      </c>
      <c r="K257" s="15">
        <v>2.7</v>
      </c>
      <c r="L257" s="13" t="s">
        <v>2406</v>
      </c>
      <c r="M257" s="13" t="s">
        <v>3429</v>
      </c>
      <c r="N257" s="16">
        <v>12000000</v>
      </c>
      <c r="O257" s="14">
        <v>46036</v>
      </c>
      <c r="P257" s="14">
        <v>46216</v>
      </c>
      <c r="Q257" s="17" t="s">
        <v>2130</v>
      </c>
      <c r="R257" s="15" t="s">
        <v>515</v>
      </c>
    </row>
    <row r="258" spans="1:18" ht="15" customHeight="1" x14ac:dyDescent="0.3">
      <c r="A258" s="8"/>
      <c r="B258" s="11">
        <v>2026</v>
      </c>
      <c r="C258" s="12" t="s">
        <v>899</v>
      </c>
      <c r="D258" s="23">
        <v>46030</v>
      </c>
      <c r="E258" s="13" t="s">
        <v>900</v>
      </c>
      <c r="F258" s="19" t="s">
        <v>3073</v>
      </c>
      <c r="G258" s="19" t="s">
        <v>3073</v>
      </c>
      <c r="H258" s="15" t="s">
        <v>17</v>
      </c>
      <c r="I258" s="21" t="s">
        <v>405</v>
      </c>
      <c r="J258" s="15">
        <v>0</v>
      </c>
      <c r="K258" s="15">
        <v>0</v>
      </c>
      <c r="L258" s="13" t="s">
        <v>2188</v>
      </c>
      <c r="M258" s="13" t="s">
        <v>3430</v>
      </c>
      <c r="N258" s="16">
        <v>5539560</v>
      </c>
      <c r="O258" s="14">
        <v>46031</v>
      </c>
      <c r="P258" s="14">
        <v>46387</v>
      </c>
      <c r="Q258" s="17" t="s">
        <v>2133</v>
      </c>
      <c r="R258" s="15" t="s">
        <v>531</v>
      </c>
    </row>
    <row r="259" spans="1:18" ht="15" customHeight="1" x14ac:dyDescent="0.3">
      <c r="A259" s="8"/>
      <c r="B259" s="11">
        <v>2026</v>
      </c>
      <c r="C259" s="12" t="s">
        <v>901</v>
      </c>
      <c r="D259" s="23">
        <v>46035</v>
      </c>
      <c r="E259" s="13" t="s">
        <v>902</v>
      </c>
      <c r="F259" s="19" t="s">
        <v>3202</v>
      </c>
      <c r="G259" s="19" t="s">
        <v>3203</v>
      </c>
      <c r="H259" s="15" t="s">
        <v>17</v>
      </c>
      <c r="I259" s="21" t="s">
        <v>366</v>
      </c>
      <c r="J259" s="15">
        <v>6</v>
      </c>
      <c r="K259" s="15">
        <v>4.16</v>
      </c>
      <c r="L259" s="13" t="s">
        <v>2265</v>
      </c>
      <c r="M259" s="13" t="s">
        <v>3431</v>
      </c>
      <c r="N259" s="16">
        <v>7948710</v>
      </c>
      <c r="O259" s="14">
        <v>46038</v>
      </c>
      <c r="P259" s="14">
        <v>46341</v>
      </c>
      <c r="Q259" s="17" t="s">
        <v>2140</v>
      </c>
      <c r="R259" s="15" t="s">
        <v>527</v>
      </c>
    </row>
    <row r="260" spans="1:18" ht="15" customHeight="1" x14ac:dyDescent="0.3">
      <c r="A260" s="8"/>
      <c r="B260" s="11">
        <v>2026</v>
      </c>
      <c r="C260" s="12" t="s">
        <v>903</v>
      </c>
      <c r="D260" s="23">
        <v>46035</v>
      </c>
      <c r="E260" s="13" t="s">
        <v>904</v>
      </c>
      <c r="F260" s="19" t="s">
        <v>3073</v>
      </c>
      <c r="G260" s="19" t="s">
        <v>3073</v>
      </c>
      <c r="H260" s="15" t="s">
        <v>17</v>
      </c>
      <c r="I260" s="21" t="s">
        <v>2407</v>
      </c>
      <c r="J260" s="15">
        <v>13</v>
      </c>
      <c r="K260" s="15">
        <v>6.8</v>
      </c>
      <c r="L260" s="13" t="s">
        <v>2408</v>
      </c>
      <c r="M260" s="13" t="s">
        <v>3432</v>
      </c>
      <c r="N260" s="16">
        <v>4335660</v>
      </c>
      <c r="O260" s="14">
        <v>46036</v>
      </c>
      <c r="P260" s="14">
        <v>46387</v>
      </c>
      <c r="Q260" s="17" t="s">
        <v>2135</v>
      </c>
      <c r="R260" s="15" t="s">
        <v>515</v>
      </c>
    </row>
    <row r="261" spans="1:18" ht="15" customHeight="1" x14ac:dyDescent="0.3">
      <c r="A261" s="8"/>
      <c r="B261" s="11">
        <v>2026</v>
      </c>
      <c r="C261" s="12" t="s">
        <v>905</v>
      </c>
      <c r="D261" s="23">
        <v>46031</v>
      </c>
      <c r="E261" s="13" t="s">
        <v>906</v>
      </c>
      <c r="F261" s="19" t="s">
        <v>3433</v>
      </c>
      <c r="G261" s="19" t="s">
        <v>3320</v>
      </c>
      <c r="H261" s="15" t="s">
        <v>17</v>
      </c>
      <c r="I261" s="21" t="s">
        <v>405</v>
      </c>
      <c r="J261" s="15">
        <v>0</v>
      </c>
      <c r="K261" s="15">
        <v>0</v>
      </c>
      <c r="L261" s="13" t="s">
        <v>2188</v>
      </c>
      <c r="M261" s="13" t="s">
        <v>3434</v>
      </c>
      <c r="N261" s="16">
        <v>6473760</v>
      </c>
      <c r="O261" s="14">
        <v>46035</v>
      </c>
      <c r="P261" s="14">
        <v>46387</v>
      </c>
      <c r="Q261" s="17" t="s">
        <v>2133</v>
      </c>
      <c r="R261" s="15" t="s">
        <v>528</v>
      </c>
    </row>
    <row r="262" spans="1:18" ht="15" customHeight="1" x14ac:dyDescent="0.3">
      <c r="A262" s="8"/>
      <c r="B262" s="11">
        <v>2026</v>
      </c>
      <c r="C262" s="12" t="s">
        <v>907</v>
      </c>
      <c r="D262" s="23">
        <v>46035</v>
      </c>
      <c r="E262" s="13" t="s">
        <v>303</v>
      </c>
      <c r="F262" s="19" t="s">
        <v>3435</v>
      </c>
      <c r="G262" s="19" t="s">
        <v>3214</v>
      </c>
      <c r="H262" s="15" t="s">
        <v>17</v>
      </c>
      <c r="I262" s="21" t="s">
        <v>357</v>
      </c>
      <c r="J262" s="15">
        <v>7</v>
      </c>
      <c r="K262" s="15">
        <v>7.26</v>
      </c>
      <c r="L262" s="13" t="s">
        <v>2409</v>
      </c>
      <c r="M262" s="13" t="s">
        <v>3436</v>
      </c>
      <c r="N262" s="16">
        <v>7300000</v>
      </c>
      <c r="O262" s="14">
        <v>46037</v>
      </c>
      <c r="P262" s="14">
        <v>46217</v>
      </c>
      <c r="Q262" s="17" t="s">
        <v>2141</v>
      </c>
      <c r="R262" s="15" t="s">
        <v>519</v>
      </c>
    </row>
    <row r="263" spans="1:18" ht="15" customHeight="1" x14ac:dyDescent="0.3">
      <c r="A263" s="8"/>
      <c r="B263" s="11">
        <v>2026</v>
      </c>
      <c r="C263" s="12" t="s">
        <v>908</v>
      </c>
      <c r="D263" s="23">
        <v>46030</v>
      </c>
      <c r="E263" s="13" t="s">
        <v>909</v>
      </c>
      <c r="F263" s="19" t="s">
        <v>3092</v>
      </c>
      <c r="G263" s="19" t="s">
        <v>3093</v>
      </c>
      <c r="H263" s="15" t="s">
        <v>17</v>
      </c>
      <c r="I263" s="21" t="s">
        <v>378</v>
      </c>
      <c r="J263" s="15">
        <v>2</v>
      </c>
      <c r="K263" s="15">
        <v>2.36</v>
      </c>
      <c r="L263" s="13" t="s">
        <v>2410</v>
      </c>
      <c r="M263" s="13" t="s">
        <v>3437</v>
      </c>
      <c r="N263" s="16">
        <v>6540000</v>
      </c>
      <c r="O263" s="14">
        <v>46035</v>
      </c>
      <c r="P263" s="14">
        <v>46387</v>
      </c>
      <c r="Q263" s="17" t="s">
        <v>2137</v>
      </c>
      <c r="R263" s="15" t="s">
        <v>523</v>
      </c>
    </row>
    <row r="264" spans="1:18" ht="15" customHeight="1" x14ac:dyDescent="0.3">
      <c r="A264" s="8"/>
      <c r="B264" s="11">
        <v>2026</v>
      </c>
      <c r="C264" s="12" t="s">
        <v>910</v>
      </c>
      <c r="D264" s="23">
        <v>46044</v>
      </c>
      <c r="E264" s="13" t="s">
        <v>212</v>
      </c>
      <c r="F264" s="19" t="s">
        <v>3073</v>
      </c>
      <c r="G264" s="19" t="s">
        <v>3073</v>
      </c>
      <c r="H264" s="15" t="s">
        <v>17</v>
      </c>
      <c r="I264" s="21" t="s">
        <v>386</v>
      </c>
      <c r="J264" s="15">
        <v>5</v>
      </c>
      <c r="K264" s="15">
        <v>2.7</v>
      </c>
      <c r="L264" s="13" t="s">
        <v>2411</v>
      </c>
      <c r="M264" s="13" t="s">
        <v>3438</v>
      </c>
      <c r="N264" s="16">
        <v>7316400</v>
      </c>
      <c r="O264" s="14">
        <v>46049</v>
      </c>
      <c r="P264" s="14">
        <v>46387</v>
      </c>
      <c r="Q264" s="17" t="s">
        <v>2146</v>
      </c>
      <c r="R264" s="15" t="s">
        <v>523</v>
      </c>
    </row>
    <row r="265" spans="1:18" ht="15" customHeight="1" x14ac:dyDescent="0.3">
      <c r="A265" s="8"/>
      <c r="B265" s="11">
        <v>2026</v>
      </c>
      <c r="C265" s="12" t="s">
        <v>911</v>
      </c>
      <c r="D265" s="23">
        <v>46043</v>
      </c>
      <c r="E265" s="13" t="s">
        <v>172</v>
      </c>
      <c r="F265" s="19" t="s">
        <v>3073</v>
      </c>
      <c r="G265" s="19" t="s">
        <v>3073</v>
      </c>
      <c r="H265" s="15" t="s">
        <v>17</v>
      </c>
      <c r="I265" s="21" t="s">
        <v>356</v>
      </c>
      <c r="J265" s="15">
        <v>6</v>
      </c>
      <c r="K265" s="15">
        <v>10.6</v>
      </c>
      <c r="L265" s="13" t="s">
        <v>2411</v>
      </c>
      <c r="M265" s="13" t="s">
        <v>3439</v>
      </c>
      <c r="N265" s="16">
        <v>7316400</v>
      </c>
      <c r="O265" s="14">
        <v>46045</v>
      </c>
      <c r="P265" s="14">
        <v>46387</v>
      </c>
      <c r="Q265" s="17" t="s">
        <v>2146</v>
      </c>
      <c r="R265" s="15">
        <v>126.22465753424657</v>
      </c>
    </row>
    <row r="266" spans="1:18" ht="15" customHeight="1" x14ac:dyDescent="0.3">
      <c r="A266" s="8"/>
      <c r="B266" s="11">
        <v>2026</v>
      </c>
      <c r="C266" s="12" t="s">
        <v>912</v>
      </c>
      <c r="D266" s="23">
        <v>46048</v>
      </c>
      <c r="E266" s="13" t="s">
        <v>311</v>
      </c>
      <c r="F266" s="19" t="s">
        <v>3073</v>
      </c>
      <c r="G266" s="19" t="s">
        <v>3073</v>
      </c>
      <c r="H266" s="15" t="s">
        <v>17</v>
      </c>
      <c r="I266" s="21" t="s">
        <v>400</v>
      </c>
      <c r="J266" s="15">
        <v>9</v>
      </c>
      <c r="K266" s="15">
        <v>11.56</v>
      </c>
      <c r="L266" s="13" t="s">
        <v>2412</v>
      </c>
      <c r="M266" s="13" t="s">
        <v>3440</v>
      </c>
      <c r="N266" s="16">
        <v>7316400</v>
      </c>
      <c r="O266" s="14">
        <v>46050</v>
      </c>
      <c r="P266" s="14">
        <v>46387</v>
      </c>
      <c r="Q266" s="17" t="s">
        <v>2146</v>
      </c>
      <c r="R266" s="15" t="s">
        <v>523</v>
      </c>
    </row>
    <row r="267" spans="1:18" ht="15" customHeight="1" x14ac:dyDescent="0.3">
      <c r="A267" s="8"/>
      <c r="B267" s="11">
        <v>2026</v>
      </c>
      <c r="C267" s="12" t="s">
        <v>913</v>
      </c>
      <c r="D267" s="23">
        <v>46044</v>
      </c>
      <c r="E267" s="13" t="s">
        <v>204</v>
      </c>
      <c r="F267" s="19" t="s">
        <v>3073</v>
      </c>
      <c r="G267" s="19" t="s">
        <v>3073</v>
      </c>
      <c r="H267" s="15" t="s">
        <v>17</v>
      </c>
      <c r="I267" s="21" t="s">
        <v>372</v>
      </c>
      <c r="J267" s="15">
        <v>11</v>
      </c>
      <c r="K267" s="15">
        <v>9.6999999999999993</v>
      </c>
      <c r="L267" s="13" t="s">
        <v>2413</v>
      </c>
      <c r="M267" s="13" t="s">
        <v>3441</v>
      </c>
      <c r="N267" s="16">
        <v>7839000</v>
      </c>
      <c r="O267" s="14">
        <v>46051</v>
      </c>
      <c r="P267" s="14">
        <v>46387</v>
      </c>
      <c r="Q267" s="17" t="s">
        <v>2146</v>
      </c>
      <c r="R267" s="15" t="s">
        <v>523</v>
      </c>
    </row>
    <row r="268" spans="1:18" ht="15" customHeight="1" x14ac:dyDescent="0.3">
      <c r="A268" s="8"/>
      <c r="B268" s="11">
        <v>2026</v>
      </c>
      <c r="C268" s="12" t="s">
        <v>914</v>
      </c>
      <c r="D268" s="23">
        <v>46045</v>
      </c>
      <c r="E268" s="13" t="s">
        <v>55</v>
      </c>
      <c r="F268" s="19" t="s">
        <v>3073</v>
      </c>
      <c r="G268" s="19" t="s">
        <v>3073</v>
      </c>
      <c r="H268" s="15" t="s">
        <v>17</v>
      </c>
      <c r="I268" s="21" t="s">
        <v>372</v>
      </c>
      <c r="J268" s="15">
        <v>4</v>
      </c>
      <c r="K268" s="15">
        <v>1.6</v>
      </c>
      <c r="L268" s="13" t="s">
        <v>2414</v>
      </c>
      <c r="M268" s="13" t="s">
        <v>3442</v>
      </c>
      <c r="N268" s="16">
        <v>7839000</v>
      </c>
      <c r="O268" s="14">
        <v>46049</v>
      </c>
      <c r="P268" s="14">
        <v>46291</v>
      </c>
      <c r="Q268" s="17" t="s">
        <v>2146</v>
      </c>
      <c r="R268" s="15" t="s">
        <v>523</v>
      </c>
    </row>
    <row r="269" spans="1:18" ht="15" customHeight="1" x14ac:dyDescent="0.3">
      <c r="A269" s="8"/>
      <c r="B269" s="11">
        <v>2026</v>
      </c>
      <c r="C269" s="12" t="s">
        <v>915</v>
      </c>
      <c r="D269" s="23">
        <v>46031</v>
      </c>
      <c r="E269" s="13" t="s">
        <v>180</v>
      </c>
      <c r="F269" s="19" t="s">
        <v>3188</v>
      </c>
      <c r="G269" s="19" t="s">
        <v>3073</v>
      </c>
      <c r="H269" s="15" t="s">
        <v>17</v>
      </c>
      <c r="I269" s="21" t="s">
        <v>494</v>
      </c>
      <c r="J269" s="15">
        <v>5</v>
      </c>
      <c r="K269" s="15">
        <v>0.7</v>
      </c>
      <c r="L269" s="13" t="s">
        <v>2414</v>
      </c>
      <c r="M269" s="13" t="s">
        <v>3443</v>
      </c>
      <c r="N269" s="16">
        <v>7839000</v>
      </c>
      <c r="O269" s="14">
        <v>46038</v>
      </c>
      <c r="P269" s="14">
        <v>46280</v>
      </c>
      <c r="Q269" s="17" t="s">
        <v>2146</v>
      </c>
      <c r="R269" s="15" t="s">
        <v>523</v>
      </c>
    </row>
    <row r="270" spans="1:18" ht="15" customHeight="1" x14ac:dyDescent="0.3">
      <c r="A270" s="8"/>
      <c r="B270" s="11">
        <v>2026</v>
      </c>
      <c r="C270" s="12" t="s">
        <v>916</v>
      </c>
      <c r="D270" s="23">
        <v>46031</v>
      </c>
      <c r="E270" s="13" t="s">
        <v>161</v>
      </c>
      <c r="F270" s="19" t="s">
        <v>3073</v>
      </c>
      <c r="G270" s="19" t="s">
        <v>3073</v>
      </c>
      <c r="H270" s="15" t="s">
        <v>17</v>
      </c>
      <c r="I270" s="21" t="s">
        <v>372</v>
      </c>
      <c r="J270" s="15">
        <v>16</v>
      </c>
      <c r="K270" s="15">
        <v>9.5</v>
      </c>
      <c r="L270" s="13" t="s">
        <v>2415</v>
      </c>
      <c r="M270" s="13" t="s">
        <v>3444</v>
      </c>
      <c r="N270" s="16">
        <v>14253061</v>
      </c>
      <c r="O270" s="14">
        <v>46035</v>
      </c>
      <c r="P270" s="14">
        <v>46387</v>
      </c>
      <c r="Q270" s="17" t="s">
        <v>2146</v>
      </c>
      <c r="R270" s="15" t="s">
        <v>523</v>
      </c>
    </row>
    <row r="271" spans="1:18" ht="15" customHeight="1" x14ac:dyDescent="0.3">
      <c r="A271" s="8"/>
      <c r="B271" s="11">
        <v>2026</v>
      </c>
      <c r="C271" s="12" t="s">
        <v>917</v>
      </c>
      <c r="D271" s="23">
        <v>46035</v>
      </c>
      <c r="E271" s="13" t="s">
        <v>107</v>
      </c>
      <c r="F271" s="19" t="s">
        <v>3073</v>
      </c>
      <c r="G271" s="19" t="s">
        <v>3073</v>
      </c>
      <c r="H271" s="15" t="s">
        <v>17</v>
      </c>
      <c r="I271" s="21" t="s">
        <v>367</v>
      </c>
      <c r="J271" s="15">
        <v>12</v>
      </c>
      <c r="K271" s="15">
        <v>8.0299999999999994</v>
      </c>
      <c r="L271" s="13" t="s">
        <v>2416</v>
      </c>
      <c r="M271" s="13" t="s">
        <v>3445</v>
      </c>
      <c r="N271" s="16">
        <v>14632800</v>
      </c>
      <c r="O271" s="14">
        <v>46041</v>
      </c>
      <c r="P271" s="14">
        <v>46387</v>
      </c>
      <c r="Q271" s="17" t="s">
        <v>2146</v>
      </c>
      <c r="R271" s="15" t="s">
        <v>523</v>
      </c>
    </row>
    <row r="272" spans="1:18" ht="15" customHeight="1" x14ac:dyDescent="0.3">
      <c r="A272" s="8"/>
      <c r="B272" s="11">
        <v>2026</v>
      </c>
      <c r="C272" s="12" t="s">
        <v>918</v>
      </c>
      <c r="D272" s="23">
        <v>46045</v>
      </c>
      <c r="E272" s="13" t="s">
        <v>38</v>
      </c>
      <c r="F272" s="19" t="s">
        <v>3312</v>
      </c>
      <c r="G272" s="19" t="s">
        <v>3113</v>
      </c>
      <c r="H272" s="15" t="s">
        <v>17</v>
      </c>
      <c r="I272" s="21" t="s">
        <v>498</v>
      </c>
      <c r="J272" s="15">
        <v>4</v>
      </c>
      <c r="K272" s="15">
        <v>10.199999999999999</v>
      </c>
      <c r="L272" s="13" t="s">
        <v>2417</v>
      </c>
      <c r="M272" s="13" t="s">
        <v>3446</v>
      </c>
      <c r="N272" s="16">
        <v>8068462</v>
      </c>
      <c r="O272" s="14">
        <v>46049</v>
      </c>
      <c r="P272" s="14">
        <v>46387</v>
      </c>
      <c r="Q272" s="17" t="s">
        <v>2146</v>
      </c>
      <c r="R272" s="15" t="s">
        <v>523</v>
      </c>
    </row>
    <row r="273" spans="1:18" ht="15" customHeight="1" x14ac:dyDescent="0.3">
      <c r="A273" s="8"/>
      <c r="B273" s="11">
        <v>2026</v>
      </c>
      <c r="C273" s="12" t="s">
        <v>919</v>
      </c>
      <c r="D273" s="23">
        <v>46035</v>
      </c>
      <c r="E273" s="13" t="s">
        <v>209</v>
      </c>
      <c r="F273" s="19" t="s">
        <v>3225</v>
      </c>
      <c r="G273" s="19" t="s">
        <v>3226</v>
      </c>
      <c r="H273" s="15" t="s">
        <v>17</v>
      </c>
      <c r="I273" s="21" t="s">
        <v>358</v>
      </c>
      <c r="J273" s="15">
        <v>3</v>
      </c>
      <c r="K273" s="15">
        <v>8.3000000000000007</v>
      </c>
      <c r="L273" s="13" t="s">
        <v>2418</v>
      </c>
      <c r="M273" s="13" t="s">
        <v>3447</v>
      </c>
      <c r="N273" s="16">
        <v>8361600</v>
      </c>
      <c r="O273" s="14">
        <v>46036</v>
      </c>
      <c r="P273" s="14">
        <v>46278</v>
      </c>
      <c r="Q273" s="17" t="s">
        <v>2146</v>
      </c>
      <c r="R273" s="15" t="s">
        <v>523</v>
      </c>
    </row>
    <row r="274" spans="1:18" ht="15" customHeight="1" x14ac:dyDescent="0.3">
      <c r="A274" s="8"/>
      <c r="B274" s="11">
        <v>2026</v>
      </c>
      <c r="C274" s="12" t="s">
        <v>920</v>
      </c>
      <c r="D274" s="23">
        <v>46030</v>
      </c>
      <c r="E274" s="13" t="s">
        <v>921</v>
      </c>
      <c r="F274" s="19" t="s">
        <v>3073</v>
      </c>
      <c r="G274" s="19" t="s">
        <v>3073</v>
      </c>
      <c r="H274" s="15" t="s">
        <v>17</v>
      </c>
      <c r="I274" s="21" t="s">
        <v>360</v>
      </c>
      <c r="J274" s="15">
        <v>0</v>
      </c>
      <c r="K274" s="15">
        <v>0</v>
      </c>
      <c r="L274" s="13" t="s">
        <v>2419</v>
      </c>
      <c r="M274" s="13" t="s">
        <v>3448</v>
      </c>
      <c r="N274" s="16">
        <v>8361600</v>
      </c>
      <c r="O274" s="14">
        <v>46030</v>
      </c>
      <c r="P274" s="14">
        <v>46387</v>
      </c>
      <c r="Q274" s="17" t="s">
        <v>2146</v>
      </c>
      <c r="R274" s="15" t="s">
        <v>523</v>
      </c>
    </row>
    <row r="275" spans="1:18" ht="15" customHeight="1" x14ac:dyDescent="0.3">
      <c r="A275" s="8"/>
      <c r="B275" s="11">
        <v>2026</v>
      </c>
      <c r="C275" s="12" t="s">
        <v>922</v>
      </c>
      <c r="D275" s="23">
        <v>46035</v>
      </c>
      <c r="E275" s="13" t="s">
        <v>205</v>
      </c>
      <c r="F275" s="19" t="s">
        <v>3354</v>
      </c>
      <c r="G275" s="19" t="s">
        <v>3078</v>
      </c>
      <c r="H275" s="15" t="s">
        <v>17</v>
      </c>
      <c r="I275" s="21" t="s">
        <v>372</v>
      </c>
      <c r="J275" s="15">
        <v>9</v>
      </c>
      <c r="K275" s="15">
        <v>2</v>
      </c>
      <c r="L275" s="13" t="s">
        <v>2418</v>
      </c>
      <c r="M275" s="13" t="s">
        <v>3449</v>
      </c>
      <c r="N275" s="16">
        <v>8361600</v>
      </c>
      <c r="O275" s="14">
        <v>46038</v>
      </c>
      <c r="P275" s="14">
        <v>46280</v>
      </c>
      <c r="Q275" s="17" t="s">
        <v>2146</v>
      </c>
      <c r="R275" s="15" t="s">
        <v>523</v>
      </c>
    </row>
    <row r="276" spans="1:18" ht="15" customHeight="1" x14ac:dyDescent="0.3">
      <c r="A276" s="8"/>
      <c r="B276" s="11">
        <v>2026</v>
      </c>
      <c r="C276" s="12" t="s">
        <v>923</v>
      </c>
      <c r="D276" s="23">
        <v>46043</v>
      </c>
      <c r="E276" s="13" t="s">
        <v>3053</v>
      </c>
      <c r="F276" s="19">
        <v>0</v>
      </c>
      <c r="G276" s="19">
        <v>0</v>
      </c>
      <c r="H276" s="15">
        <v>0</v>
      </c>
      <c r="I276" s="21">
        <v>0</v>
      </c>
      <c r="J276" s="15">
        <v>0</v>
      </c>
      <c r="K276" s="15">
        <v>0</v>
      </c>
      <c r="L276" s="13" t="s">
        <v>2418</v>
      </c>
      <c r="M276" s="13" t="s">
        <v>3450</v>
      </c>
      <c r="N276" s="16">
        <v>8361600</v>
      </c>
      <c r="O276" s="14">
        <v>46048</v>
      </c>
      <c r="P276" s="14">
        <v>46290</v>
      </c>
      <c r="Q276" s="17" t="s">
        <v>2146</v>
      </c>
      <c r="R276" s="15" t="s">
        <v>523</v>
      </c>
    </row>
    <row r="277" spans="1:18" ht="15" customHeight="1" x14ac:dyDescent="0.3">
      <c r="A277" s="8"/>
      <c r="B277" s="11">
        <v>2026</v>
      </c>
      <c r="C277" s="12" t="s">
        <v>924</v>
      </c>
      <c r="D277" s="23">
        <v>46035</v>
      </c>
      <c r="E277" s="13" t="s">
        <v>925</v>
      </c>
      <c r="F277" s="19" t="s">
        <v>3451</v>
      </c>
      <c r="G277" s="19" t="s">
        <v>3452</v>
      </c>
      <c r="H277" s="15" t="s">
        <v>17</v>
      </c>
      <c r="I277" s="21" t="s">
        <v>2420</v>
      </c>
      <c r="J277" s="15">
        <v>0</v>
      </c>
      <c r="K277" s="15">
        <v>0</v>
      </c>
      <c r="L277" s="13" t="s">
        <v>2421</v>
      </c>
      <c r="M277" s="13" t="s">
        <v>3453</v>
      </c>
      <c r="N277" s="16">
        <v>8631680</v>
      </c>
      <c r="O277" s="14">
        <v>46041</v>
      </c>
      <c r="P277" s="14">
        <v>46283</v>
      </c>
      <c r="Q277" s="17" t="s">
        <v>2146</v>
      </c>
      <c r="R277" s="15" t="s">
        <v>523</v>
      </c>
    </row>
    <row r="278" spans="1:18" ht="15" customHeight="1" x14ac:dyDescent="0.3">
      <c r="A278" s="8"/>
      <c r="B278" s="11">
        <v>2026</v>
      </c>
      <c r="C278" s="12" t="s">
        <v>926</v>
      </c>
      <c r="D278" s="23">
        <v>46035</v>
      </c>
      <c r="E278" s="13" t="s">
        <v>927</v>
      </c>
      <c r="F278" s="19" t="s">
        <v>3073</v>
      </c>
      <c r="G278" s="19" t="s">
        <v>3073</v>
      </c>
      <c r="H278" s="15" t="s">
        <v>17</v>
      </c>
      <c r="I278" s="21" t="s">
        <v>362</v>
      </c>
      <c r="J278" s="15">
        <v>0</v>
      </c>
      <c r="K278" s="15">
        <v>0</v>
      </c>
      <c r="L278" s="13" t="s">
        <v>2422</v>
      </c>
      <c r="M278" s="13" t="s">
        <v>3454</v>
      </c>
      <c r="N278" s="16">
        <v>8884200</v>
      </c>
      <c r="O278" s="14">
        <v>46038</v>
      </c>
      <c r="P278" s="14">
        <v>46387</v>
      </c>
      <c r="Q278" s="17" t="s">
        <v>2146</v>
      </c>
      <c r="R278" s="15" t="s">
        <v>523</v>
      </c>
    </row>
    <row r="279" spans="1:18" ht="15" customHeight="1" x14ac:dyDescent="0.3">
      <c r="A279" s="8"/>
      <c r="B279" s="11">
        <v>2026</v>
      </c>
      <c r="C279" s="12" t="s">
        <v>928</v>
      </c>
      <c r="D279" s="23">
        <v>46038</v>
      </c>
      <c r="E279" s="13" t="s">
        <v>197</v>
      </c>
      <c r="F279" s="19" t="s">
        <v>3433</v>
      </c>
      <c r="G279" s="19" t="s">
        <v>3320</v>
      </c>
      <c r="H279" s="15" t="s">
        <v>17</v>
      </c>
      <c r="I279" s="21" t="s">
        <v>373</v>
      </c>
      <c r="J279" s="15">
        <v>12</v>
      </c>
      <c r="K279" s="15">
        <v>11.83</v>
      </c>
      <c r="L279" s="13" t="s">
        <v>2423</v>
      </c>
      <c r="M279" s="13" t="s">
        <v>3455</v>
      </c>
      <c r="N279" s="16">
        <v>8884200</v>
      </c>
      <c r="O279" s="14">
        <v>46048</v>
      </c>
      <c r="P279" s="14">
        <v>46387</v>
      </c>
      <c r="Q279" s="17" t="s">
        <v>2146</v>
      </c>
      <c r="R279" s="15" t="s">
        <v>523</v>
      </c>
    </row>
    <row r="280" spans="1:18" ht="15" customHeight="1" x14ac:dyDescent="0.3">
      <c r="A280" s="8"/>
      <c r="B280" s="11">
        <v>2026</v>
      </c>
      <c r="C280" s="12" t="s">
        <v>929</v>
      </c>
      <c r="D280" s="23">
        <v>46043</v>
      </c>
      <c r="E280" s="13" t="s">
        <v>930</v>
      </c>
      <c r="F280" s="19" t="s">
        <v>3073</v>
      </c>
      <c r="G280" s="19" t="s">
        <v>3073</v>
      </c>
      <c r="H280" s="15" t="s">
        <v>17</v>
      </c>
      <c r="I280" s="21" t="s">
        <v>357</v>
      </c>
      <c r="J280" s="15">
        <v>0</v>
      </c>
      <c r="K280" s="15">
        <v>0</v>
      </c>
      <c r="L280" s="13" t="s">
        <v>2424</v>
      </c>
      <c r="M280" s="13" t="s">
        <v>3456</v>
      </c>
      <c r="N280" s="16">
        <v>8922872</v>
      </c>
      <c r="O280" s="14">
        <v>46045</v>
      </c>
      <c r="P280" s="14">
        <v>46287</v>
      </c>
      <c r="Q280" s="17" t="s">
        <v>2146</v>
      </c>
      <c r="R280" s="15" t="s">
        <v>517</v>
      </c>
    </row>
    <row r="281" spans="1:18" ht="15" customHeight="1" x14ac:dyDescent="0.3">
      <c r="A281" s="8"/>
      <c r="B281" s="11">
        <v>2026</v>
      </c>
      <c r="C281" s="12" t="s">
        <v>931</v>
      </c>
      <c r="D281" s="23">
        <v>46049</v>
      </c>
      <c r="E281" s="13" t="s">
        <v>932</v>
      </c>
      <c r="F281" s="19" t="s">
        <v>3073</v>
      </c>
      <c r="G281" s="19" t="s">
        <v>3073</v>
      </c>
      <c r="H281" s="15" t="s">
        <v>17</v>
      </c>
      <c r="I281" s="21" t="s">
        <v>2420</v>
      </c>
      <c r="J281" s="15">
        <v>0</v>
      </c>
      <c r="K281" s="15">
        <v>0</v>
      </c>
      <c r="L281" s="13" t="s">
        <v>2425</v>
      </c>
      <c r="M281" s="13" t="s">
        <v>3457</v>
      </c>
      <c r="N281" s="16">
        <v>11011027</v>
      </c>
      <c r="O281" s="14">
        <v>46051</v>
      </c>
      <c r="P281" s="14">
        <v>46387</v>
      </c>
      <c r="Q281" s="17" t="s">
        <v>2130</v>
      </c>
      <c r="R281" s="15">
        <v>1200</v>
      </c>
    </row>
    <row r="282" spans="1:18" ht="15" customHeight="1" x14ac:dyDescent="0.3">
      <c r="A282" s="8"/>
      <c r="B282" s="11">
        <v>2026</v>
      </c>
      <c r="C282" s="12" t="s">
        <v>933</v>
      </c>
      <c r="D282" s="23">
        <v>46030</v>
      </c>
      <c r="E282" s="13" t="s">
        <v>247</v>
      </c>
      <c r="F282" s="19" t="s">
        <v>3073</v>
      </c>
      <c r="G282" s="19" t="s">
        <v>3073</v>
      </c>
      <c r="H282" s="15" t="s">
        <v>17</v>
      </c>
      <c r="I282" s="21" t="s">
        <v>357</v>
      </c>
      <c r="J282" s="15">
        <v>5</v>
      </c>
      <c r="K282" s="15">
        <v>4.5</v>
      </c>
      <c r="L282" s="13" t="s">
        <v>2426</v>
      </c>
      <c r="M282" s="13" t="s">
        <v>3458</v>
      </c>
      <c r="N282" s="16">
        <v>6734250</v>
      </c>
      <c r="O282" s="14">
        <v>46031</v>
      </c>
      <c r="P282" s="14">
        <v>46387</v>
      </c>
      <c r="Q282" s="17" t="s">
        <v>2145</v>
      </c>
      <c r="R282" s="15">
        <v>1200</v>
      </c>
    </row>
    <row r="283" spans="1:18" ht="15" customHeight="1" x14ac:dyDescent="0.3">
      <c r="A283" s="8"/>
      <c r="B283" s="11">
        <v>2026</v>
      </c>
      <c r="C283" s="12" t="s">
        <v>934</v>
      </c>
      <c r="D283" s="23">
        <v>46035</v>
      </c>
      <c r="E283" s="13" t="s">
        <v>80</v>
      </c>
      <c r="F283" s="19" t="s">
        <v>3202</v>
      </c>
      <c r="G283" s="19" t="s">
        <v>3203</v>
      </c>
      <c r="H283" s="15" t="s">
        <v>17</v>
      </c>
      <c r="I283" s="21" t="s">
        <v>404</v>
      </c>
      <c r="J283" s="15">
        <v>15</v>
      </c>
      <c r="K283" s="15">
        <v>3.03</v>
      </c>
      <c r="L283" s="13" t="s">
        <v>2427</v>
      </c>
      <c r="M283" s="13" t="s">
        <v>3459</v>
      </c>
      <c r="N283" s="16">
        <v>4772833</v>
      </c>
      <c r="O283" s="14">
        <v>46036</v>
      </c>
      <c r="P283" s="14">
        <v>46387</v>
      </c>
      <c r="Q283" s="17" t="s">
        <v>2145</v>
      </c>
      <c r="R283" s="15" t="s">
        <v>526</v>
      </c>
    </row>
    <row r="284" spans="1:18" ht="15" customHeight="1" x14ac:dyDescent="0.3">
      <c r="A284" s="8"/>
      <c r="B284" s="11">
        <v>2026</v>
      </c>
      <c r="C284" s="12" t="s">
        <v>935</v>
      </c>
      <c r="D284" s="23">
        <v>46030</v>
      </c>
      <c r="E284" s="13" t="s">
        <v>113</v>
      </c>
      <c r="F284" s="19" t="s">
        <v>3460</v>
      </c>
      <c r="G284" s="19" t="s">
        <v>3113</v>
      </c>
      <c r="H284" s="15" t="s">
        <v>17</v>
      </c>
      <c r="I284" s="21" t="s">
        <v>371</v>
      </c>
      <c r="J284" s="15">
        <v>5</v>
      </c>
      <c r="K284" s="15">
        <v>3.46</v>
      </c>
      <c r="L284" s="13" t="s">
        <v>2428</v>
      </c>
      <c r="M284" s="13" t="s">
        <v>3461</v>
      </c>
      <c r="N284" s="16">
        <v>7553000</v>
      </c>
      <c r="O284" s="14">
        <v>46031</v>
      </c>
      <c r="P284" s="14">
        <v>46211</v>
      </c>
      <c r="Q284" s="17" t="s">
        <v>2153</v>
      </c>
      <c r="R284" s="15">
        <v>0</v>
      </c>
    </row>
    <row r="285" spans="1:18" ht="15" customHeight="1" x14ac:dyDescent="0.3">
      <c r="A285" s="8"/>
      <c r="B285" s="11">
        <v>2026</v>
      </c>
      <c r="C285" s="12" t="s">
        <v>936</v>
      </c>
      <c r="D285" s="23">
        <v>46030</v>
      </c>
      <c r="E285" s="13" t="s">
        <v>937</v>
      </c>
      <c r="F285" s="19" t="s">
        <v>3073</v>
      </c>
      <c r="G285" s="19" t="s">
        <v>3073</v>
      </c>
      <c r="H285" s="15" t="s">
        <v>17</v>
      </c>
      <c r="I285" s="21" t="s">
        <v>402</v>
      </c>
      <c r="J285" s="15">
        <v>5</v>
      </c>
      <c r="K285" s="15">
        <v>8.1999999999999993</v>
      </c>
      <c r="L285" s="13" t="s">
        <v>2429</v>
      </c>
      <c r="M285" s="13" t="s">
        <v>3462</v>
      </c>
      <c r="N285" s="16">
        <v>5610592</v>
      </c>
      <c r="O285" s="14">
        <v>46031</v>
      </c>
      <c r="P285" s="14">
        <v>46242</v>
      </c>
      <c r="Q285" s="17" t="s">
        <v>2147</v>
      </c>
      <c r="R285" s="15">
        <v>0</v>
      </c>
    </row>
    <row r="286" spans="1:18" ht="15" customHeight="1" x14ac:dyDescent="0.3">
      <c r="A286" s="8"/>
      <c r="B286" s="11">
        <v>2026</v>
      </c>
      <c r="C286" s="12" t="s">
        <v>938</v>
      </c>
      <c r="D286" s="23">
        <v>46031</v>
      </c>
      <c r="E286" s="13" t="s">
        <v>283</v>
      </c>
      <c r="F286" s="19" t="s">
        <v>3073</v>
      </c>
      <c r="G286" s="19" t="s">
        <v>3073</v>
      </c>
      <c r="H286" s="15" t="s">
        <v>17</v>
      </c>
      <c r="I286" s="21" t="s">
        <v>360</v>
      </c>
      <c r="J286" s="15">
        <v>3</v>
      </c>
      <c r="K286" s="15">
        <v>10.6</v>
      </c>
      <c r="L286" s="13" t="s">
        <v>2430</v>
      </c>
      <c r="M286" s="13" t="s">
        <v>3463</v>
      </c>
      <c r="N286" s="16">
        <v>6650000</v>
      </c>
      <c r="O286" s="14">
        <v>46031</v>
      </c>
      <c r="P286" s="14">
        <v>46242</v>
      </c>
      <c r="Q286" s="17" t="s">
        <v>2147</v>
      </c>
      <c r="R286" s="15">
        <v>0</v>
      </c>
    </row>
    <row r="287" spans="1:18" ht="15" customHeight="1" x14ac:dyDescent="0.3">
      <c r="A287" s="8"/>
      <c r="B287" s="11">
        <v>2026</v>
      </c>
      <c r="C287" s="12" t="s">
        <v>939</v>
      </c>
      <c r="D287" s="23">
        <v>46030</v>
      </c>
      <c r="E287" s="13" t="s">
        <v>171</v>
      </c>
      <c r="F287" s="19" t="s">
        <v>3073</v>
      </c>
      <c r="G287" s="19" t="s">
        <v>3073</v>
      </c>
      <c r="H287" s="15" t="s">
        <v>17</v>
      </c>
      <c r="I287" s="21" t="s">
        <v>379</v>
      </c>
      <c r="J287" s="15">
        <v>12</v>
      </c>
      <c r="K287" s="15">
        <v>5.8</v>
      </c>
      <c r="L287" s="13" t="s">
        <v>2431</v>
      </c>
      <c r="M287" s="13" t="s">
        <v>3464</v>
      </c>
      <c r="N287" s="16">
        <v>4854954</v>
      </c>
      <c r="O287" s="14">
        <v>46031</v>
      </c>
      <c r="P287" s="14">
        <v>46242</v>
      </c>
      <c r="Q287" s="17" t="s">
        <v>2147</v>
      </c>
      <c r="R287" s="15" t="s">
        <v>510</v>
      </c>
    </row>
    <row r="288" spans="1:18" ht="15" customHeight="1" x14ac:dyDescent="0.3">
      <c r="A288" s="8"/>
      <c r="B288" s="11">
        <v>2026</v>
      </c>
      <c r="C288" s="12" t="s">
        <v>940</v>
      </c>
      <c r="D288" s="23">
        <v>46030</v>
      </c>
      <c r="E288" s="13" t="s">
        <v>71</v>
      </c>
      <c r="F288" s="19" t="s">
        <v>3073</v>
      </c>
      <c r="G288" s="19" t="s">
        <v>3073</v>
      </c>
      <c r="H288" s="15" t="s">
        <v>17</v>
      </c>
      <c r="I288" s="21" t="s">
        <v>370</v>
      </c>
      <c r="J288" s="15">
        <v>10</v>
      </c>
      <c r="K288" s="15">
        <v>1.9</v>
      </c>
      <c r="L288" s="13" t="s">
        <v>2432</v>
      </c>
      <c r="M288" s="13" t="s">
        <v>3465</v>
      </c>
      <c r="N288" s="16">
        <v>5610592</v>
      </c>
      <c r="O288" s="14">
        <v>46035</v>
      </c>
      <c r="P288" s="14">
        <v>46246</v>
      </c>
      <c r="Q288" s="17" t="s">
        <v>2147</v>
      </c>
      <c r="R288" s="15">
        <v>0</v>
      </c>
    </row>
    <row r="289" spans="1:18" ht="15" customHeight="1" x14ac:dyDescent="0.3">
      <c r="A289" s="8"/>
      <c r="B289" s="11">
        <v>2026</v>
      </c>
      <c r="C289" s="12" t="s">
        <v>941</v>
      </c>
      <c r="D289" s="23">
        <v>46030</v>
      </c>
      <c r="E289" s="13" t="s">
        <v>160</v>
      </c>
      <c r="F289" s="19" t="s">
        <v>3272</v>
      </c>
      <c r="G289" s="19" t="s">
        <v>3078</v>
      </c>
      <c r="H289" s="15" t="s">
        <v>17</v>
      </c>
      <c r="I289" s="21" t="s">
        <v>368</v>
      </c>
      <c r="J289" s="15">
        <v>5</v>
      </c>
      <c r="K289" s="15">
        <v>10.73</v>
      </c>
      <c r="L289" s="13" t="s">
        <v>2433</v>
      </c>
      <c r="M289" s="13" t="s">
        <v>3466</v>
      </c>
      <c r="N289" s="16">
        <v>9311320</v>
      </c>
      <c r="O289" s="14">
        <v>46031</v>
      </c>
      <c r="P289" s="14">
        <v>46242</v>
      </c>
      <c r="Q289" s="17" t="s">
        <v>2147</v>
      </c>
      <c r="R289" s="15" t="s">
        <v>526</v>
      </c>
    </row>
    <row r="290" spans="1:18" ht="15" customHeight="1" x14ac:dyDescent="0.3">
      <c r="A290" s="8"/>
      <c r="B290" s="11">
        <v>2026</v>
      </c>
      <c r="C290" s="12" t="s">
        <v>942</v>
      </c>
      <c r="D290" s="23">
        <v>46031</v>
      </c>
      <c r="E290" s="13" t="s">
        <v>92</v>
      </c>
      <c r="F290" s="19" t="s">
        <v>3266</v>
      </c>
      <c r="G290" s="19" t="s">
        <v>3113</v>
      </c>
      <c r="H290" s="15" t="s">
        <v>17</v>
      </c>
      <c r="I290" s="21" t="s">
        <v>357</v>
      </c>
      <c r="J290" s="15">
        <v>9</v>
      </c>
      <c r="K290" s="15">
        <v>10.6</v>
      </c>
      <c r="L290" s="13" t="s">
        <v>2434</v>
      </c>
      <c r="M290" s="13" t="s">
        <v>3467</v>
      </c>
      <c r="N290" s="16">
        <v>8335000</v>
      </c>
      <c r="O290" s="14">
        <v>46036</v>
      </c>
      <c r="P290" s="14">
        <v>46216</v>
      </c>
      <c r="Q290" s="17" t="s">
        <v>2153</v>
      </c>
      <c r="R290" s="15" t="s">
        <v>525</v>
      </c>
    </row>
    <row r="291" spans="1:18" ht="15" customHeight="1" x14ac:dyDescent="0.3">
      <c r="A291" s="8"/>
      <c r="B291" s="11">
        <v>2026</v>
      </c>
      <c r="C291" s="12" t="s">
        <v>943</v>
      </c>
      <c r="D291" s="23">
        <v>46035</v>
      </c>
      <c r="E291" s="13" t="s">
        <v>183</v>
      </c>
      <c r="F291" s="19" t="s">
        <v>3231</v>
      </c>
      <c r="G291" s="19" t="s">
        <v>3121</v>
      </c>
      <c r="H291" s="15" t="s">
        <v>17</v>
      </c>
      <c r="I291" s="21" t="s">
        <v>357</v>
      </c>
      <c r="J291" s="15">
        <v>5</v>
      </c>
      <c r="K291" s="15">
        <v>9.1</v>
      </c>
      <c r="L291" s="13" t="s">
        <v>2435</v>
      </c>
      <c r="M291" s="13" t="s">
        <v>3468</v>
      </c>
      <c r="N291" s="16">
        <v>5058270</v>
      </c>
      <c r="O291" s="14">
        <v>46036</v>
      </c>
      <c r="P291" s="14">
        <v>46278</v>
      </c>
      <c r="Q291" s="17" t="s">
        <v>2142</v>
      </c>
      <c r="R291" s="15" t="s">
        <v>525</v>
      </c>
    </row>
    <row r="292" spans="1:18" ht="15" customHeight="1" x14ac:dyDescent="0.3">
      <c r="A292" s="8"/>
      <c r="B292" s="11">
        <v>2026</v>
      </c>
      <c r="C292" s="12" t="s">
        <v>944</v>
      </c>
      <c r="D292" s="23">
        <v>46030</v>
      </c>
      <c r="E292" s="13" t="s">
        <v>33</v>
      </c>
      <c r="F292" s="19" t="s">
        <v>3073</v>
      </c>
      <c r="G292" s="19" t="s">
        <v>3073</v>
      </c>
      <c r="H292" s="15" t="s">
        <v>17</v>
      </c>
      <c r="I292" s="21" t="s">
        <v>357</v>
      </c>
      <c r="J292" s="15">
        <v>4</v>
      </c>
      <c r="K292" s="15">
        <v>1.7</v>
      </c>
      <c r="L292" s="13" t="s">
        <v>350</v>
      </c>
      <c r="M292" s="13" t="s">
        <v>3469</v>
      </c>
      <c r="N292" s="16">
        <v>6200000</v>
      </c>
      <c r="O292" s="14">
        <v>46031</v>
      </c>
      <c r="P292" s="14">
        <v>46334</v>
      </c>
      <c r="Q292" s="17" t="s">
        <v>2142</v>
      </c>
      <c r="R292" s="15" t="s">
        <v>529</v>
      </c>
    </row>
    <row r="293" spans="1:18" ht="15" customHeight="1" x14ac:dyDescent="0.3">
      <c r="A293" s="8"/>
      <c r="B293" s="11">
        <v>2026</v>
      </c>
      <c r="C293" s="12" t="s">
        <v>945</v>
      </c>
      <c r="D293" s="23">
        <v>46030</v>
      </c>
      <c r="E293" s="13" t="s">
        <v>299</v>
      </c>
      <c r="F293" s="19" t="s">
        <v>3073</v>
      </c>
      <c r="G293" s="19" t="s">
        <v>3073</v>
      </c>
      <c r="H293" s="15" t="s">
        <v>17</v>
      </c>
      <c r="I293" s="21" t="s">
        <v>382</v>
      </c>
      <c r="J293" s="15">
        <v>2</v>
      </c>
      <c r="K293" s="15">
        <v>11.6</v>
      </c>
      <c r="L293" s="13" t="s">
        <v>2436</v>
      </c>
      <c r="M293" s="13" t="s">
        <v>3470</v>
      </c>
      <c r="N293" s="16">
        <v>7055100</v>
      </c>
      <c r="O293" s="14">
        <v>46031</v>
      </c>
      <c r="P293" s="14">
        <v>46387</v>
      </c>
      <c r="Q293" s="17" t="s">
        <v>2152</v>
      </c>
      <c r="R293" s="15" t="s">
        <v>514</v>
      </c>
    </row>
    <row r="294" spans="1:18" ht="15" customHeight="1" x14ac:dyDescent="0.3">
      <c r="A294" s="8"/>
      <c r="B294" s="11">
        <v>2026</v>
      </c>
      <c r="C294" s="12" t="s">
        <v>946</v>
      </c>
      <c r="D294" s="23">
        <v>46030</v>
      </c>
      <c r="E294" s="13" t="s">
        <v>947</v>
      </c>
      <c r="F294" s="19" t="s">
        <v>3231</v>
      </c>
      <c r="G294" s="19" t="s">
        <v>3121</v>
      </c>
      <c r="H294" s="15" t="s">
        <v>17</v>
      </c>
      <c r="I294" s="21" t="s">
        <v>357</v>
      </c>
      <c r="J294" s="15">
        <v>0</v>
      </c>
      <c r="K294" s="15">
        <v>0</v>
      </c>
      <c r="L294" s="13" t="s">
        <v>2437</v>
      </c>
      <c r="M294" s="13" t="s">
        <v>3471</v>
      </c>
      <c r="N294" s="16">
        <v>6200000</v>
      </c>
      <c r="O294" s="14">
        <v>46031</v>
      </c>
      <c r="P294" s="14">
        <v>46211</v>
      </c>
      <c r="Q294" s="17" t="s">
        <v>2148</v>
      </c>
      <c r="R294" s="15" t="s">
        <v>525</v>
      </c>
    </row>
    <row r="295" spans="1:18" ht="15" customHeight="1" x14ac:dyDescent="0.3">
      <c r="A295" s="8"/>
      <c r="B295" s="11">
        <v>2026</v>
      </c>
      <c r="C295" s="12" t="s">
        <v>948</v>
      </c>
      <c r="D295" s="23">
        <v>46035</v>
      </c>
      <c r="E295" s="13" t="s">
        <v>949</v>
      </c>
      <c r="F295" s="19" t="s">
        <v>3415</v>
      </c>
      <c r="G295" s="19" t="s">
        <v>3282</v>
      </c>
      <c r="H295" s="15" t="s">
        <v>17</v>
      </c>
      <c r="I295" s="21" t="s">
        <v>357</v>
      </c>
      <c r="J295" s="15">
        <v>0</v>
      </c>
      <c r="K295" s="15">
        <v>0</v>
      </c>
      <c r="L295" s="13" t="s">
        <v>2435</v>
      </c>
      <c r="M295" s="13" t="s">
        <v>3472</v>
      </c>
      <c r="N295" s="16">
        <v>5058270</v>
      </c>
      <c r="O295" s="14">
        <v>46036</v>
      </c>
      <c r="P295" s="14">
        <v>46247</v>
      </c>
      <c r="Q295" s="17" t="s">
        <v>2142</v>
      </c>
      <c r="R295" s="15" t="s">
        <v>529</v>
      </c>
    </row>
    <row r="296" spans="1:18" ht="15" customHeight="1" x14ac:dyDescent="0.3">
      <c r="A296" s="8"/>
      <c r="B296" s="11">
        <v>2026</v>
      </c>
      <c r="C296" s="12" t="s">
        <v>950</v>
      </c>
      <c r="D296" s="23">
        <v>46031</v>
      </c>
      <c r="E296" s="13" t="s">
        <v>951</v>
      </c>
      <c r="F296" s="19" t="s">
        <v>3073</v>
      </c>
      <c r="G296" s="19" t="s">
        <v>3073</v>
      </c>
      <c r="H296" s="15" t="s">
        <v>17</v>
      </c>
      <c r="I296" s="21" t="s">
        <v>2438</v>
      </c>
      <c r="J296" s="15">
        <v>0</v>
      </c>
      <c r="K296" s="15">
        <v>0</v>
      </c>
      <c r="L296" s="13" t="s">
        <v>2439</v>
      </c>
      <c r="M296" s="13" t="s">
        <v>3473</v>
      </c>
      <c r="N296" s="16">
        <v>15000000</v>
      </c>
      <c r="O296" s="14">
        <v>46035</v>
      </c>
      <c r="P296" s="14">
        <v>46387</v>
      </c>
      <c r="Q296" s="17" t="s">
        <v>2151</v>
      </c>
      <c r="R296" s="15" t="s">
        <v>525</v>
      </c>
    </row>
    <row r="297" spans="1:18" ht="15" customHeight="1" x14ac:dyDescent="0.3">
      <c r="A297" s="8"/>
      <c r="B297" s="11">
        <v>2026</v>
      </c>
      <c r="C297" s="12" t="s">
        <v>952</v>
      </c>
      <c r="D297" s="23">
        <v>46035</v>
      </c>
      <c r="E297" s="13" t="s">
        <v>323</v>
      </c>
      <c r="F297" s="19" t="s">
        <v>3073</v>
      </c>
      <c r="G297" s="19" t="s">
        <v>3073</v>
      </c>
      <c r="H297" s="15" t="s">
        <v>17</v>
      </c>
      <c r="I297" s="21" t="s">
        <v>357</v>
      </c>
      <c r="J297" s="15">
        <v>11</v>
      </c>
      <c r="K297" s="15">
        <v>6.26</v>
      </c>
      <c r="L297" s="13" t="s">
        <v>2304</v>
      </c>
      <c r="M297" s="13" t="s">
        <v>3474</v>
      </c>
      <c r="N297" s="16">
        <v>7000000</v>
      </c>
      <c r="O297" s="14">
        <v>46038</v>
      </c>
      <c r="P297" s="14">
        <v>46218</v>
      </c>
      <c r="Q297" s="17" t="s">
        <v>2142</v>
      </c>
      <c r="R297" s="15" t="s">
        <v>529</v>
      </c>
    </row>
    <row r="298" spans="1:18" ht="15" customHeight="1" x14ac:dyDescent="0.3">
      <c r="A298" s="8"/>
      <c r="B298" s="11">
        <v>2026</v>
      </c>
      <c r="C298" s="12" t="s">
        <v>953</v>
      </c>
      <c r="D298" s="23">
        <v>46030</v>
      </c>
      <c r="E298" s="13" t="s">
        <v>331</v>
      </c>
      <c r="F298" s="19" t="s">
        <v>3073</v>
      </c>
      <c r="G298" s="19" t="s">
        <v>3073</v>
      </c>
      <c r="H298" s="15" t="s">
        <v>17</v>
      </c>
      <c r="I298" s="21" t="s">
        <v>456</v>
      </c>
      <c r="J298" s="15">
        <v>0</v>
      </c>
      <c r="K298" s="15">
        <v>9.5</v>
      </c>
      <c r="L298" s="13" t="s">
        <v>2440</v>
      </c>
      <c r="M298" s="13" t="s">
        <v>3475</v>
      </c>
      <c r="N298" s="16">
        <v>10000000</v>
      </c>
      <c r="O298" s="14">
        <v>46031</v>
      </c>
      <c r="P298" s="14">
        <v>46211</v>
      </c>
      <c r="Q298" s="17" t="s">
        <v>2151</v>
      </c>
      <c r="R298" s="15" t="s">
        <v>521</v>
      </c>
    </row>
    <row r="299" spans="1:18" ht="15" customHeight="1" x14ac:dyDescent="0.3">
      <c r="A299" s="8"/>
      <c r="B299" s="11">
        <v>2026</v>
      </c>
      <c r="C299" s="12" t="s">
        <v>954</v>
      </c>
      <c r="D299" s="23">
        <v>46044</v>
      </c>
      <c r="E299" s="13" t="s">
        <v>955</v>
      </c>
      <c r="F299" s="19" t="s">
        <v>3476</v>
      </c>
      <c r="G299" s="19" t="s">
        <v>3121</v>
      </c>
      <c r="H299" s="15" t="s">
        <v>17</v>
      </c>
      <c r="I299" s="21" t="s">
        <v>2420</v>
      </c>
      <c r="J299" s="15">
        <v>0</v>
      </c>
      <c r="K299" s="15">
        <v>0</v>
      </c>
      <c r="L299" s="13" t="s">
        <v>2441</v>
      </c>
      <c r="M299" s="13" t="s">
        <v>3477</v>
      </c>
      <c r="N299" s="16">
        <v>7300000</v>
      </c>
      <c r="O299" s="14">
        <v>46050</v>
      </c>
      <c r="P299" s="14">
        <v>46230</v>
      </c>
      <c r="Q299" s="17" t="s">
        <v>2138</v>
      </c>
      <c r="R299" s="15" t="s">
        <v>529</v>
      </c>
    </row>
    <row r="300" spans="1:18" ht="15" customHeight="1" x14ac:dyDescent="0.3">
      <c r="A300" s="8"/>
      <c r="B300" s="11">
        <v>2026</v>
      </c>
      <c r="C300" s="12" t="s">
        <v>956</v>
      </c>
      <c r="D300" s="23">
        <v>46031</v>
      </c>
      <c r="E300" s="13" t="s">
        <v>278</v>
      </c>
      <c r="F300" s="19" t="s">
        <v>3073</v>
      </c>
      <c r="G300" s="19" t="s">
        <v>3073</v>
      </c>
      <c r="H300" s="15" t="s">
        <v>17</v>
      </c>
      <c r="I300" s="21" t="s">
        <v>429</v>
      </c>
      <c r="J300" s="15">
        <v>7</v>
      </c>
      <c r="K300" s="15">
        <v>7.56</v>
      </c>
      <c r="L300" s="13" t="s">
        <v>2442</v>
      </c>
      <c r="M300" s="13" t="s">
        <v>3478</v>
      </c>
      <c r="N300" s="16">
        <v>14250000</v>
      </c>
      <c r="O300" s="14">
        <v>46035</v>
      </c>
      <c r="P300" s="14">
        <v>46387</v>
      </c>
      <c r="Q300" s="17" t="s">
        <v>2151</v>
      </c>
      <c r="R300" s="15" t="s">
        <v>526</v>
      </c>
    </row>
    <row r="301" spans="1:18" ht="15" customHeight="1" x14ac:dyDescent="0.3">
      <c r="A301" s="8"/>
      <c r="B301" s="11">
        <v>2026</v>
      </c>
      <c r="C301" s="12" t="s">
        <v>957</v>
      </c>
      <c r="D301" s="23">
        <v>46030</v>
      </c>
      <c r="E301" s="13" t="s">
        <v>127</v>
      </c>
      <c r="F301" s="19" t="s">
        <v>3073</v>
      </c>
      <c r="G301" s="19" t="s">
        <v>3073</v>
      </c>
      <c r="H301" s="15" t="s">
        <v>17</v>
      </c>
      <c r="I301" s="21" t="s">
        <v>2308</v>
      </c>
      <c r="J301" s="15">
        <v>5</v>
      </c>
      <c r="K301" s="15">
        <v>11.9</v>
      </c>
      <c r="L301" s="13" t="s">
        <v>2443</v>
      </c>
      <c r="M301" s="13" t="s">
        <v>3479</v>
      </c>
      <c r="N301" s="16">
        <v>7553000</v>
      </c>
      <c r="O301" s="14">
        <v>46031</v>
      </c>
      <c r="P301" s="14">
        <v>46211</v>
      </c>
      <c r="Q301" s="17" t="s">
        <v>2153</v>
      </c>
      <c r="R301" s="15" t="s">
        <v>529</v>
      </c>
    </row>
    <row r="302" spans="1:18" ht="15" customHeight="1" x14ac:dyDescent="0.3">
      <c r="A302" s="8"/>
      <c r="B302" s="11">
        <v>2026</v>
      </c>
      <c r="C302" s="12" t="s">
        <v>958</v>
      </c>
      <c r="D302" s="23">
        <v>46031</v>
      </c>
      <c r="E302" s="13" t="s">
        <v>959</v>
      </c>
      <c r="F302" s="19" t="s">
        <v>3073</v>
      </c>
      <c r="G302" s="19" t="s">
        <v>3073</v>
      </c>
      <c r="H302" s="15" t="s">
        <v>17</v>
      </c>
      <c r="I302" s="21" t="s">
        <v>360</v>
      </c>
      <c r="J302" s="15">
        <v>0</v>
      </c>
      <c r="K302" s="15">
        <v>0</v>
      </c>
      <c r="L302" s="13" t="s">
        <v>2444</v>
      </c>
      <c r="M302" s="13" t="s">
        <v>3480</v>
      </c>
      <c r="N302" s="16">
        <v>13000000</v>
      </c>
      <c r="O302" s="14">
        <v>46035</v>
      </c>
      <c r="P302" s="14">
        <v>46215</v>
      </c>
      <c r="Q302" s="17" t="s">
        <v>2151</v>
      </c>
      <c r="R302" s="15" t="s">
        <v>525</v>
      </c>
    </row>
    <row r="303" spans="1:18" ht="15" customHeight="1" x14ac:dyDescent="0.3">
      <c r="A303" s="8"/>
      <c r="B303" s="11">
        <v>2026</v>
      </c>
      <c r="C303" s="12" t="s">
        <v>960</v>
      </c>
      <c r="D303" s="23">
        <v>46031</v>
      </c>
      <c r="E303" s="13" t="s">
        <v>961</v>
      </c>
      <c r="F303" s="19" t="s">
        <v>3092</v>
      </c>
      <c r="G303" s="19" t="s">
        <v>3093</v>
      </c>
      <c r="H303" s="15" t="s">
        <v>17</v>
      </c>
      <c r="I303" s="21" t="s">
        <v>357</v>
      </c>
      <c r="J303" s="15">
        <v>0</v>
      </c>
      <c r="K303" s="15">
        <v>0</v>
      </c>
      <c r="L303" s="13" t="s">
        <v>350</v>
      </c>
      <c r="M303" s="13" t="s">
        <v>3481</v>
      </c>
      <c r="N303" s="16">
        <v>6200000</v>
      </c>
      <c r="O303" s="14">
        <v>46038</v>
      </c>
      <c r="P303" s="14">
        <v>46249</v>
      </c>
      <c r="Q303" s="17" t="s">
        <v>2142</v>
      </c>
      <c r="R303" s="15" t="s">
        <v>525</v>
      </c>
    </row>
    <row r="304" spans="1:18" ht="15" customHeight="1" x14ac:dyDescent="0.3">
      <c r="A304" s="8"/>
      <c r="B304" s="11">
        <v>2026</v>
      </c>
      <c r="C304" s="12" t="s">
        <v>962</v>
      </c>
      <c r="D304" s="23">
        <v>46035</v>
      </c>
      <c r="E304" s="13" t="s">
        <v>322</v>
      </c>
      <c r="F304" s="19" t="s">
        <v>3482</v>
      </c>
      <c r="G304" s="19" t="s">
        <v>3483</v>
      </c>
      <c r="H304" s="15" t="s">
        <v>17</v>
      </c>
      <c r="I304" s="21" t="s">
        <v>357</v>
      </c>
      <c r="J304" s="15">
        <v>3</v>
      </c>
      <c r="K304" s="15">
        <v>10.56</v>
      </c>
      <c r="L304" s="13" t="s">
        <v>2348</v>
      </c>
      <c r="M304" s="13" t="s">
        <v>3484</v>
      </c>
      <c r="N304" s="16">
        <v>7000000</v>
      </c>
      <c r="O304" s="14">
        <v>46036</v>
      </c>
      <c r="P304" s="14">
        <v>46247</v>
      </c>
      <c r="Q304" s="17" t="s">
        <v>2142</v>
      </c>
      <c r="R304" s="15" t="s">
        <v>514</v>
      </c>
    </row>
    <row r="305" spans="1:18" ht="15" customHeight="1" x14ac:dyDescent="0.3">
      <c r="A305" s="8"/>
      <c r="B305" s="11">
        <v>2026</v>
      </c>
      <c r="C305" s="12" t="s">
        <v>963</v>
      </c>
      <c r="D305" s="23">
        <v>46031</v>
      </c>
      <c r="E305" s="13" t="s">
        <v>964</v>
      </c>
      <c r="F305" s="19" t="s">
        <v>3080</v>
      </c>
      <c r="G305" s="19" t="s">
        <v>3081</v>
      </c>
      <c r="H305" s="15" t="s">
        <v>17</v>
      </c>
      <c r="I305" s="21" t="s">
        <v>357</v>
      </c>
      <c r="J305" s="15">
        <v>2</v>
      </c>
      <c r="K305" s="15">
        <v>2.6</v>
      </c>
      <c r="L305" s="13" t="s">
        <v>2445</v>
      </c>
      <c r="M305" s="13" t="s">
        <v>3485</v>
      </c>
      <c r="N305" s="16">
        <v>7300000</v>
      </c>
      <c r="O305" s="14">
        <v>46036</v>
      </c>
      <c r="P305" s="14">
        <v>46216</v>
      </c>
      <c r="Q305" s="17" t="s">
        <v>2148</v>
      </c>
      <c r="R305" s="15" t="s">
        <v>514</v>
      </c>
    </row>
    <row r="306" spans="1:18" ht="15" customHeight="1" x14ac:dyDescent="0.3">
      <c r="A306" s="8"/>
      <c r="B306" s="11">
        <v>2026</v>
      </c>
      <c r="C306" s="12" t="s">
        <v>965</v>
      </c>
      <c r="D306" s="23">
        <v>46031</v>
      </c>
      <c r="E306" s="13" t="s">
        <v>966</v>
      </c>
      <c r="F306" s="19" t="s">
        <v>3092</v>
      </c>
      <c r="G306" s="19" t="s">
        <v>3093</v>
      </c>
      <c r="H306" s="15" t="s">
        <v>17</v>
      </c>
      <c r="I306" s="21" t="s">
        <v>367</v>
      </c>
      <c r="J306" s="15">
        <v>0</v>
      </c>
      <c r="K306" s="15">
        <v>0</v>
      </c>
      <c r="L306" s="13" t="s">
        <v>2446</v>
      </c>
      <c r="M306" s="13" t="s">
        <v>3486</v>
      </c>
      <c r="N306" s="16">
        <v>6100000</v>
      </c>
      <c r="O306" s="14">
        <v>46035</v>
      </c>
      <c r="P306" s="14">
        <v>46215</v>
      </c>
      <c r="Q306" s="17" t="s">
        <v>2148</v>
      </c>
      <c r="R306" s="15" t="s">
        <v>528</v>
      </c>
    </row>
    <row r="307" spans="1:18" ht="15" customHeight="1" x14ac:dyDescent="0.3">
      <c r="A307" s="8"/>
      <c r="B307" s="11">
        <v>2026</v>
      </c>
      <c r="C307" s="12" t="s">
        <v>967</v>
      </c>
      <c r="D307" s="23">
        <v>46031</v>
      </c>
      <c r="E307" s="13" t="s">
        <v>264</v>
      </c>
      <c r="F307" s="19" t="s">
        <v>3073</v>
      </c>
      <c r="G307" s="19" t="s">
        <v>3073</v>
      </c>
      <c r="H307" s="15" t="s">
        <v>17</v>
      </c>
      <c r="I307" s="21" t="s">
        <v>367</v>
      </c>
      <c r="J307" s="15">
        <v>1</v>
      </c>
      <c r="K307" s="15">
        <v>0.7</v>
      </c>
      <c r="L307" s="13" t="s">
        <v>2447</v>
      </c>
      <c r="M307" s="13" t="s">
        <v>3487</v>
      </c>
      <c r="N307" s="16">
        <v>6500000</v>
      </c>
      <c r="O307" s="14">
        <v>46036</v>
      </c>
      <c r="P307" s="14">
        <v>46216</v>
      </c>
      <c r="Q307" s="17" t="s">
        <v>2141</v>
      </c>
      <c r="R307" s="15" t="s">
        <v>525</v>
      </c>
    </row>
    <row r="308" spans="1:18" ht="15" customHeight="1" x14ac:dyDescent="0.3">
      <c r="A308" s="8"/>
      <c r="B308" s="11">
        <v>2026</v>
      </c>
      <c r="C308" s="12" t="s">
        <v>968</v>
      </c>
      <c r="D308" s="23">
        <v>46031</v>
      </c>
      <c r="E308" s="13" t="s">
        <v>187</v>
      </c>
      <c r="F308" s="19" t="s">
        <v>3073</v>
      </c>
      <c r="G308" s="19" t="s">
        <v>3073</v>
      </c>
      <c r="H308" s="15" t="s">
        <v>17</v>
      </c>
      <c r="I308" s="21" t="s">
        <v>383</v>
      </c>
      <c r="J308" s="15">
        <v>20</v>
      </c>
      <c r="K308" s="15">
        <v>5</v>
      </c>
      <c r="L308" s="13" t="s">
        <v>2448</v>
      </c>
      <c r="M308" s="13" t="s">
        <v>3488</v>
      </c>
      <c r="N308" s="16">
        <v>3148515</v>
      </c>
      <c r="O308" s="14">
        <v>46031</v>
      </c>
      <c r="P308" s="14">
        <v>46242</v>
      </c>
      <c r="Q308" s="17" t="s">
        <v>2142</v>
      </c>
      <c r="R308" s="15" t="s">
        <v>514</v>
      </c>
    </row>
    <row r="309" spans="1:18" ht="15" customHeight="1" x14ac:dyDescent="0.3">
      <c r="A309" s="8"/>
      <c r="B309" s="11">
        <v>2026</v>
      </c>
      <c r="C309" s="12" t="s">
        <v>969</v>
      </c>
      <c r="D309" s="23">
        <v>46031</v>
      </c>
      <c r="E309" s="13" t="s">
        <v>970</v>
      </c>
      <c r="F309" s="19" t="s">
        <v>3073</v>
      </c>
      <c r="G309" s="19" t="s">
        <v>3073</v>
      </c>
      <c r="H309" s="15" t="s">
        <v>17</v>
      </c>
      <c r="I309" s="21" t="s">
        <v>367</v>
      </c>
      <c r="J309" s="15">
        <v>0</v>
      </c>
      <c r="K309" s="15">
        <v>0</v>
      </c>
      <c r="L309" s="13" t="s">
        <v>2449</v>
      </c>
      <c r="M309" s="13" t="s">
        <v>3489</v>
      </c>
      <c r="N309" s="16">
        <v>6200000</v>
      </c>
      <c r="O309" s="14">
        <v>46036</v>
      </c>
      <c r="P309" s="14">
        <v>46216</v>
      </c>
      <c r="Q309" s="17" t="s">
        <v>2148</v>
      </c>
      <c r="R309" s="15" t="s">
        <v>525</v>
      </c>
    </row>
    <row r="310" spans="1:18" ht="15" customHeight="1" x14ac:dyDescent="0.3">
      <c r="A310" s="8"/>
      <c r="B310" s="11">
        <v>2026</v>
      </c>
      <c r="C310" s="12" t="s">
        <v>971</v>
      </c>
      <c r="D310" s="23">
        <v>46035</v>
      </c>
      <c r="E310" s="13" t="s">
        <v>972</v>
      </c>
      <c r="F310" s="19" t="s">
        <v>3073</v>
      </c>
      <c r="G310" s="19" t="s">
        <v>3073</v>
      </c>
      <c r="H310" s="15" t="s">
        <v>17</v>
      </c>
      <c r="I310" s="21" t="s">
        <v>357</v>
      </c>
      <c r="J310" s="15">
        <v>14</v>
      </c>
      <c r="K310" s="15">
        <v>1.96</v>
      </c>
      <c r="L310" s="13" t="s">
        <v>350</v>
      </c>
      <c r="M310" s="13" t="s">
        <v>3490</v>
      </c>
      <c r="N310" s="16">
        <v>5058270</v>
      </c>
      <c r="O310" s="14">
        <v>46036</v>
      </c>
      <c r="P310" s="14">
        <v>46216</v>
      </c>
      <c r="Q310" s="17" t="s">
        <v>2142</v>
      </c>
      <c r="R310" s="15" t="s">
        <v>516</v>
      </c>
    </row>
    <row r="311" spans="1:18" ht="15" customHeight="1" x14ac:dyDescent="0.3">
      <c r="A311" s="8"/>
      <c r="B311" s="11">
        <v>2026</v>
      </c>
      <c r="C311" s="12" t="s">
        <v>973</v>
      </c>
      <c r="D311" s="23">
        <v>46030</v>
      </c>
      <c r="E311" s="13" t="s">
        <v>974</v>
      </c>
      <c r="F311" s="19" t="s">
        <v>3491</v>
      </c>
      <c r="G311" s="19" t="s">
        <v>3081</v>
      </c>
      <c r="H311" s="15" t="s">
        <v>17</v>
      </c>
      <c r="I311" s="21" t="s">
        <v>405</v>
      </c>
      <c r="J311" s="15">
        <v>0</v>
      </c>
      <c r="K311" s="15">
        <v>0</v>
      </c>
      <c r="L311" s="13" t="s">
        <v>2450</v>
      </c>
      <c r="M311" s="13" t="s">
        <v>3492</v>
      </c>
      <c r="N311" s="16">
        <v>6800000</v>
      </c>
      <c r="O311" s="14">
        <v>46031</v>
      </c>
      <c r="P311" s="14">
        <v>46364</v>
      </c>
      <c r="Q311" s="17" t="s">
        <v>2129</v>
      </c>
      <c r="R311" s="15" t="s">
        <v>515</v>
      </c>
    </row>
    <row r="312" spans="1:18" ht="15" customHeight="1" x14ac:dyDescent="0.3">
      <c r="A312" s="8"/>
      <c r="B312" s="11">
        <v>2026</v>
      </c>
      <c r="C312" s="12" t="s">
        <v>975</v>
      </c>
      <c r="D312" s="23">
        <v>46036</v>
      </c>
      <c r="E312" s="13" t="s">
        <v>976</v>
      </c>
      <c r="F312" s="19" t="s">
        <v>3073</v>
      </c>
      <c r="G312" s="19" t="s">
        <v>3073</v>
      </c>
      <c r="H312" s="15" t="s">
        <v>17</v>
      </c>
      <c r="I312" s="21" t="s">
        <v>488</v>
      </c>
      <c r="J312" s="15">
        <v>5</v>
      </c>
      <c r="K312" s="15">
        <v>11.7</v>
      </c>
      <c r="L312" s="13" t="s">
        <v>2181</v>
      </c>
      <c r="M312" s="13" t="s">
        <v>3493</v>
      </c>
      <c r="N312" s="16">
        <v>6271200</v>
      </c>
      <c r="O312" s="14">
        <v>46038</v>
      </c>
      <c r="P312" s="14">
        <v>46387</v>
      </c>
      <c r="Q312" s="17" t="s">
        <v>2133</v>
      </c>
      <c r="R312" s="15" t="s">
        <v>515</v>
      </c>
    </row>
    <row r="313" spans="1:18" ht="15" customHeight="1" x14ac:dyDescent="0.3">
      <c r="A313" s="8"/>
      <c r="B313" s="11">
        <v>2026</v>
      </c>
      <c r="C313" s="12" t="s">
        <v>977</v>
      </c>
      <c r="D313" s="23">
        <v>46035</v>
      </c>
      <c r="E313" s="13" t="s">
        <v>978</v>
      </c>
      <c r="F313" s="19" t="s">
        <v>3073</v>
      </c>
      <c r="G313" s="19" t="s">
        <v>3073</v>
      </c>
      <c r="H313" s="15" t="s">
        <v>17</v>
      </c>
      <c r="I313" s="21" t="s">
        <v>2451</v>
      </c>
      <c r="J313" s="15">
        <v>0</v>
      </c>
      <c r="K313" s="15">
        <v>0</v>
      </c>
      <c r="L313" s="13" t="s">
        <v>2186</v>
      </c>
      <c r="M313" s="13" t="s">
        <v>3494</v>
      </c>
      <c r="N313" s="16">
        <v>5718488</v>
      </c>
      <c r="O313" s="14">
        <v>46038</v>
      </c>
      <c r="P313" s="14">
        <v>46387</v>
      </c>
      <c r="Q313" s="17" t="s">
        <v>2133</v>
      </c>
      <c r="R313" s="15" t="s">
        <v>515</v>
      </c>
    </row>
    <row r="314" spans="1:18" ht="15" customHeight="1" x14ac:dyDescent="0.3">
      <c r="A314" s="8"/>
      <c r="B314" s="11">
        <v>2026</v>
      </c>
      <c r="C314" s="12" t="s">
        <v>979</v>
      </c>
      <c r="D314" s="23">
        <v>46031</v>
      </c>
      <c r="E314" s="13" t="s">
        <v>980</v>
      </c>
      <c r="F314" s="19" t="s">
        <v>3073</v>
      </c>
      <c r="G314" s="19" t="s">
        <v>3073</v>
      </c>
      <c r="H314" s="15" t="s">
        <v>17</v>
      </c>
      <c r="I314" s="21" t="s">
        <v>2452</v>
      </c>
      <c r="J314" s="15">
        <v>9</v>
      </c>
      <c r="K314" s="15">
        <v>6.3</v>
      </c>
      <c r="L314" s="13" t="s">
        <v>2184</v>
      </c>
      <c r="M314" s="13" t="s">
        <v>3495</v>
      </c>
      <c r="N314" s="16">
        <v>6667973</v>
      </c>
      <c r="O314" s="14">
        <v>46038</v>
      </c>
      <c r="P314" s="14">
        <v>46387</v>
      </c>
      <c r="Q314" s="17" t="s">
        <v>2133</v>
      </c>
      <c r="R314" s="15" t="s">
        <v>515</v>
      </c>
    </row>
    <row r="315" spans="1:18" ht="15" customHeight="1" x14ac:dyDescent="0.3">
      <c r="A315" s="8"/>
      <c r="B315" s="11">
        <v>2026</v>
      </c>
      <c r="C315" s="12" t="s">
        <v>981</v>
      </c>
      <c r="D315" s="23">
        <v>46038</v>
      </c>
      <c r="E315" s="13" t="s">
        <v>234</v>
      </c>
      <c r="F315" s="19" t="s">
        <v>3073</v>
      </c>
      <c r="G315" s="19" t="s">
        <v>3073</v>
      </c>
      <c r="H315" s="15" t="s">
        <v>17</v>
      </c>
      <c r="I315" s="21" t="s">
        <v>376</v>
      </c>
      <c r="J315" s="15">
        <v>12</v>
      </c>
      <c r="K315" s="15">
        <v>3.3</v>
      </c>
      <c r="L315" s="13" t="s">
        <v>2453</v>
      </c>
      <c r="M315" s="13" t="s">
        <v>3496</v>
      </c>
      <c r="N315" s="16">
        <v>9500000</v>
      </c>
      <c r="O315" s="14">
        <v>46041</v>
      </c>
      <c r="P315" s="14">
        <v>46387</v>
      </c>
      <c r="Q315" s="17" t="s">
        <v>2133</v>
      </c>
      <c r="R315" s="15" t="s">
        <v>515</v>
      </c>
    </row>
    <row r="316" spans="1:18" ht="15" customHeight="1" x14ac:dyDescent="0.3">
      <c r="A316" s="8"/>
      <c r="B316" s="11">
        <v>2026</v>
      </c>
      <c r="C316" s="12" t="s">
        <v>982</v>
      </c>
      <c r="D316" s="23">
        <v>46038</v>
      </c>
      <c r="E316" s="13" t="s">
        <v>983</v>
      </c>
      <c r="F316" s="19" t="s">
        <v>3497</v>
      </c>
      <c r="G316" s="19" t="s">
        <v>3084</v>
      </c>
      <c r="H316" s="15" t="s">
        <v>17</v>
      </c>
      <c r="I316" s="21" t="s">
        <v>402</v>
      </c>
      <c r="J316" s="15">
        <v>0</v>
      </c>
      <c r="K316" s="15">
        <v>0</v>
      </c>
      <c r="L316" s="13" t="s">
        <v>2186</v>
      </c>
      <c r="M316" s="13" t="s">
        <v>3498</v>
      </c>
      <c r="N316" s="16">
        <v>6667973</v>
      </c>
      <c r="O316" s="14">
        <v>46041</v>
      </c>
      <c r="P316" s="14">
        <v>46387</v>
      </c>
      <c r="Q316" s="17" t="s">
        <v>2133</v>
      </c>
      <c r="R316" s="15" t="s">
        <v>515</v>
      </c>
    </row>
    <row r="317" spans="1:18" ht="15" customHeight="1" x14ac:dyDescent="0.3">
      <c r="A317" s="8"/>
      <c r="B317" s="11">
        <v>2026</v>
      </c>
      <c r="C317" s="12" t="s">
        <v>984</v>
      </c>
      <c r="D317" s="23">
        <v>46036</v>
      </c>
      <c r="E317" s="13" t="s">
        <v>985</v>
      </c>
      <c r="F317" s="19" t="s">
        <v>3073</v>
      </c>
      <c r="G317" s="19" t="s">
        <v>3073</v>
      </c>
      <c r="H317" s="15" t="s">
        <v>17</v>
      </c>
      <c r="I317" s="21" t="s">
        <v>357</v>
      </c>
      <c r="J317" s="15">
        <v>6</v>
      </c>
      <c r="K317" s="15">
        <v>9.6999999999999993</v>
      </c>
      <c r="L317" s="13" t="s">
        <v>2181</v>
      </c>
      <c r="M317" s="13" t="s">
        <v>3499</v>
      </c>
      <c r="N317" s="16">
        <v>6667973</v>
      </c>
      <c r="O317" s="14">
        <v>46041</v>
      </c>
      <c r="P317" s="14">
        <v>46387</v>
      </c>
      <c r="Q317" s="17" t="s">
        <v>2133</v>
      </c>
      <c r="R317" s="15" t="s">
        <v>515</v>
      </c>
    </row>
    <row r="318" spans="1:18" ht="15" customHeight="1" x14ac:dyDescent="0.3">
      <c r="A318" s="8"/>
      <c r="B318" s="11">
        <v>2026</v>
      </c>
      <c r="C318" s="12" t="s">
        <v>986</v>
      </c>
      <c r="D318" s="23">
        <v>46031</v>
      </c>
      <c r="E318" s="13" t="s">
        <v>48</v>
      </c>
      <c r="F318" s="19" t="s">
        <v>3073</v>
      </c>
      <c r="G318" s="19" t="s">
        <v>3073</v>
      </c>
      <c r="H318" s="15" t="s">
        <v>17</v>
      </c>
      <c r="I318" s="21" t="s">
        <v>393</v>
      </c>
      <c r="J318" s="15">
        <v>4</v>
      </c>
      <c r="K318" s="15">
        <v>8.5</v>
      </c>
      <c r="L318" s="13" t="s">
        <v>2454</v>
      </c>
      <c r="M318" s="13" t="s">
        <v>3500</v>
      </c>
      <c r="N318" s="16">
        <v>8361600</v>
      </c>
      <c r="O318" s="14">
        <v>46036</v>
      </c>
      <c r="P318" s="14">
        <v>46278</v>
      </c>
      <c r="Q318" s="17" t="s">
        <v>2133</v>
      </c>
      <c r="R318" s="15" t="s">
        <v>515</v>
      </c>
    </row>
    <row r="319" spans="1:18" ht="15" customHeight="1" x14ac:dyDescent="0.3">
      <c r="A319" s="8"/>
      <c r="B319" s="11">
        <v>2026</v>
      </c>
      <c r="C319" s="12" t="s">
        <v>987</v>
      </c>
      <c r="D319" s="23">
        <v>46035</v>
      </c>
      <c r="E319" s="13" t="s">
        <v>988</v>
      </c>
      <c r="F319" s="19" t="s">
        <v>3073</v>
      </c>
      <c r="G319" s="19" t="s">
        <v>3073</v>
      </c>
      <c r="H319" s="15" t="s">
        <v>17</v>
      </c>
      <c r="I319" s="21" t="s">
        <v>357</v>
      </c>
      <c r="J319" s="15">
        <v>0</v>
      </c>
      <c r="K319" s="15">
        <v>0</v>
      </c>
      <c r="L319" s="13" t="s">
        <v>2188</v>
      </c>
      <c r="M319" s="13" t="s">
        <v>3501</v>
      </c>
      <c r="N319" s="16">
        <v>6271200</v>
      </c>
      <c r="O319" s="14">
        <v>46036</v>
      </c>
      <c r="P319" s="14">
        <v>46387</v>
      </c>
      <c r="Q319" s="17" t="s">
        <v>2133</v>
      </c>
      <c r="R319" s="15" t="s">
        <v>515</v>
      </c>
    </row>
    <row r="320" spans="1:18" ht="15" customHeight="1" x14ac:dyDescent="0.3">
      <c r="A320" s="8"/>
      <c r="B320" s="11">
        <v>2026</v>
      </c>
      <c r="C320" s="12" t="s">
        <v>989</v>
      </c>
      <c r="D320" s="23">
        <v>46037</v>
      </c>
      <c r="E320" s="13" t="s">
        <v>990</v>
      </c>
      <c r="F320" s="19" t="s">
        <v>3073</v>
      </c>
      <c r="G320" s="19" t="s">
        <v>3073</v>
      </c>
      <c r="H320" s="15" t="s">
        <v>17</v>
      </c>
      <c r="I320" s="21" t="s">
        <v>357</v>
      </c>
      <c r="J320" s="15">
        <v>0</v>
      </c>
      <c r="K320" s="15">
        <v>0</v>
      </c>
      <c r="L320" s="13" t="s">
        <v>2188</v>
      </c>
      <c r="M320" s="13" t="s">
        <v>3502</v>
      </c>
      <c r="N320" s="16">
        <v>6793800</v>
      </c>
      <c r="O320" s="14">
        <v>46038</v>
      </c>
      <c r="P320" s="14">
        <v>46387</v>
      </c>
      <c r="Q320" s="17" t="s">
        <v>2133</v>
      </c>
      <c r="R320" s="15" t="s">
        <v>515</v>
      </c>
    </row>
    <row r="321" spans="1:18" ht="15" customHeight="1" x14ac:dyDescent="0.3">
      <c r="A321" s="8"/>
      <c r="B321" s="11">
        <v>2026</v>
      </c>
      <c r="C321" s="12" t="s">
        <v>991</v>
      </c>
      <c r="D321" s="23">
        <v>46035</v>
      </c>
      <c r="E321" s="13" t="s">
        <v>992</v>
      </c>
      <c r="F321" s="19" t="s">
        <v>3073</v>
      </c>
      <c r="G321" s="19" t="s">
        <v>3073</v>
      </c>
      <c r="H321" s="15" t="s">
        <v>17</v>
      </c>
      <c r="I321" s="21" t="s">
        <v>357</v>
      </c>
      <c r="J321" s="15">
        <v>0</v>
      </c>
      <c r="K321" s="15">
        <v>0</v>
      </c>
      <c r="L321" s="13" t="s">
        <v>2188</v>
      </c>
      <c r="M321" s="13" t="s">
        <v>3503</v>
      </c>
      <c r="N321" s="16">
        <v>6793800</v>
      </c>
      <c r="O321" s="14">
        <v>46036</v>
      </c>
      <c r="P321" s="14">
        <v>46387</v>
      </c>
      <c r="Q321" s="17" t="s">
        <v>2133</v>
      </c>
      <c r="R321" s="15" t="s">
        <v>515</v>
      </c>
    </row>
    <row r="322" spans="1:18" ht="15" customHeight="1" x14ac:dyDescent="0.3">
      <c r="A322" s="8"/>
      <c r="B322" s="11">
        <v>2026</v>
      </c>
      <c r="C322" s="12" t="s">
        <v>993</v>
      </c>
      <c r="D322" s="23">
        <v>46035</v>
      </c>
      <c r="E322" s="13" t="s">
        <v>53</v>
      </c>
      <c r="F322" s="19" t="s">
        <v>3073</v>
      </c>
      <c r="G322" s="19" t="s">
        <v>3073</v>
      </c>
      <c r="H322" s="15" t="s">
        <v>17</v>
      </c>
      <c r="I322" s="21" t="s">
        <v>393</v>
      </c>
      <c r="J322" s="15">
        <v>1</v>
      </c>
      <c r="K322" s="15">
        <v>6.8</v>
      </c>
      <c r="L322" s="13" t="s">
        <v>2454</v>
      </c>
      <c r="M322" s="13" t="s">
        <v>3504</v>
      </c>
      <c r="N322" s="16">
        <v>5718488</v>
      </c>
      <c r="O322" s="14">
        <v>46036</v>
      </c>
      <c r="P322" s="14">
        <v>46387</v>
      </c>
      <c r="Q322" s="17" t="s">
        <v>2133</v>
      </c>
      <c r="R322" s="15" t="s">
        <v>515</v>
      </c>
    </row>
    <row r="323" spans="1:18" ht="15" customHeight="1" x14ac:dyDescent="0.3">
      <c r="A323" s="8"/>
      <c r="B323" s="11">
        <v>2026</v>
      </c>
      <c r="C323" s="12" t="s">
        <v>994</v>
      </c>
      <c r="D323" s="23">
        <v>46035</v>
      </c>
      <c r="E323" s="13" t="s">
        <v>21</v>
      </c>
      <c r="F323" s="19" t="s">
        <v>3073</v>
      </c>
      <c r="G323" s="19" t="s">
        <v>3073</v>
      </c>
      <c r="H323" s="15" t="s">
        <v>17</v>
      </c>
      <c r="I323" s="21" t="s">
        <v>372</v>
      </c>
      <c r="J323" s="15">
        <v>5</v>
      </c>
      <c r="K323" s="15">
        <v>4</v>
      </c>
      <c r="L323" s="13" t="s">
        <v>2455</v>
      </c>
      <c r="M323" s="13" t="s">
        <v>3505</v>
      </c>
      <c r="N323" s="16">
        <v>8631262</v>
      </c>
      <c r="O323" s="14">
        <v>46038</v>
      </c>
      <c r="P323" s="14">
        <v>46341</v>
      </c>
      <c r="Q323" s="17" t="s">
        <v>2133</v>
      </c>
      <c r="R323" s="15" t="s">
        <v>515</v>
      </c>
    </row>
    <row r="324" spans="1:18" ht="15" customHeight="1" x14ac:dyDescent="0.3">
      <c r="A324" s="8"/>
      <c r="B324" s="11">
        <v>2026</v>
      </c>
      <c r="C324" s="12" t="s">
        <v>995</v>
      </c>
      <c r="D324" s="23">
        <v>46044</v>
      </c>
      <c r="E324" s="13" t="s">
        <v>996</v>
      </c>
      <c r="F324" s="19" t="s">
        <v>3073</v>
      </c>
      <c r="G324" s="19" t="s">
        <v>3073</v>
      </c>
      <c r="H324" s="15" t="s">
        <v>17</v>
      </c>
      <c r="I324" s="21" t="s">
        <v>359</v>
      </c>
      <c r="J324" s="15">
        <v>0</v>
      </c>
      <c r="K324" s="15">
        <v>0</v>
      </c>
      <c r="L324" s="13" t="s">
        <v>2456</v>
      </c>
      <c r="M324" s="13" t="s">
        <v>3506</v>
      </c>
      <c r="N324" s="16">
        <v>3086000</v>
      </c>
      <c r="O324" s="14">
        <v>46050</v>
      </c>
      <c r="P324" s="14">
        <v>46387</v>
      </c>
      <c r="Q324" s="17" t="s">
        <v>2133</v>
      </c>
      <c r="R324" s="15" t="s">
        <v>515</v>
      </c>
    </row>
    <row r="325" spans="1:18" ht="15" customHeight="1" x14ac:dyDescent="0.3">
      <c r="A325" s="8"/>
      <c r="B325" s="11">
        <v>2026</v>
      </c>
      <c r="C325" s="12" t="s">
        <v>997</v>
      </c>
      <c r="D325" s="23">
        <v>46035</v>
      </c>
      <c r="E325" s="13" t="s">
        <v>998</v>
      </c>
      <c r="F325" s="19" t="s">
        <v>3073</v>
      </c>
      <c r="G325" s="19" t="s">
        <v>3073</v>
      </c>
      <c r="H325" s="15" t="s">
        <v>17</v>
      </c>
      <c r="I325" s="21" t="s">
        <v>360</v>
      </c>
      <c r="J325" s="15">
        <v>2</v>
      </c>
      <c r="K325" s="15">
        <v>10</v>
      </c>
      <c r="L325" s="13" t="s">
        <v>2457</v>
      </c>
      <c r="M325" s="13" t="s">
        <v>3507</v>
      </c>
      <c r="N325" s="16">
        <v>7056398</v>
      </c>
      <c r="O325" s="14">
        <v>46036</v>
      </c>
      <c r="P325" s="14">
        <v>46387</v>
      </c>
      <c r="Q325" s="17" t="s">
        <v>2133</v>
      </c>
      <c r="R325" s="15" t="s">
        <v>515</v>
      </c>
    </row>
    <row r="326" spans="1:18" ht="15" customHeight="1" x14ac:dyDescent="0.3">
      <c r="A326" s="8"/>
      <c r="B326" s="11">
        <v>2026</v>
      </c>
      <c r="C326" s="12" t="s">
        <v>999</v>
      </c>
      <c r="D326" s="23">
        <v>46035</v>
      </c>
      <c r="E326" s="13" t="s">
        <v>346</v>
      </c>
      <c r="F326" s="19" t="s">
        <v>3073</v>
      </c>
      <c r="G326" s="19" t="s">
        <v>3073</v>
      </c>
      <c r="H326" s="15" t="s">
        <v>17</v>
      </c>
      <c r="I326" s="21" t="s">
        <v>359</v>
      </c>
      <c r="J326" s="15">
        <v>1</v>
      </c>
      <c r="K326" s="15">
        <v>0.1</v>
      </c>
      <c r="L326" s="13" t="s">
        <v>2458</v>
      </c>
      <c r="M326" s="13" t="s">
        <v>3508</v>
      </c>
      <c r="N326" s="16">
        <v>6000000</v>
      </c>
      <c r="O326" s="14">
        <v>46037</v>
      </c>
      <c r="P326" s="14">
        <v>46387</v>
      </c>
      <c r="Q326" s="17" t="s">
        <v>2133</v>
      </c>
      <c r="R326" s="15" t="s">
        <v>515</v>
      </c>
    </row>
    <row r="327" spans="1:18" ht="15" customHeight="1" x14ac:dyDescent="0.3">
      <c r="A327" s="8"/>
      <c r="B327" s="11">
        <v>2026</v>
      </c>
      <c r="C327" s="12" t="s">
        <v>1000</v>
      </c>
      <c r="D327" s="23">
        <v>46036</v>
      </c>
      <c r="E327" s="13" t="s">
        <v>1001</v>
      </c>
      <c r="F327" s="19" t="s">
        <v>3073</v>
      </c>
      <c r="G327" s="19" t="s">
        <v>3073</v>
      </c>
      <c r="H327" s="15" t="s">
        <v>17</v>
      </c>
      <c r="I327" s="21" t="s">
        <v>2459</v>
      </c>
      <c r="J327" s="15">
        <v>0</v>
      </c>
      <c r="K327" s="15">
        <v>0</v>
      </c>
      <c r="L327" s="13" t="s">
        <v>2454</v>
      </c>
      <c r="M327" s="13" t="s">
        <v>3509</v>
      </c>
      <c r="N327" s="16">
        <v>6667973</v>
      </c>
      <c r="O327" s="14">
        <v>46042</v>
      </c>
      <c r="P327" s="14">
        <v>46387</v>
      </c>
      <c r="Q327" s="17" t="s">
        <v>2133</v>
      </c>
      <c r="R327" s="15" t="s">
        <v>527</v>
      </c>
    </row>
    <row r="328" spans="1:18" ht="15" customHeight="1" x14ac:dyDescent="0.3">
      <c r="A328" s="8"/>
      <c r="B328" s="11">
        <v>2026</v>
      </c>
      <c r="C328" s="12" t="s">
        <v>1002</v>
      </c>
      <c r="D328" s="23">
        <v>46035</v>
      </c>
      <c r="E328" s="13" t="s">
        <v>153</v>
      </c>
      <c r="F328" s="19" t="s">
        <v>3510</v>
      </c>
      <c r="G328" s="19" t="s">
        <v>3078</v>
      </c>
      <c r="H328" s="15" t="s">
        <v>17</v>
      </c>
      <c r="I328" s="21" t="s">
        <v>357</v>
      </c>
      <c r="J328" s="15">
        <v>12</v>
      </c>
      <c r="K328" s="15">
        <v>8.76</v>
      </c>
      <c r="L328" s="13" t="s">
        <v>2460</v>
      </c>
      <c r="M328" s="13" t="s">
        <v>3511</v>
      </c>
      <c r="N328" s="16">
        <v>11695959</v>
      </c>
      <c r="O328" s="14">
        <v>46036</v>
      </c>
      <c r="P328" s="14">
        <v>46387</v>
      </c>
      <c r="Q328" s="17" t="s">
        <v>2135</v>
      </c>
      <c r="R328" s="15" t="s">
        <v>527</v>
      </c>
    </row>
    <row r="329" spans="1:18" ht="15" customHeight="1" x14ac:dyDescent="0.3">
      <c r="A329" s="8"/>
      <c r="B329" s="11">
        <v>2026</v>
      </c>
      <c r="C329" s="12" t="s">
        <v>1003</v>
      </c>
      <c r="D329" s="23">
        <v>46035</v>
      </c>
      <c r="E329" s="13" t="s">
        <v>93</v>
      </c>
      <c r="F329" s="19" t="s">
        <v>3512</v>
      </c>
      <c r="G329" s="19" t="s">
        <v>3131</v>
      </c>
      <c r="H329" s="15" t="s">
        <v>17</v>
      </c>
      <c r="I329" s="21" t="s">
        <v>372</v>
      </c>
      <c r="J329" s="15">
        <v>0</v>
      </c>
      <c r="K329" s="15">
        <v>0</v>
      </c>
      <c r="L329" s="13" t="s">
        <v>2461</v>
      </c>
      <c r="M329" s="13" t="s">
        <v>3513</v>
      </c>
      <c r="N329" s="16">
        <v>11695959</v>
      </c>
      <c r="O329" s="14">
        <v>46036</v>
      </c>
      <c r="P329" s="14">
        <v>46387</v>
      </c>
      <c r="Q329" s="17" t="s">
        <v>2135</v>
      </c>
      <c r="R329" s="15" t="s">
        <v>527</v>
      </c>
    </row>
    <row r="330" spans="1:18" ht="15" customHeight="1" x14ac:dyDescent="0.3">
      <c r="A330" s="8"/>
      <c r="B330" s="11">
        <v>2026</v>
      </c>
      <c r="C330" s="12" t="s">
        <v>1004</v>
      </c>
      <c r="D330" s="23">
        <v>46041</v>
      </c>
      <c r="E330" s="13" t="s">
        <v>1005</v>
      </c>
      <c r="F330" s="19" t="s">
        <v>3073</v>
      </c>
      <c r="G330" s="19" t="s">
        <v>3073</v>
      </c>
      <c r="H330" s="15" t="s">
        <v>17</v>
      </c>
      <c r="I330" s="21" t="s">
        <v>400</v>
      </c>
      <c r="J330" s="15">
        <v>3</v>
      </c>
      <c r="K330" s="15">
        <v>10.9</v>
      </c>
      <c r="L330" s="13" t="s">
        <v>2462</v>
      </c>
      <c r="M330" s="13" t="s">
        <v>3514</v>
      </c>
      <c r="N330" s="16">
        <v>6379614</v>
      </c>
      <c r="O330" s="14">
        <v>46041</v>
      </c>
      <c r="P330" s="14">
        <v>46387</v>
      </c>
      <c r="Q330" s="17" t="s">
        <v>2135</v>
      </c>
      <c r="R330" s="15" t="s">
        <v>527</v>
      </c>
    </row>
    <row r="331" spans="1:18" ht="15" customHeight="1" x14ac:dyDescent="0.3">
      <c r="A331" s="8"/>
      <c r="B331" s="11">
        <v>2026</v>
      </c>
      <c r="C331" s="12" t="s">
        <v>1006</v>
      </c>
      <c r="D331" s="23">
        <v>46042</v>
      </c>
      <c r="E331" s="13" t="s">
        <v>1007</v>
      </c>
      <c r="F331" s="19" t="s">
        <v>3231</v>
      </c>
      <c r="G331" s="19" t="s">
        <v>3121</v>
      </c>
      <c r="H331" s="15" t="s">
        <v>17</v>
      </c>
      <c r="I331" s="21" t="s">
        <v>405</v>
      </c>
      <c r="J331" s="15">
        <v>0</v>
      </c>
      <c r="K331" s="15">
        <v>0</v>
      </c>
      <c r="L331" s="13" t="s">
        <v>2463</v>
      </c>
      <c r="M331" s="13" t="s">
        <v>3515</v>
      </c>
      <c r="N331" s="16">
        <v>6000000</v>
      </c>
      <c r="O331" s="14">
        <v>46045</v>
      </c>
      <c r="P331" s="14">
        <v>46387</v>
      </c>
      <c r="Q331" s="17" t="s">
        <v>2135</v>
      </c>
      <c r="R331" s="15">
        <v>0</v>
      </c>
    </row>
    <row r="332" spans="1:18" ht="15" customHeight="1" x14ac:dyDescent="0.3">
      <c r="A332" s="8"/>
      <c r="B332" s="11">
        <v>2026</v>
      </c>
      <c r="C332" s="12" t="s">
        <v>1008</v>
      </c>
      <c r="D332" s="23">
        <v>46048</v>
      </c>
      <c r="E332" s="13" t="s">
        <v>1009</v>
      </c>
      <c r="F332" s="19" t="s">
        <v>3073</v>
      </c>
      <c r="G332" s="19" t="s">
        <v>3073</v>
      </c>
      <c r="H332" s="15" t="s">
        <v>17</v>
      </c>
      <c r="I332" s="21" t="s">
        <v>405</v>
      </c>
      <c r="J332" s="15">
        <v>0</v>
      </c>
      <c r="K332" s="15">
        <v>0</v>
      </c>
      <c r="L332" s="13" t="s">
        <v>2464</v>
      </c>
      <c r="M332" s="13" t="s">
        <v>3516</v>
      </c>
      <c r="N332" s="16">
        <v>4500000</v>
      </c>
      <c r="O332" s="14">
        <v>46051</v>
      </c>
      <c r="P332" s="14">
        <v>46262</v>
      </c>
      <c r="Q332" s="17" t="s">
        <v>2147</v>
      </c>
      <c r="R332" s="15" t="s">
        <v>518</v>
      </c>
    </row>
    <row r="333" spans="1:18" ht="15" customHeight="1" x14ac:dyDescent="0.3">
      <c r="A333" s="8"/>
      <c r="B333" s="11">
        <v>2026</v>
      </c>
      <c r="C333" s="12" t="s">
        <v>1010</v>
      </c>
      <c r="D333" s="23">
        <v>46038</v>
      </c>
      <c r="E333" s="13" t="s">
        <v>474</v>
      </c>
      <c r="F333" s="19" t="s">
        <v>3517</v>
      </c>
      <c r="G333" s="19" t="s">
        <v>3200</v>
      </c>
      <c r="H333" s="15" t="s">
        <v>17</v>
      </c>
      <c r="I333" s="21" t="s">
        <v>416</v>
      </c>
      <c r="J333" s="15">
        <v>0</v>
      </c>
      <c r="K333" s="15">
        <v>0</v>
      </c>
      <c r="L333" s="13" t="s">
        <v>2465</v>
      </c>
      <c r="M333" s="13" t="s">
        <v>3518</v>
      </c>
      <c r="N333" s="16">
        <v>10452000</v>
      </c>
      <c r="O333" s="14">
        <v>46041</v>
      </c>
      <c r="P333" s="14">
        <v>46387</v>
      </c>
      <c r="Q333" s="17" t="s">
        <v>2134</v>
      </c>
      <c r="R333" s="15" t="s">
        <v>523</v>
      </c>
    </row>
    <row r="334" spans="1:18" ht="15" customHeight="1" x14ac:dyDescent="0.3">
      <c r="A334" s="8"/>
      <c r="B334" s="11">
        <v>2026</v>
      </c>
      <c r="C334" s="12" t="s">
        <v>1011</v>
      </c>
      <c r="D334" s="23">
        <v>46031</v>
      </c>
      <c r="E334" s="13" t="s">
        <v>203</v>
      </c>
      <c r="F334" s="19" t="s">
        <v>3415</v>
      </c>
      <c r="G334" s="19" t="s">
        <v>3282</v>
      </c>
      <c r="H334" s="15" t="s">
        <v>17</v>
      </c>
      <c r="I334" s="21" t="s">
        <v>372</v>
      </c>
      <c r="J334" s="15">
        <v>15</v>
      </c>
      <c r="K334" s="15">
        <v>2.2000000000000002</v>
      </c>
      <c r="L334" s="13" t="s">
        <v>2466</v>
      </c>
      <c r="M334" s="13" t="s">
        <v>3519</v>
      </c>
      <c r="N334" s="16">
        <v>12947520</v>
      </c>
      <c r="O334" s="14">
        <v>46035</v>
      </c>
      <c r="P334" s="14">
        <v>46387</v>
      </c>
      <c r="Q334" s="17" t="s">
        <v>2146</v>
      </c>
      <c r="R334" s="15" t="s">
        <v>522</v>
      </c>
    </row>
    <row r="335" spans="1:18" ht="15" customHeight="1" x14ac:dyDescent="0.3">
      <c r="A335" s="8"/>
      <c r="B335" s="11">
        <v>2026</v>
      </c>
      <c r="C335" s="12" t="s">
        <v>1012</v>
      </c>
      <c r="D335" s="23">
        <v>46035</v>
      </c>
      <c r="E335" s="13" t="s">
        <v>1013</v>
      </c>
      <c r="F335" s="19" t="s">
        <v>3272</v>
      </c>
      <c r="G335" s="19" t="s">
        <v>3078</v>
      </c>
      <c r="H335" s="15" t="s">
        <v>17</v>
      </c>
      <c r="I335" s="21" t="s">
        <v>355</v>
      </c>
      <c r="J335" s="15">
        <v>19</v>
      </c>
      <c r="K335" s="15">
        <v>0</v>
      </c>
      <c r="L335" s="13" t="s">
        <v>2467</v>
      </c>
      <c r="M335" s="13" t="s">
        <v>3520</v>
      </c>
      <c r="N335" s="16">
        <v>11940000</v>
      </c>
      <c r="O335" s="14">
        <v>46042</v>
      </c>
      <c r="P335" s="14">
        <v>46222</v>
      </c>
      <c r="Q335" s="17" t="s">
        <v>2150</v>
      </c>
      <c r="R335" s="15" t="s">
        <v>521</v>
      </c>
    </row>
    <row r="336" spans="1:18" ht="15" customHeight="1" x14ac:dyDescent="0.3">
      <c r="A336" s="8"/>
      <c r="B336" s="11">
        <v>2026</v>
      </c>
      <c r="C336" s="12" t="s">
        <v>1014</v>
      </c>
      <c r="D336" s="23">
        <v>46035</v>
      </c>
      <c r="E336" s="13" t="s">
        <v>1015</v>
      </c>
      <c r="F336" s="19" t="s">
        <v>3073</v>
      </c>
      <c r="G336" s="19" t="s">
        <v>3073</v>
      </c>
      <c r="H336" s="15" t="s">
        <v>17</v>
      </c>
      <c r="I336" s="21" t="s">
        <v>2468</v>
      </c>
      <c r="J336" s="15">
        <v>0</v>
      </c>
      <c r="K336" s="15">
        <v>0</v>
      </c>
      <c r="L336" s="13" t="s">
        <v>2469</v>
      </c>
      <c r="M336" s="13" t="s">
        <v>3521</v>
      </c>
      <c r="N336" s="16">
        <v>7625500</v>
      </c>
      <c r="O336" s="14">
        <v>46036</v>
      </c>
      <c r="P336" s="14">
        <v>46339</v>
      </c>
      <c r="Q336" s="17" t="s">
        <v>2138</v>
      </c>
      <c r="R336" s="15" t="s">
        <v>522</v>
      </c>
    </row>
    <row r="337" spans="1:18" ht="15" customHeight="1" x14ac:dyDescent="0.3">
      <c r="A337" s="8"/>
      <c r="B337" s="11">
        <v>2026</v>
      </c>
      <c r="C337" s="12" t="s">
        <v>1016</v>
      </c>
      <c r="D337" s="23">
        <v>46035</v>
      </c>
      <c r="E337" s="13" t="s">
        <v>145</v>
      </c>
      <c r="F337" s="19" t="s">
        <v>3073</v>
      </c>
      <c r="G337" s="19" t="s">
        <v>3073</v>
      </c>
      <c r="H337" s="15" t="s">
        <v>17</v>
      </c>
      <c r="I337" s="21" t="s">
        <v>357</v>
      </c>
      <c r="J337" s="15">
        <v>13</v>
      </c>
      <c r="K337" s="15">
        <v>11.8</v>
      </c>
      <c r="L337" s="13" t="s">
        <v>2470</v>
      </c>
      <c r="M337" s="13" t="s">
        <v>3522</v>
      </c>
      <c r="N337" s="16">
        <v>9000000</v>
      </c>
      <c r="O337" s="14">
        <v>46035</v>
      </c>
      <c r="P337" s="14">
        <v>46215</v>
      </c>
      <c r="Q337" s="17" t="s">
        <v>2150</v>
      </c>
      <c r="R337" s="15" t="s">
        <v>522</v>
      </c>
    </row>
    <row r="338" spans="1:18" ht="15" customHeight="1" x14ac:dyDescent="0.3">
      <c r="A338" s="8"/>
      <c r="B338" s="11">
        <v>2026</v>
      </c>
      <c r="C338" s="12" t="s">
        <v>1017</v>
      </c>
      <c r="D338" s="23">
        <v>46035</v>
      </c>
      <c r="E338" s="13" t="s">
        <v>466</v>
      </c>
      <c r="F338" s="19" t="s">
        <v>3523</v>
      </c>
      <c r="G338" s="19" t="s">
        <v>3524</v>
      </c>
      <c r="H338" s="15" t="s">
        <v>487</v>
      </c>
      <c r="I338" s="21" t="s">
        <v>2471</v>
      </c>
      <c r="J338" s="15">
        <v>5</v>
      </c>
      <c r="K338" s="15">
        <v>2.5</v>
      </c>
      <c r="L338" s="13" t="s">
        <v>2472</v>
      </c>
      <c r="M338" s="13" t="s">
        <v>3525</v>
      </c>
      <c r="N338" s="16">
        <v>7600000</v>
      </c>
      <c r="O338" s="14">
        <v>46036</v>
      </c>
      <c r="P338" s="14">
        <v>46216</v>
      </c>
      <c r="Q338" s="17" t="s">
        <v>2150</v>
      </c>
      <c r="R338" s="15" t="s">
        <v>522</v>
      </c>
    </row>
    <row r="339" spans="1:18" ht="15" customHeight="1" x14ac:dyDescent="0.3">
      <c r="A339" s="8"/>
      <c r="B339" s="11">
        <v>2026</v>
      </c>
      <c r="C339" s="12" t="s">
        <v>1018</v>
      </c>
      <c r="D339" s="23">
        <v>46035</v>
      </c>
      <c r="E339" s="13" t="s">
        <v>230</v>
      </c>
      <c r="F339" s="19" t="s">
        <v>3073</v>
      </c>
      <c r="G339" s="19" t="s">
        <v>3073</v>
      </c>
      <c r="H339" s="15" t="s">
        <v>17</v>
      </c>
      <c r="I339" s="21" t="s">
        <v>395</v>
      </c>
      <c r="J339" s="15">
        <v>17</v>
      </c>
      <c r="K339" s="15">
        <v>3.2</v>
      </c>
      <c r="L339" s="13" t="s">
        <v>2473</v>
      </c>
      <c r="M339" s="13" t="s">
        <v>3526</v>
      </c>
      <c r="N339" s="16">
        <v>10839150</v>
      </c>
      <c r="O339" s="14">
        <v>46035</v>
      </c>
      <c r="P339" s="14">
        <v>46215</v>
      </c>
      <c r="Q339" s="17" t="s">
        <v>2150</v>
      </c>
      <c r="R339" s="15" t="s">
        <v>522</v>
      </c>
    </row>
    <row r="340" spans="1:18" ht="15" customHeight="1" x14ac:dyDescent="0.3">
      <c r="A340" s="8"/>
      <c r="B340" s="11">
        <v>2026</v>
      </c>
      <c r="C340" s="12" t="s">
        <v>1019</v>
      </c>
      <c r="D340" s="23">
        <v>46038</v>
      </c>
      <c r="E340" s="13" t="s">
        <v>1020</v>
      </c>
      <c r="F340" s="19" t="s">
        <v>3073</v>
      </c>
      <c r="G340" s="19" t="s">
        <v>3073</v>
      </c>
      <c r="H340" s="15" t="s">
        <v>17</v>
      </c>
      <c r="I340" s="21" t="s">
        <v>372</v>
      </c>
      <c r="J340" s="15">
        <v>1</v>
      </c>
      <c r="K340" s="15">
        <v>10</v>
      </c>
      <c r="L340" s="13" t="s">
        <v>2474</v>
      </c>
      <c r="M340" s="13" t="s">
        <v>3527</v>
      </c>
      <c r="N340" s="16">
        <v>8000000</v>
      </c>
      <c r="O340" s="14">
        <v>46041</v>
      </c>
      <c r="P340" s="14">
        <v>46221</v>
      </c>
      <c r="Q340" s="17" t="s">
        <v>2150</v>
      </c>
      <c r="R340" s="15" t="s">
        <v>522</v>
      </c>
    </row>
    <row r="341" spans="1:18" ht="15" customHeight="1" x14ac:dyDescent="0.3">
      <c r="A341" s="8"/>
      <c r="B341" s="11">
        <v>2026</v>
      </c>
      <c r="C341" s="12" t="s">
        <v>1021</v>
      </c>
      <c r="D341" s="23">
        <v>46035</v>
      </c>
      <c r="E341" s="13" t="s">
        <v>1022</v>
      </c>
      <c r="F341" s="19" t="s">
        <v>3073</v>
      </c>
      <c r="G341" s="19" t="s">
        <v>3073</v>
      </c>
      <c r="H341" s="15" t="s">
        <v>17</v>
      </c>
      <c r="I341" s="21" t="s">
        <v>405</v>
      </c>
      <c r="J341" s="15">
        <v>0</v>
      </c>
      <c r="K341" s="15">
        <v>0</v>
      </c>
      <c r="L341" s="13" t="s">
        <v>2475</v>
      </c>
      <c r="M341" s="13" t="s">
        <v>3528</v>
      </c>
      <c r="N341" s="16">
        <v>4335660</v>
      </c>
      <c r="O341" s="14">
        <v>46036</v>
      </c>
      <c r="P341" s="14">
        <v>46216</v>
      </c>
      <c r="Q341" s="17" t="s">
        <v>2150</v>
      </c>
      <c r="R341" s="15" t="s">
        <v>522</v>
      </c>
    </row>
    <row r="342" spans="1:18" ht="15" customHeight="1" x14ac:dyDescent="0.3">
      <c r="A342" s="8"/>
      <c r="B342" s="11">
        <v>2026</v>
      </c>
      <c r="C342" s="12" t="s">
        <v>1023</v>
      </c>
      <c r="D342" s="23">
        <v>46049</v>
      </c>
      <c r="E342" s="13" t="s">
        <v>1024</v>
      </c>
      <c r="F342" s="19" t="s">
        <v>3312</v>
      </c>
      <c r="G342" s="19" t="s">
        <v>3113</v>
      </c>
      <c r="H342" s="15" t="s">
        <v>17</v>
      </c>
      <c r="I342" s="21" t="s">
        <v>385</v>
      </c>
      <c r="J342" s="15">
        <v>0</v>
      </c>
      <c r="K342" s="15">
        <v>0</v>
      </c>
      <c r="L342" s="13" t="s">
        <v>2476</v>
      </c>
      <c r="M342" s="13" t="s">
        <v>3529</v>
      </c>
      <c r="N342" s="16">
        <v>9290700</v>
      </c>
      <c r="O342" s="14">
        <v>46051</v>
      </c>
      <c r="P342" s="14">
        <v>46231</v>
      </c>
      <c r="Q342" s="17" t="s">
        <v>2150</v>
      </c>
      <c r="R342" s="15" t="s">
        <v>525</v>
      </c>
    </row>
    <row r="343" spans="1:18" ht="15" customHeight="1" x14ac:dyDescent="0.3">
      <c r="A343" s="8"/>
      <c r="B343" s="11">
        <v>2026</v>
      </c>
      <c r="C343" s="12" t="s">
        <v>1025</v>
      </c>
      <c r="D343" s="23">
        <v>46031</v>
      </c>
      <c r="E343" s="13" t="s">
        <v>201</v>
      </c>
      <c r="F343" s="19" t="s">
        <v>3272</v>
      </c>
      <c r="G343" s="19" t="s">
        <v>3078</v>
      </c>
      <c r="H343" s="15" t="s">
        <v>17</v>
      </c>
      <c r="I343" s="21" t="s">
        <v>357</v>
      </c>
      <c r="J343" s="15">
        <v>26</v>
      </c>
      <c r="K343" s="15">
        <v>5.7</v>
      </c>
      <c r="L343" s="13" t="s">
        <v>2348</v>
      </c>
      <c r="M343" s="13" t="s">
        <v>3530</v>
      </c>
      <c r="N343" s="16">
        <v>7000000</v>
      </c>
      <c r="O343" s="14">
        <v>46035</v>
      </c>
      <c r="P343" s="14">
        <v>46246</v>
      </c>
      <c r="Q343" s="17" t="s">
        <v>2142</v>
      </c>
      <c r="R343" s="15" t="s">
        <v>525</v>
      </c>
    </row>
    <row r="344" spans="1:18" ht="15" customHeight="1" x14ac:dyDescent="0.3">
      <c r="A344" s="8"/>
      <c r="B344" s="11">
        <v>2026</v>
      </c>
      <c r="C344" s="12" t="s">
        <v>1026</v>
      </c>
      <c r="D344" s="23">
        <v>46038</v>
      </c>
      <c r="E344" s="13" t="s">
        <v>1027</v>
      </c>
      <c r="F344" s="19" t="s">
        <v>3202</v>
      </c>
      <c r="G344" s="19" t="s">
        <v>3203</v>
      </c>
      <c r="H344" s="15" t="s">
        <v>17</v>
      </c>
      <c r="I344" s="21" t="s">
        <v>2477</v>
      </c>
      <c r="J344" s="15">
        <v>0</v>
      </c>
      <c r="K344" s="15">
        <v>0</v>
      </c>
      <c r="L344" s="13" t="s">
        <v>2478</v>
      </c>
      <c r="M344" s="13" t="s">
        <v>3531</v>
      </c>
      <c r="N344" s="16">
        <v>3148515</v>
      </c>
      <c r="O344" s="14">
        <v>46041</v>
      </c>
      <c r="P344" s="14">
        <v>46221</v>
      </c>
      <c r="Q344" s="17" t="s">
        <v>2142</v>
      </c>
      <c r="R344" s="15" t="s">
        <v>527</v>
      </c>
    </row>
    <row r="345" spans="1:18" ht="15" customHeight="1" x14ac:dyDescent="0.3">
      <c r="A345" s="8"/>
      <c r="B345" s="11">
        <v>2026</v>
      </c>
      <c r="C345" s="12" t="s">
        <v>1028</v>
      </c>
      <c r="D345" s="23">
        <v>46035</v>
      </c>
      <c r="E345" s="13" t="s">
        <v>1029</v>
      </c>
      <c r="F345" s="19" t="s">
        <v>3532</v>
      </c>
      <c r="G345" s="19" t="s">
        <v>3236</v>
      </c>
      <c r="H345" s="15" t="s">
        <v>17</v>
      </c>
      <c r="I345" s="21" t="s">
        <v>372</v>
      </c>
      <c r="J345" s="15">
        <v>0</v>
      </c>
      <c r="K345" s="15">
        <v>0</v>
      </c>
      <c r="L345" s="13" t="s">
        <v>2479</v>
      </c>
      <c r="M345" s="13" t="s">
        <v>3533</v>
      </c>
      <c r="N345" s="16">
        <v>6271200</v>
      </c>
      <c r="O345" s="14">
        <v>46036</v>
      </c>
      <c r="P345" s="14">
        <v>46387</v>
      </c>
      <c r="Q345" s="17" t="s">
        <v>2135</v>
      </c>
      <c r="R345" s="15" t="s">
        <v>518</v>
      </c>
    </row>
    <row r="346" spans="1:18" ht="15" customHeight="1" x14ac:dyDescent="0.3">
      <c r="A346" s="8"/>
      <c r="B346" s="11">
        <v>2026</v>
      </c>
      <c r="C346" s="12" t="s">
        <v>1030</v>
      </c>
      <c r="D346" s="23">
        <v>46042</v>
      </c>
      <c r="E346" s="13" t="s">
        <v>339</v>
      </c>
      <c r="F346" s="19" t="s">
        <v>3534</v>
      </c>
      <c r="G346" s="19" t="s">
        <v>3320</v>
      </c>
      <c r="H346" s="15" t="s">
        <v>17</v>
      </c>
      <c r="I346" s="21" t="s">
        <v>357</v>
      </c>
      <c r="J346" s="15">
        <v>8</v>
      </c>
      <c r="K346" s="15">
        <v>1.03</v>
      </c>
      <c r="L346" s="13" t="s">
        <v>2480</v>
      </c>
      <c r="M346" s="13" t="s">
        <v>3535</v>
      </c>
      <c r="N346" s="16">
        <v>14026479</v>
      </c>
      <c r="O346" s="14">
        <v>46044</v>
      </c>
      <c r="P346" s="14">
        <v>46387</v>
      </c>
      <c r="Q346" s="17" t="s">
        <v>2134</v>
      </c>
      <c r="R346" s="15" t="s">
        <v>518</v>
      </c>
    </row>
    <row r="347" spans="1:18" ht="15" customHeight="1" x14ac:dyDescent="0.3">
      <c r="A347" s="8"/>
      <c r="B347" s="11">
        <v>2026</v>
      </c>
      <c r="C347" s="12" t="s">
        <v>1031</v>
      </c>
      <c r="D347" s="23">
        <v>46031</v>
      </c>
      <c r="E347" s="13" t="s">
        <v>89</v>
      </c>
      <c r="F347" s="19" t="s">
        <v>3073</v>
      </c>
      <c r="G347" s="19" t="s">
        <v>3073</v>
      </c>
      <c r="H347" s="15" t="s">
        <v>17</v>
      </c>
      <c r="I347" s="21" t="s">
        <v>405</v>
      </c>
      <c r="J347" s="15">
        <v>15</v>
      </c>
      <c r="K347" s="15">
        <v>4.5999999999999996</v>
      </c>
      <c r="L347" s="13" t="s">
        <v>2481</v>
      </c>
      <c r="M347" s="13" t="s">
        <v>3536</v>
      </c>
      <c r="N347" s="16">
        <v>12479688</v>
      </c>
      <c r="O347" s="14">
        <v>46035</v>
      </c>
      <c r="P347" s="14">
        <v>46387</v>
      </c>
      <c r="Q347" s="17" t="s">
        <v>2134</v>
      </c>
      <c r="R347" s="15" t="s">
        <v>518</v>
      </c>
    </row>
    <row r="348" spans="1:18" ht="15" customHeight="1" x14ac:dyDescent="0.3">
      <c r="A348" s="8"/>
      <c r="B348" s="11">
        <v>2026</v>
      </c>
      <c r="C348" s="12" t="s">
        <v>1032</v>
      </c>
      <c r="D348" s="23">
        <v>46035</v>
      </c>
      <c r="E348" s="13" t="s">
        <v>44</v>
      </c>
      <c r="F348" s="19" t="s">
        <v>3073</v>
      </c>
      <c r="G348" s="19" t="s">
        <v>3073</v>
      </c>
      <c r="H348" s="15" t="s">
        <v>17</v>
      </c>
      <c r="I348" s="21" t="s">
        <v>367</v>
      </c>
      <c r="J348" s="15">
        <v>11</v>
      </c>
      <c r="K348" s="15">
        <v>2.1</v>
      </c>
      <c r="L348" s="13" t="s">
        <v>2482</v>
      </c>
      <c r="M348" s="13" t="s">
        <v>3537</v>
      </c>
      <c r="N348" s="16">
        <v>6667973</v>
      </c>
      <c r="O348" s="14">
        <v>46036</v>
      </c>
      <c r="P348" s="14">
        <v>46387</v>
      </c>
      <c r="Q348" s="17" t="s">
        <v>2134</v>
      </c>
      <c r="R348" s="15" t="s">
        <v>527</v>
      </c>
    </row>
    <row r="349" spans="1:18" ht="15" customHeight="1" x14ac:dyDescent="0.3">
      <c r="A349" s="8"/>
      <c r="B349" s="11">
        <v>2026</v>
      </c>
      <c r="C349" s="12" t="s">
        <v>1033</v>
      </c>
      <c r="D349" s="23">
        <v>46031</v>
      </c>
      <c r="E349" s="13" t="s">
        <v>1034</v>
      </c>
      <c r="F349" s="19" t="s">
        <v>3073</v>
      </c>
      <c r="G349" s="19" t="s">
        <v>3073</v>
      </c>
      <c r="H349" s="15" t="s">
        <v>17</v>
      </c>
      <c r="I349" s="21" t="s">
        <v>372</v>
      </c>
      <c r="J349" s="15">
        <v>0</v>
      </c>
      <c r="K349" s="15">
        <v>11.33</v>
      </c>
      <c r="L349" s="13" t="s">
        <v>2483</v>
      </c>
      <c r="M349" s="13" t="s">
        <v>3538</v>
      </c>
      <c r="N349" s="16">
        <v>6400260</v>
      </c>
      <c r="O349" s="14">
        <v>46035</v>
      </c>
      <c r="P349" s="14">
        <v>46387</v>
      </c>
      <c r="Q349" s="17" t="s">
        <v>2135</v>
      </c>
      <c r="R349" s="15" t="s">
        <v>527</v>
      </c>
    </row>
    <row r="350" spans="1:18" ht="15" customHeight="1" x14ac:dyDescent="0.3">
      <c r="A350" s="8"/>
      <c r="B350" s="11">
        <v>2026</v>
      </c>
      <c r="C350" s="12" t="s">
        <v>1035</v>
      </c>
      <c r="D350" s="23">
        <v>46035</v>
      </c>
      <c r="E350" s="13" t="s">
        <v>1036</v>
      </c>
      <c r="F350" s="19" t="s">
        <v>3539</v>
      </c>
      <c r="G350" s="19" t="s">
        <v>3113</v>
      </c>
      <c r="H350" s="15" t="s">
        <v>17</v>
      </c>
      <c r="I350" s="21" t="s">
        <v>2484</v>
      </c>
      <c r="J350" s="15">
        <v>2</v>
      </c>
      <c r="K350" s="15">
        <v>5</v>
      </c>
      <c r="L350" s="13" t="s">
        <v>2485</v>
      </c>
      <c r="M350" s="13" t="s">
        <v>3540</v>
      </c>
      <c r="N350" s="16">
        <v>5677650</v>
      </c>
      <c r="O350" s="14">
        <v>46036</v>
      </c>
      <c r="P350" s="14">
        <v>46387</v>
      </c>
      <c r="Q350" s="17" t="s">
        <v>2135</v>
      </c>
      <c r="R350" s="15" t="s">
        <v>525</v>
      </c>
    </row>
    <row r="351" spans="1:18" ht="15" customHeight="1" x14ac:dyDescent="0.3">
      <c r="A351" s="8"/>
      <c r="B351" s="11">
        <v>2026</v>
      </c>
      <c r="C351" s="12" t="s">
        <v>1037</v>
      </c>
      <c r="D351" s="23">
        <v>46035</v>
      </c>
      <c r="E351" s="13" t="s">
        <v>1038</v>
      </c>
      <c r="F351" s="19" t="s">
        <v>3293</v>
      </c>
      <c r="G351" s="19" t="s">
        <v>3203</v>
      </c>
      <c r="H351" s="15" t="s">
        <v>17</v>
      </c>
      <c r="I351" s="21" t="s">
        <v>357</v>
      </c>
      <c r="J351" s="15">
        <v>0</v>
      </c>
      <c r="K351" s="15">
        <v>0</v>
      </c>
      <c r="L351" s="13" t="s">
        <v>2486</v>
      </c>
      <c r="M351" s="13" t="s">
        <v>3541</v>
      </c>
      <c r="N351" s="16">
        <v>7000000</v>
      </c>
      <c r="O351" s="14">
        <v>46038</v>
      </c>
      <c r="P351" s="14">
        <v>46218</v>
      </c>
      <c r="Q351" s="17" t="s">
        <v>2142</v>
      </c>
      <c r="R351" s="15" t="s">
        <v>514</v>
      </c>
    </row>
    <row r="352" spans="1:18" ht="15" customHeight="1" x14ac:dyDescent="0.3">
      <c r="A352" s="8"/>
      <c r="B352" s="11">
        <v>2026</v>
      </c>
      <c r="C352" s="12" t="s">
        <v>1039</v>
      </c>
      <c r="D352" s="23">
        <v>46035</v>
      </c>
      <c r="E352" s="13" t="s">
        <v>463</v>
      </c>
      <c r="F352" s="19" t="s">
        <v>3327</v>
      </c>
      <c r="G352" s="19" t="s">
        <v>3084</v>
      </c>
      <c r="H352" s="15" t="s">
        <v>17</v>
      </c>
      <c r="I352" s="21" t="s">
        <v>357</v>
      </c>
      <c r="J352" s="15">
        <v>3</v>
      </c>
      <c r="K352" s="15">
        <v>9.8000000000000007</v>
      </c>
      <c r="L352" s="13" t="s">
        <v>2487</v>
      </c>
      <c r="M352" s="13" t="s">
        <v>3542</v>
      </c>
      <c r="N352" s="16">
        <v>9000000</v>
      </c>
      <c r="O352" s="14">
        <v>46036</v>
      </c>
      <c r="P352" s="14">
        <v>46216</v>
      </c>
      <c r="Q352" s="17" t="s">
        <v>2148</v>
      </c>
      <c r="R352" s="15" t="s">
        <v>525</v>
      </c>
    </row>
    <row r="353" spans="1:18" ht="15" customHeight="1" x14ac:dyDescent="0.3">
      <c r="A353" s="8"/>
      <c r="B353" s="11">
        <v>2026</v>
      </c>
      <c r="C353" s="12" t="s">
        <v>1040</v>
      </c>
      <c r="D353" s="23">
        <v>46035</v>
      </c>
      <c r="E353" s="13" t="s">
        <v>1041</v>
      </c>
      <c r="F353" s="19" t="s">
        <v>3092</v>
      </c>
      <c r="G353" s="19" t="s">
        <v>3093</v>
      </c>
      <c r="H353" s="15" t="s">
        <v>17</v>
      </c>
      <c r="I353" s="21" t="s">
        <v>357</v>
      </c>
      <c r="J353" s="15">
        <v>4</v>
      </c>
      <c r="K353" s="15">
        <v>6.3</v>
      </c>
      <c r="L353" s="13" t="s">
        <v>2435</v>
      </c>
      <c r="M353" s="13" t="s">
        <v>3543</v>
      </c>
      <c r="N353" s="16">
        <v>5058270</v>
      </c>
      <c r="O353" s="14">
        <v>46038</v>
      </c>
      <c r="P353" s="14">
        <v>46341</v>
      </c>
      <c r="Q353" s="17" t="s">
        <v>2142</v>
      </c>
      <c r="R353" s="15" t="s">
        <v>531</v>
      </c>
    </row>
    <row r="354" spans="1:18" ht="15" customHeight="1" x14ac:dyDescent="0.3">
      <c r="A354" s="8"/>
      <c r="B354" s="11">
        <v>2026</v>
      </c>
      <c r="C354" s="12" t="s">
        <v>1042</v>
      </c>
      <c r="D354" s="23">
        <v>46036</v>
      </c>
      <c r="E354" s="13" t="s">
        <v>1043</v>
      </c>
      <c r="F354" s="19" t="s">
        <v>3073</v>
      </c>
      <c r="G354" s="19" t="s">
        <v>3073</v>
      </c>
      <c r="H354" s="15" t="s">
        <v>17</v>
      </c>
      <c r="I354" s="21" t="s">
        <v>366</v>
      </c>
      <c r="J354" s="15">
        <v>0</v>
      </c>
      <c r="K354" s="15">
        <v>0</v>
      </c>
      <c r="L354" s="13" t="s">
        <v>2488</v>
      </c>
      <c r="M354" s="13" t="s">
        <v>3544</v>
      </c>
      <c r="N354" s="16">
        <v>7948710</v>
      </c>
      <c r="O354" s="14">
        <v>46036</v>
      </c>
      <c r="P354" s="14">
        <v>46369</v>
      </c>
      <c r="Q354" s="17" t="s">
        <v>2140</v>
      </c>
      <c r="R354" s="15" t="s">
        <v>531</v>
      </c>
    </row>
    <row r="355" spans="1:18" ht="15" customHeight="1" x14ac:dyDescent="0.3">
      <c r="A355" s="8"/>
      <c r="B355" s="11">
        <v>2026</v>
      </c>
      <c r="C355" s="12" t="s">
        <v>1044</v>
      </c>
      <c r="D355" s="23">
        <v>46035</v>
      </c>
      <c r="E355" s="13" t="s">
        <v>1045</v>
      </c>
      <c r="F355" s="19" t="s">
        <v>3073</v>
      </c>
      <c r="G355" s="19" t="s">
        <v>3073</v>
      </c>
      <c r="H355" s="15" t="s">
        <v>17</v>
      </c>
      <c r="I355" s="21" t="s">
        <v>358</v>
      </c>
      <c r="J355" s="15">
        <v>4</v>
      </c>
      <c r="K355" s="15">
        <v>9.6</v>
      </c>
      <c r="L355" s="13" t="s">
        <v>2266</v>
      </c>
      <c r="M355" s="13" t="s">
        <v>3545</v>
      </c>
      <c r="N355" s="16">
        <v>7948710</v>
      </c>
      <c r="O355" s="14">
        <v>46036</v>
      </c>
      <c r="P355" s="14">
        <v>46384</v>
      </c>
      <c r="Q355" s="17" t="s">
        <v>2140</v>
      </c>
      <c r="R355" s="15" t="s">
        <v>531</v>
      </c>
    </row>
    <row r="356" spans="1:18" ht="15" customHeight="1" x14ac:dyDescent="0.3">
      <c r="A356" s="8"/>
      <c r="B356" s="11">
        <v>2026</v>
      </c>
      <c r="C356" s="12" t="s">
        <v>1046</v>
      </c>
      <c r="D356" s="23">
        <v>46035</v>
      </c>
      <c r="E356" s="13" t="s">
        <v>1047</v>
      </c>
      <c r="F356" s="19" t="s">
        <v>3073</v>
      </c>
      <c r="G356" s="19" t="s">
        <v>3073</v>
      </c>
      <c r="H356" s="15" t="s">
        <v>17</v>
      </c>
      <c r="I356" s="21" t="s">
        <v>492</v>
      </c>
      <c r="J356" s="15">
        <v>4</v>
      </c>
      <c r="K356" s="15">
        <v>3.9</v>
      </c>
      <c r="L356" s="13" t="s">
        <v>2266</v>
      </c>
      <c r="M356" s="13" t="s">
        <v>3546</v>
      </c>
      <c r="N356" s="16">
        <v>7948710</v>
      </c>
      <c r="O356" s="14">
        <v>46038</v>
      </c>
      <c r="P356" s="14">
        <v>46371</v>
      </c>
      <c r="Q356" s="17" t="s">
        <v>2140</v>
      </c>
      <c r="R356" s="15" t="s">
        <v>526</v>
      </c>
    </row>
    <row r="357" spans="1:18" ht="15" customHeight="1" x14ac:dyDescent="0.3">
      <c r="A357" s="8"/>
      <c r="B357" s="11">
        <v>2026</v>
      </c>
      <c r="C357" s="12" t="s">
        <v>1048</v>
      </c>
      <c r="D357" s="23">
        <v>46038</v>
      </c>
      <c r="E357" s="13" t="s">
        <v>109</v>
      </c>
      <c r="F357" s="19" t="s">
        <v>3435</v>
      </c>
      <c r="G357" s="19" t="s">
        <v>3214</v>
      </c>
      <c r="H357" s="15" t="s">
        <v>17</v>
      </c>
      <c r="I357" s="21" t="s">
        <v>428</v>
      </c>
      <c r="J357" s="15">
        <v>9</v>
      </c>
      <c r="K357" s="15">
        <v>5.4</v>
      </c>
      <c r="L357" s="13" t="s">
        <v>2489</v>
      </c>
      <c r="M357" s="13" t="s">
        <v>3547</v>
      </c>
      <c r="N357" s="16">
        <v>8362000</v>
      </c>
      <c r="O357" s="14">
        <v>46041</v>
      </c>
      <c r="P357" s="14">
        <v>46221</v>
      </c>
      <c r="Q357" s="17" t="s">
        <v>2153</v>
      </c>
      <c r="R357" s="15" t="s">
        <v>526</v>
      </c>
    </row>
    <row r="358" spans="1:18" ht="15" customHeight="1" x14ac:dyDescent="0.3">
      <c r="A358" s="8"/>
      <c r="B358" s="11">
        <v>2026</v>
      </c>
      <c r="C358" s="12" t="s">
        <v>1049</v>
      </c>
      <c r="D358" s="23">
        <v>46035</v>
      </c>
      <c r="E358" s="13" t="s">
        <v>1050</v>
      </c>
      <c r="F358" s="19" t="s">
        <v>3073</v>
      </c>
      <c r="G358" s="19" t="s">
        <v>3073</v>
      </c>
      <c r="H358" s="15" t="s">
        <v>17</v>
      </c>
      <c r="I358" s="21" t="s">
        <v>2490</v>
      </c>
      <c r="J358" s="15">
        <v>0</v>
      </c>
      <c r="K358" s="15">
        <v>0</v>
      </c>
      <c r="L358" s="13" t="s">
        <v>2491</v>
      </c>
      <c r="M358" s="13" t="s">
        <v>3548</v>
      </c>
      <c r="N358" s="16">
        <v>6000000</v>
      </c>
      <c r="O358" s="14">
        <v>46036</v>
      </c>
      <c r="P358" s="14">
        <v>46216</v>
      </c>
      <c r="Q358" s="17" t="s">
        <v>2153</v>
      </c>
      <c r="R358" s="15" t="s">
        <v>529</v>
      </c>
    </row>
    <row r="359" spans="1:18" ht="15" customHeight="1" x14ac:dyDescent="0.3">
      <c r="A359" s="8"/>
      <c r="B359" s="11">
        <v>2026</v>
      </c>
      <c r="C359" s="12" t="s">
        <v>1051</v>
      </c>
      <c r="D359" s="23">
        <v>46037</v>
      </c>
      <c r="E359" s="13" t="s">
        <v>1052</v>
      </c>
      <c r="F359" s="19" t="s">
        <v>3150</v>
      </c>
      <c r="G359" s="19" t="s">
        <v>3151</v>
      </c>
      <c r="H359" s="15" t="s">
        <v>17</v>
      </c>
      <c r="I359" s="21" t="s">
        <v>2492</v>
      </c>
      <c r="J359" s="15">
        <v>0</v>
      </c>
      <c r="K359" s="15">
        <v>0</v>
      </c>
      <c r="L359" s="13" t="s">
        <v>2493</v>
      </c>
      <c r="M359" s="13" t="s">
        <v>3549</v>
      </c>
      <c r="N359" s="16">
        <v>6188000</v>
      </c>
      <c r="O359" s="14">
        <v>46038</v>
      </c>
      <c r="P359" s="14">
        <v>46387</v>
      </c>
      <c r="Q359" s="17" t="s">
        <v>2151</v>
      </c>
      <c r="R359" s="15" t="s">
        <v>529</v>
      </c>
    </row>
    <row r="360" spans="1:18" ht="15" customHeight="1" x14ac:dyDescent="0.3">
      <c r="A360" s="8"/>
      <c r="B360" s="11">
        <v>2026</v>
      </c>
      <c r="C360" s="12" t="s">
        <v>1053</v>
      </c>
      <c r="D360" s="23">
        <v>46031</v>
      </c>
      <c r="E360" s="13" t="s">
        <v>1054</v>
      </c>
      <c r="F360" s="19" t="s">
        <v>3073</v>
      </c>
      <c r="G360" s="19" t="s">
        <v>3073</v>
      </c>
      <c r="H360" s="15" t="s">
        <v>17</v>
      </c>
      <c r="I360" s="21" t="s">
        <v>2494</v>
      </c>
      <c r="J360" s="15">
        <v>16</v>
      </c>
      <c r="K360" s="15">
        <v>2.66</v>
      </c>
      <c r="L360" s="13" t="s">
        <v>2495</v>
      </c>
      <c r="M360" s="13" t="s">
        <v>3550</v>
      </c>
      <c r="N360" s="16">
        <v>8891000</v>
      </c>
      <c r="O360" s="14">
        <v>46035</v>
      </c>
      <c r="P360" s="14">
        <v>46215</v>
      </c>
      <c r="Q360" s="17" t="s">
        <v>2151</v>
      </c>
      <c r="R360" s="15" t="s">
        <v>526</v>
      </c>
    </row>
    <row r="361" spans="1:18" ht="15" customHeight="1" x14ac:dyDescent="0.3">
      <c r="A361" s="8"/>
      <c r="B361" s="11">
        <v>2026</v>
      </c>
      <c r="C361" s="12" t="s">
        <v>1055</v>
      </c>
      <c r="D361" s="23">
        <v>46037</v>
      </c>
      <c r="E361" s="13" t="s">
        <v>63</v>
      </c>
      <c r="F361" s="19" t="s">
        <v>3073</v>
      </c>
      <c r="G361" s="19" t="s">
        <v>3073</v>
      </c>
      <c r="H361" s="15" t="s">
        <v>487</v>
      </c>
      <c r="I361" s="21" t="s">
        <v>2308</v>
      </c>
      <c r="J361" s="15">
        <v>7</v>
      </c>
      <c r="K361" s="15">
        <v>7.5</v>
      </c>
      <c r="L361" s="13" t="s">
        <v>2496</v>
      </c>
      <c r="M361" s="13" t="s">
        <v>3551</v>
      </c>
      <c r="N361" s="16">
        <v>6668000</v>
      </c>
      <c r="O361" s="14">
        <v>46038</v>
      </c>
      <c r="P361" s="14">
        <v>46218</v>
      </c>
      <c r="Q361" s="17" t="s">
        <v>2153</v>
      </c>
      <c r="R361" s="15" t="s">
        <v>525</v>
      </c>
    </row>
    <row r="362" spans="1:18" ht="15" customHeight="1" x14ac:dyDescent="0.3">
      <c r="A362" s="8"/>
      <c r="B362" s="11">
        <v>2026</v>
      </c>
      <c r="C362" s="12" t="s">
        <v>1056</v>
      </c>
      <c r="D362" s="23">
        <v>46035</v>
      </c>
      <c r="E362" s="13" t="s">
        <v>1057</v>
      </c>
      <c r="F362" s="19" t="s">
        <v>3073</v>
      </c>
      <c r="G362" s="19" t="s">
        <v>3073</v>
      </c>
      <c r="H362" s="15" t="s">
        <v>17</v>
      </c>
      <c r="I362" s="21" t="s">
        <v>357</v>
      </c>
      <c r="J362" s="15">
        <v>0</v>
      </c>
      <c r="K362" s="15">
        <v>0</v>
      </c>
      <c r="L362" s="13" t="s">
        <v>2348</v>
      </c>
      <c r="M362" s="13" t="s">
        <v>3552</v>
      </c>
      <c r="N362" s="16">
        <v>7500000</v>
      </c>
      <c r="O362" s="14">
        <v>46044</v>
      </c>
      <c r="P362" s="14">
        <v>46224</v>
      </c>
      <c r="Q362" s="17" t="s">
        <v>2142</v>
      </c>
      <c r="R362" s="15" t="s">
        <v>514</v>
      </c>
    </row>
    <row r="363" spans="1:18" ht="15" customHeight="1" x14ac:dyDescent="0.3">
      <c r="A363" s="8"/>
      <c r="B363" s="11">
        <v>2026</v>
      </c>
      <c r="C363" s="12" t="s">
        <v>1058</v>
      </c>
      <c r="D363" s="23">
        <v>46042</v>
      </c>
      <c r="E363" s="13" t="s">
        <v>1059</v>
      </c>
      <c r="F363" s="19" t="s">
        <v>3073</v>
      </c>
      <c r="G363" s="19" t="s">
        <v>3073</v>
      </c>
      <c r="H363" s="15" t="s">
        <v>17</v>
      </c>
      <c r="I363" s="21" t="s">
        <v>2497</v>
      </c>
      <c r="J363" s="15">
        <v>0</v>
      </c>
      <c r="K363" s="15">
        <v>0</v>
      </c>
      <c r="L363" s="13" t="s">
        <v>2498</v>
      </c>
      <c r="M363" s="13" t="s">
        <v>3553</v>
      </c>
      <c r="N363" s="16">
        <v>6200000</v>
      </c>
      <c r="O363" s="14">
        <v>46044</v>
      </c>
      <c r="P363" s="14">
        <v>46224</v>
      </c>
      <c r="Q363" s="17" t="s">
        <v>2148</v>
      </c>
      <c r="R363" s="15" t="s">
        <v>529</v>
      </c>
    </row>
    <row r="364" spans="1:18" ht="15" customHeight="1" x14ac:dyDescent="0.3">
      <c r="A364" s="8"/>
      <c r="B364" s="11">
        <v>2026</v>
      </c>
      <c r="C364" s="12" t="s">
        <v>1060</v>
      </c>
      <c r="D364" s="23">
        <v>46031</v>
      </c>
      <c r="E364" s="13" t="s">
        <v>138</v>
      </c>
      <c r="F364" s="19" t="s">
        <v>3073</v>
      </c>
      <c r="G364" s="19" t="s">
        <v>3073</v>
      </c>
      <c r="H364" s="15" t="s">
        <v>17</v>
      </c>
      <c r="I364" s="21" t="s">
        <v>381</v>
      </c>
      <c r="J364" s="15">
        <v>7</v>
      </c>
      <c r="K364" s="15">
        <v>1.9</v>
      </c>
      <c r="L364" s="13" t="s">
        <v>2499</v>
      </c>
      <c r="M364" s="13" t="s">
        <v>3554</v>
      </c>
      <c r="N364" s="16">
        <v>10216360</v>
      </c>
      <c r="O364" s="14">
        <v>46031</v>
      </c>
      <c r="P364" s="14">
        <v>46387</v>
      </c>
      <c r="Q364" s="17" t="s">
        <v>2151</v>
      </c>
      <c r="R364" s="15" t="s">
        <v>511</v>
      </c>
    </row>
    <row r="365" spans="1:18" ht="15" customHeight="1" x14ac:dyDescent="0.3">
      <c r="A365" s="8"/>
      <c r="B365" s="11">
        <v>2026</v>
      </c>
      <c r="C365" s="12" t="s">
        <v>1061</v>
      </c>
      <c r="D365" s="23">
        <v>46035</v>
      </c>
      <c r="E365" s="13" t="s">
        <v>225</v>
      </c>
      <c r="F365" s="19" t="s">
        <v>3231</v>
      </c>
      <c r="G365" s="19" t="s">
        <v>3121</v>
      </c>
      <c r="H365" s="15" t="s">
        <v>17</v>
      </c>
      <c r="I365" s="21" t="s">
        <v>372</v>
      </c>
      <c r="J365" s="15">
        <v>22</v>
      </c>
      <c r="K365" s="15">
        <v>0.1</v>
      </c>
      <c r="L365" s="13" t="s">
        <v>2500</v>
      </c>
      <c r="M365" s="13" t="s">
        <v>3555</v>
      </c>
      <c r="N365" s="16">
        <v>14000000</v>
      </c>
      <c r="O365" s="14">
        <v>46037</v>
      </c>
      <c r="P365" s="14">
        <v>46279</v>
      </c>
      <c r="Q365" s="17" t="s">
        <v>2139</v>
      </c>
      <c r="R365" s="15" t="s">
        <v>511</v>
      </c>
    </row>
    <row r="366" spans="1:18" ht="15" customHeight="1" x14ac:dyDescent="0.3">
      <c r="A366" s="8"/>
      <c r="B366" s="11">
        <v>2026</v>
      </c>
      <c r="C366" s="12" t="s">
        <v>1062</v>
      </c>
      <c r="D366" s="23">
        <v>46035</v>
      </c>
      <c r="E366" s="13" t="s">
        <v>1063</v>
      </c>
      <c r="F366" s="19" t="s">
        <v>3277</v>
      </c>
      <c r="G366" s="19" t="s">
        <v>3195</v>
      </c>
      <c r="H366" s="15" t="s">
        <v>17</v>
      </c>
      <c r="I366" s="21" t="s">
        <v>372</v>
      </c>
      <c r="J366" s="15">
        <v>0</v>
      </c>
      <c r="K366" s="15">
        <v>0</v>
      </c>
      <c r="L366" s="13" t="s">
        <v>2501</v>
      </c>
      <c r="M366" s="13" t="s">
        <v>3556</v>
      </c>
      <c r="N366" s="16">
        <v>6550000</v>
      </c>
      <c r="O366" s="14">
        <v>46036</v>
      </c>
      <c r="P366" s="14">
        <v>46216</v>
      </c>
      <c r="Q366" s="17" t="s">
        <v>2139</v>
      </c>
      <c r="R366" s="15" t="s">
        <v>511</v>
      </c>
    </row>
    <row r="367" spans="1:18" ht="15" customHeight="1" x14ac:dyDescent="0.3">
      <c r="A367" s="8"/>
      <c r="B367" s="11">
        <v>2026</v>
      </c>
      <c r="C367" s="12" t="s">
        <v>1064</v>
      </c>
      <c r="D367" s="23">
        <v>46037</v>
      </c>
      <c r="E367" s="13" t="s">
        <v>1065</v>
      </c>
      <c r="F367" s="19" t="s">
        <v>3073</v>
      </c>
      <c r="G367" s="19" t="s">
        <v>3073</v>
      </c>
      <c r="H367" s="15" t="s">
        <v>17</v>
      </c>
      <c r="I367" s="21" t="s">
        <v>2502</v>
      </c>
      <c r="J367" s="15">
        <v>9</v>
      </c>
      <c r="K367" s="15">
        <v>3.7</v>
      </c>
      <c r="L367" s="13" t="s">
        <v>2503</v>
      </c>
      <c r="M367" s="13" t="s">
        <v>3557</v>
      </c>
      <c r="N367" s="16">
        <v>9000000</v>
      </c>
      <c r="O367" s="14">
        <v>46038</v>
      </c>
      <c r="P367" s="14">
        <v>46371</v>
      </c>
      <c r="Q367" s="17" t="s">
        <v>2139</v>
      </c>
      <c r="R367" s="15" t="s">
        <v>511</v>
      </c>
    </row>
    <row r="368" spans="1:18" ht="15" customHeight="1" x14ac:dyDescent="0.3">
      <c r="A368" s="8"/>
      <c r="B368" s="11">
        <v>2026</v>
      </c>
      <c r="C368" s="12" t="s">
        <v>1066</v>
      </c>
      <c r="D368" s="23">
        <v>46035</v>
      </c>
      <c r="E368" s="13" t="s">
        <v>270</v>
      </c>
      <c r="F368" s="19" t="s">
        <v>3073</v>
      </c>
      <c r="G368" s="19" t="s">
        <v>3073</v>
      </c>
      <c r="H368" s="15" t="s">
        <v>17</v>
      </c>
      <c r="I368" s="21" t="s">
        <v>372</v>
      </c>
      <c r="J368" s="15">
        <v>14</v>
      </c>
      <c r="K368" s="15">
        <v>10.029999999999999</v>
      </c>
      <c r="L368" s="13" t="s">
        <v>2504</v>
      </c>
      <c r="M368" s="13" t="s">
        <v>3558</v>
      </c>
      <c r="N368" s="16">
        <v>10735000</v>
      </c>
      <c r="O368" s="14">
        <v>46036</v>
      </c>
      <c r="P368" s="14">
        <v>46278</v>
      </c>
      <c r="Q368" s="17" t="s">
        <v>2139</v>
      </c>
      <c r="R368" s="15" t="s">
        <v>511</v>
      </c>
    </row>
    <row r="369" spans="1:18" ht="15" customHeight="1" x14ac:dyDescent="0.3">
      <c r="A369" s="8"/>
      <c r="B369" s="11">
        <v>2026</v>
      </c>
      <c r="C369" s="12" t="s">
        <v>1067</v>
      </c>
      <c r="D369" s="23">
        <v>46035</v>
      </c>
      <c r="E369" s="13" t="s">
        <v>1068</v>
      </c>
      <c r="F369" s="19" t="s">
        <v>3073</v>
      </c>
      <c r="G369" s="19" t="s">
        <v>3073</v>
      </c>
      <c r="H369" s="15" t="s">
        <v>17</v>
      </c>
      <c r="I369" s="21" t="s">
        <v>449</v>
      </c>
      <c r="J369" s="15">
        <v>3</v>
      </c>
      <c r="K369" s="15">
        <v>3.9</v>
      </c>
      <c r="L369" s="13" t="s">
        <v>2505</v>
      </c>
      <c r="M369" s="13" t="s">
        <v>3559</v>
      </c>
      <c r="N369" s="16">
        <v>7500000</v>
      </c>
      <c r="O369" s="14">
        <v>46041</v>
      </c>
      <c r="P369" s="14">
        <v>46221</v>
      </c>
      <c r="Q369" s="17" t="s">
        <v>2139</v>
      </c>
      <c r="R369" s="15" t="s">
        <v>511</v>
      </c>
    </row>
    <row r="370" spans="1:18" ht="15" customHeight="1" x14ac:dyDescent="0.3">
      <c r="A370" s="8"/>
      <c r="B370" s="11">
        <v>2026</v>
      </c>
      <c r="C370" s="12" t="s">
        <v>1069</v>
      </c>
      <c r="D370" s="23">
        <v>46044</v>
      </c>
      <c r="E370" s="13" t="s">
        <v>1070</v>
      </c>
      <c r="F370" s="19" t="s">
        <v>3073</v>
      </c>
      <c r="G370" s="19" t="s">
        <v>3073</v>
      </c>
      <c r="H370" s="15" t="s">
        <v>17</v>
      </c>
      <c r="I370" s="21" t="s">
        <v>405</v>
      </c>
      <c r="J370" s="15">
        <v>0</v>
      </c>
      <c r="K370" s="15">
        <v>0</v>
      </c>
      <c r="L370" s="13" t="s">
        <v>2506</v>
      </c>
      <c r="M370" s="13" t="s">
        <v>3560</v>
      </c>
      <c r="N370" s="16">
        <v>10000000</v>
      </c>
      <c r="O370" s="14">
        <v>46048</v>
      </c>
      <c r="P370" s="14">
        <v>46381</v>
      </c>
      <c r="Q370" s="17" t="s">
        <v>2139</v>
      </c>
      <c r="R370" s="15" t="s">
        <v>511</v>
      </c>
    </row>
    <row r="371" spans="1:18" ht="15" customHeight="1" x14ac:dyDescent="0.3">
      <c r="A371" s="8"/>
      <c r="B371" s="11">
        <v>2026</v>
      </c>
      <c r="C371" s="12" t="s">
        <v>1071</v>
      </c>
      <c r="D371" s="23">
        <v>46035</v>
      </c>
      <c r="E371" s="13" t="s">
        <v>103</v>
      </c>
      <c r="F371" s="19" t="s">
        <v>3073</v>
      </c>
      <c r="G371" s="19" t="s">
        <v>3073</v>
      </c>
      <c r="H371" s="15" t="s">
        <v>17</v>
      </c>
      <c r="I371" s="21" t="s">
        <v>363</v>
      </c>
      <c r="J371" s="15">
        <v>18</v>
      </c>
      <c r="K371" s="15">
        <v>4.9000000000000004</v>
      </c>
      <c r="L371" s="13" t="s">
        <v>2507</v>
      </c>
      <c r="M371" s="13" t="s">
        <v>3561</v>
      </c>
      <c r="N371" s="16">
        <v>8000000</v>
      </c>
      <c r="O371" s="14">
        <v>46036</v>
      </c>
      <c r="P371" s="14">
        <v>46369</v>
      </c>
      <c r="Q371" s="17" t="s">
        <v>2139</v>
      </c>
      <c r="R371" s="15" t="s">
        <v>511</v>
      </c>
    </row>
    <row r="372" spans="1:18" ht="15" customHeight="1" x14ac:dyDescent="0.3">
      <c r="A372" s="8"/>
      <c r="B372" s="11">
        <v>2026</v>
      </c>
      <c r="C372" s="12" t="s">
        <v>1072</v>
      </c>
      <c r="D372" s="23">
        <v>46035</v>
      </c>
      <c r="E372" s="13" t="s">
        <v>1073</v>
      </c>
      <c r="F372" s="19" t="s">
        <v>3073</v>
      </c>
      <c r="G372" s="19" t="s">
        <v>3073</v>
      </c>
      <c r="H372" s="15" t="s">
        <v>17</v>
      </c>
      <c r="I372" s="21" t="s">
        <v>2508</v>
      </c>
      <c r="J372" s="15">
        <v>18</v>
      </c>
      <c r="K372" s="15">
        <v>8.6999999999999993</v>
      </c>
      <c r="L372" s="13" t="s">
        <v>2509</v>
      </c>
      <c r="M372" s="13" t="s">
        <v>3562</v>
      </c>
      <c r="N372" s="16">
        <v>8000000</v>
      </c>
      <c r="O372" s="14">
        <v>46043</v>
      </c>
      <c r="P372" s="14">
        <v>46376</v>
      </c>
      <c r="Q372" s="17" t="s">
        <v>2139</v>
      </c>
      <c r="R372" s="15" t="s">
        <v>524</v>
      </c>
    </row>
    <row r="373" spans="1:18" ht="15" customHeight="1" x14ac:dyDescent="0.3">
      <c r="A373" s="8"/>
      <c r="B373" s="11">
        <v>2026</v>
      </c>
      <c r="C373" s="12" t="s">
        <v>1074</v>
      </c>
      <c r="D373" s="23">
        <v>46035</v>
      </c>
      <c r="E373" s="13" t="s">
        <v>1075</v>
      </c>
      <c r="F373" s="19" t="s">
        <v>3073</v>
      </c>
      <c r="G373" s="19" t="s">
        <v>3073</v>
      </c>
      <c r="H373" s="15" t="s">
        <v>17</v>
      </c>
      <c r="I373" s="21" t="s">
        <v>372</v>
      </c>
      <c r="J373" s="15">
        <v>0</v>
      </c>
      <c r="K373" s="15">
        <v>0</v>
      </c>
      <c r="L373" s="13" t="s">
        <v>2510</v>
      </c>
      <c r="M373" s="13" t="s">
        <v>3563</v>
      </c>
      <c r="N373" s="16">
        <v>10100000</v>
      </c>
      <c r="O373" s="14">
        <v>46035</v>
      </c>
      <c r="P373" s="14">
        <v>46338</v>
      </c>
      <c r="Q373" s="17" t="s">
        <v>2144</v>
      </c>
      <c r="R373" s="15" t="s">
        <v>524</v>
      </c>
    </row>
    <row r="374" spans="1:18" ht="15" customHeight="1" x14ac:dyDescent="0.3">
      <c r="A374" s="8"/>
      <c r="B374" s="11">
        <v>2026</v>
      </c>
      <c r="C374" s="12" t="s">
        <v>1076</v>
      </c>
      <c r="D374" s="23">
        <v>46037</v>
      </c>
      <c r="E374" s="13" t="s">
        <v>37</v>
      </c>
      <c r="F374" s="19" t="s">
        <v>3073</v>
      </c>
      <c r="G374" s="19" t="s">
        <v>3073</v>
      </c>
      <c r="H374" s="15" t="s">
        <v>487</v>
      </c>
      <c r="I374" s="21" t="s">
        <v>357</v>
      </c>
      <c r="J374" s="15">
        <v>7</v>
      </c>
      <c r="K374" s="15">
        <v>11.2</v>
      </c>
      <c r="L374" s="13" t="s">
        <v>2511</v>
      </c>
      <c r="M374" s="13" t="s">
        <v>3564</v>
      </c>
      <c r="N374" s="16">
        <v>8600000</v>
      </c>
      <c r="O374" s="14">
        <v>46038</v>
      </c>
      <c r="P374" s="14">
        <v>46371</v>
      </c>
      <c r="Q374" s="17" t="s">
        <v>2144</v>
      </c>
      <c r="R374" s="15" t="s">
        <v>524</v>
      </c>
    </row>
    <row r="375" spans="1:18" ht="15" customHeight="1" x14ac:dyDescent="0.3">
      <c r="A375" s="8"/>
      <c r="B375" s="11">
        <v>2026</v>
      </c>
      <c r="C375" s="12" t="s">
        <v>1077</v>
      </c>
      <c r="D375" s="23">
        <v>46037</v>
      </c>
      <c r="E375" s="13" t="s">
        <v>1078</v>
      </c>
      <c r="F375" s="19" t="s">
        <v>3096</v>
      </c>
      <c r="G375" s="19" t="s">
        <v>3097</v>
      </c>
      <c r="H375" s="15" t="s">
        <v>17</v>
      </c>
      <c r="I375" s="21" t="s">
        <v>372</v>
      </c>
      <c r="J375" s="15">
        <v>4</v>
      </c>
      <c r="K375" s="15">
        <v>5.7</v>
      </c>
      <c r="L375" s="13" t="s">
        <v>2512</v>
      </c>
      <c r="M375" s="13" t="s">
        <v>3565</v>
      </c>
      <c r="N375" s="16">
        <v>8537000</v>
      </c>
      <c r="O375" s="14">
        <v>46037</v>
      </c>
      <c r="P375" s="14">
        <v>46370</v>
      </c>
      <c r="Q375" s="17" t="s">
        <v>2144</v>
      </c>
      <c r="R375" s="15" t="s">
        <v>524</v>
      </c>
    </row>
    <row r="376" spans="1:18" ht="15" customHeight="1" x14ac:dyDescent="0.3">
      <c r="A376" s="8"/>
      <c r="B376" s="11">
        <v>2026</v>
      </c>
      <c r="C376" s="18" t="s">
        <v>1079</v>
      </c>
      <c r="D376" s="23">
        <v>46035</v>
      </c>
      <c r="E376" s="13" t="s">
        <v>1080</v>
      </c>
      <c r="F376" s="19" t="s">
        <v>3566</v>
      </c>
      <c r="G376" s="19">
        <v>0</v>
      </c>
      <c r="H376" s="15" t="s">
        <v>2513</v>
      </c>
      <c r="I376" s="21" t="s">
        <v>372</v>
      </c>
      <c r="J376" s="15">
        <v>0</v>
      </c>
      <c r="K376" s="15">
        <v>0</v>
      </c>
      <c r="L376" s="13" t="s">
        <v>2514</v>
      </c>
      <c r="M376" s="13" t="s">
        <v>3567</v>
      </c>
      <c r="N376" s="16">
        <v>12000000</v>
      </c>
      <c r="O376" s="14">
        <v>46038</v>
      </c>
      <c r="P376" s="14">
        <v>46371</v>
      </c>
      <c r="Q376" s="19" t="s">
        <v>2144</v>
      </c>
      <c r="R376" s="15" t="s">
        <v>524</v>
      </c>
    </row>
    <row r="377" spans="1:18" ht="15" customHeight="1" x14ac:dyDescent="0.3">
      <c r="A377" s="8"/>
      <c r="B377" s="11">
        <v>2026</v>
      </c>
      <c r="C377" s="18" t="s">
        <v>1081</v>
      </c>
      <c r="D377" s="23">
        <v>46036</v>
      </c>
      <c r="E377" s="13" t="s">
        <v>87</v>
      </c>
      <c r="F377" s="19" t="s">
        <v>3568</v>
      </c>
      <c r="G377" s="19" t="s">
        <v>3121</v>
      </c>
      <c r="H377" s="15" t="s">
        <v>17</v>
      </c>
      <c r="I377" s="21" t="s">
        <v>375</v>
      </c>
      <c r="J377" s="15">
        <v>16</v>
      </c>
      <c r="K377" s="15">
        <v>11.6</v>
      </c>
      <c r="L377" s="13" t="s">
        <v>2515</v>
      </c>
      <c r="M377" s="13" t="s">
        <v>3569</v>
      </c>
      <c r="N377" s="16">
        <v>18400000</v>
      </c>
      <c r="O377" s="14">
        <v>46036</v>
      </c>
      <c r="P377" s="14">
        <v>46339</v>
      </c>
      <c r="Q377" s="19" t="s">
        <v>2144</v>
      </c>
      <c r="R377" s="15" t="s">
        <v>524</v>
      </c>
    </row>
    <row r="378" spans="1:18" ht="15" customHeight="1" x14ac:dyDescent="0.3">
      <c r="A378" s="8"/>
      <c r="B378" s="11">
        <v>2026</v>
      </c>
      <c r="C378" s="18" t="s">
        <v>1082</v>
      </c>
      <c r="D378" s="23">
        <v>46035</v>
      </c>
      <c r="E378" s="13" t="s">
        <v>1083</v>
      </c>
      <c r="F378" s="19" t="s">
        <v>3073</v>
      </c>
      <c r="G378" s="19" t="s">
        <v>3073</v>
      </c>
      <c r="H378" s="15" t="s">
        <v>17</v>
      </c>
      <c r="I378" s="21" t="s">
        <v>355</v>
      </c>
      <c r="J378" s="15">
        <v>0</v>
      </c>
      <c r="K378" s="15">
        <v>0</v>
      </c>
      <c r="L378" s="13" t="s">
        <v>2516</v>
      </c>
      <c r="M378" s="13" t="s">
        <v>3570</v>
      </c>
      <c r="N378" s="16">
        <v>10000000</v>
      </c>
      <c r="O378" s="14">
        <v>46036</v>
      </c>
      <c r="P378" s="14">
        <v>46369</v>
      </c>
      <c r="Q378" s="20" t="s">
        <v>2144</v>
      </c>
      <c r="R378" s="15" t="s">
        <v>511</v>
      </c>
    </row>
    <row r="379" spans="1:18" ht="15" customHeight="1" x14ac:dyDescent="0.3">
      <c r="A379" s="8"/>
      <c r="B379" s="11">
        <v>2026</v>
      </c>
      <c r="C379" s="18" t="s">
        <v>1084</v>
      </c>
      <c r="D379" s="23">
        <v>46037</v>
      </c>
      <c r="E379" s="13" t="s">
        <v>100</v>
      </c>
      <c r="F379" s="19" t="s">
        <v>3073</v>
      </c>
      <c r="G379" s="19" t="s">
        <v>3073</v>
      </c>
      <c r="H379" s="15" t="s">
        <v>17</v>
      </c>
      <c r="I379" s="21" t="s">
        <v>372</v>
      </c>
      <c r="J379" s="15">
        <v>16</v>
      </c>
      <c r="K379" s="15">
        <v>7.6</v>
      </c>
      <c r="L379" s="13" t="s">
        <v>2517</v>
      </c>
      <c r="M379" s="13" t="s">
        <v>3571</v>
      </c>
      <c r="N379" s="16">
        <v>10400000</v>
      </c>
      <c r="O379" s="14">
        <v>46038</v>
      </c>
      <c r="P379" s="14">
        <v>46218</v>
      </c>
      <c r="Q379" s="19" t="s">
        <v>2139</v>
      </c>
      <c r="R379" s="15" t="s">
        <v>511</v>
      </c>
    </row>
    <row r="380" spans="1:18" ht="15" customHeight="1" x14ac:dyDescent="0.3">
      <c r="A380" s="8"/>
      <c r="B380" s="11">
        <v>2026</v>
      </c>
      <c r="C380" s="18" t="s">
        <v>1085</v>
      </c>
      <c r="D380" s="23">
        <v>46035</v>
      </c>
      <c r="E380" s="13" t="s">
        <v>254</v>
      </c>
      <c r="F380" s="19" t="s">
        <v>3572</v>
      </c>
      <c r="G380" s="19" t="s">
        <v>3203</v>
      </c>
      <c r="H380" s="15" t="s">
        <v>17</v>
      </c>
      <c r="I380" s="21" t="s">
        <v>358</v>
      </c>
      <c r="J380" s="15">
        <v>10</v>
      </c>
      <c r="K380" s="15">
        <v>10.3</v>
      </c>
      <c r="L380" s="13" t="s">
        <v>2518</v>
      </c>
      <c r="M380" s="13" t="s">
        <v>3573</v>
      </c>
      <c r="N380" s="16">
        <v>8250000</v>
      </c>
      <c r="O380" s="14">
        <v>46037</v>
      </c>
      <c r="P380" s="14">
        <v>46370</v>
      </c>
      <c r="Q380" s="20" t="s">
        <v>2139</v>
      </c>
      <c r="R380" s="15" t="s">
        <v>511</v>
      </c>
    </row>
    <row r="381" spans="1:18" ht="15" customHeight="1" x14ac:dyDescent="0.3">
      <c r="A381" s="8"/>
      <c r="B381" s="11">
        <v>2026</v>
      </c>
      <c r="C381" s="18" t="s">
        <v>1086</v>
      </c>
      <c r="D381" s="23">
        <v>46038</v>
      </c>
      <c r="E381" s="13" t="s">
        <v>1087</v>
      </c>
      <c r="F381" s="19" t="s">
        <v>3073</v>
      </c>
      <c r="G381" s="19" t="s">
        <v>3073</v>
      </c>
      <c r="H381" s="15" t="s">
        <v>17</v>
      </c>
      <c r="I381" s="21" t="s">
        <v>2241</v>
      </c>
      <c r="J381" s="15">
        <v>8</v>
      </c>
      <c r="K381" s="15">
        <v>4.4000000000000004</v>
      </c>
      <c r="L381" s="13" t="s">
        <v>2519</v>
      </c>
      <c r="M381" s="13" t="s">
        <v>3574</v>
      </c>
      <c r="N381" s="16">
        <v>8000000</v>
      </c>
      <c r="O381" s="14">
        <v>46041</v>
      </c>
      <c r="P381" s="14">
        <v>46221</v>
      </c>
      <c r="Q381" s="19" t="s">
        <v>2139</v>
      </c>
      <c r="R381" s="15" t="s">
        <v>511</v>
      </c>
    </row>
    <row r="382" spans="1:18" ht="15" customHeight="1" x14ac:dyDescent="0.3">
      <c r="A382" s="8"/>
      <c r="B382" s="11">
        <v>2026</v>
      </c>
      <c r="C382" s="18" t="s">
        <v>1088</v>
      </c>
      <c r="D382" s="23">
        <v>46037</v>
      </c>
      <c r="E382" s="13" t="s">
        <v>112</v>
      </c>
      <c r="F382" s="19" t="s">
        <v>3073</v>
      </c>
      <c r="G382" s="19" t="s">
        <v>3073</v>
      </c>
      <c r="H382" s="15" t="s">
        <v>17</v>
      </c>
      <c r="I382" s="21" t="s">
        <v>372</v>
      </c>
      <c r="J382" s="15">
        <v>12</v>
      </c>
      <c r="K382" s="15">
        <v>1.9</v>
      </c>
      <c r="L382" s="13" t="s">
        <v>503</v>
      </c>
      <c r="M382" s="13" t="s">
        <v>3575</v>
      </c>
      <c r="N382" s="16">
        <v>7800000</v>
      </c>
      <c r="O382" s="14">
        <v>46041</v>
      </c>
      <c r="P382" s="14">
        <v>46383</v>
      </c>
      <c r="Q382" s="19" t="s">
        <v>2139</v>
      </c>
      <c r="R382" s="15" t="s">
        <v>511</v>
      </c>
    </row>
    <row r="383" spans="1:18" ht="15" customHeight="1" x14ac:dyDescent="0.3">
      <c r="A383" s="8"/>
      <c r="B383" s="11">
        <v>2026</v>
      </c>
      <c r="C383" s="18" t="s">
        <v>1089</v>
      </c>
      <c r="D383" s="23">
        <v>46035</v>
      </c>
      <c r="E383" s="13" t="s">
        <v>105</v>
      </c>
      <c r="F383" s="19" t="s">
        <v>3077</v>
      </c>
      <c r="G383" s="19" t="s">
        <v>3078</v>
      </c>
      <c r="H383" s="15" t="s">
        <v>17</v>
      </c>
      <c r="I383" s="21" t="s">
        <v>372</v>
      </c>
      <c r="J383" s="15">
        <v>13</v>
      </c>
      <c r="K383" s="15">
        <v>7.7</v>
      </c>
      <c r="L383" s="13" t="s">
        <v>2520</v>
      </c>
      <c r="M383" s="13" t="s">
        <v>3576</v>
      </c>
      <c r="N383" s="16">
        <v>8000000</v>
      </c>
      <c r="O383" s="14">
        <v>46036</v>
      </c>
      <c r="P383" s="14">
        <v>46369</v>
      </c>
      <c r="Q383" s="19" t="s">
        <v>2139</v>
      </c>
      <c r="R383" s="15" t="s">
        <v>511</v>
      </c>
    </row>
    <row r="384" spans="1:18" ht="15" customHeight="1" x14ac:dyDescent="0.3">
      <c r="A384" s="8"/>
      <c r="B384" s="11">
        <v>2026</v>
      </c>
      <c r="C384" s="18" t="s">
        <v>1090</v>
      </c>
      <c r="D384" s="23">
        <v>46035</v>
      </c>
      <c r="E384" s="13" t="s">
        <v>218</v>
      </c>
      <c r="F384" s="19" t="s">
        <v>3080</v>
      </c>
      <c r="G384" s="19" t="s">
        <v>3081</v>
      </c>
      <c r="H384" s="15" t="s">
        <v>17</v>
      </c>
      <c r="I384" s="21" t="s">
        <v>372</v>
      </c>
      <c r="J384" s="15">
        <v>12</v>
      </c>
      <c r="K384" s="15">
        <v>3</v>
      </c>
      <c r="L384" s="13" t="s">
        <v>2521</v>
      </c>
      <c r="M384" s="13" t="s">
        <v>3577</v>
      </c>
      <c r="N384" s="16">
        <v>8000000</v>
      </c>
      <c r="O384" s="14">
        <v>46036</v>
      </c>
      <c r="P384" s="14">
        <v>46216</v>
      </c>
      <c r="Q384" s="19" t="s">
        <v>2139</v>
      </c>
      <c r="R384" s="15" t="s">
        <v>511</v>
      </c>
    </row>
    <row r="385" spans="1:18" ht="15" customHeight="1" x14ac:dyDescent="0.3">
      <c r="A385" s="8"/>
      <c r="B385" s="11">
        <v>2026</v>
      </c>
      <c r="C385" s="18" t="s">
        <v>1091</v>
      </c>
      <c r="D385" s="23">
        <v>46041</v>
      </c>
      <c r="E385" s="13" t="s">
        <v>1092</v>
      </c>
      <c r="F385" s="19" t="s">
        <v>3073</v>
      </c>
      <c r="G385" s="19" t="s">
        <v>3073</v>
      </c>
      <c r="H385" s="15" t="s">
        <v>17</v>
      </c>
      <c r="I385" s="21" t="s">
        <v>2522</v>
      </c>
      <c r="J385" s="15">
        <v>0</v>
      </c>
      <c r="K385" s="15">
        <v>0</v>
      </c>
      <c r="L385" s="13" t="s">
        <v>2523</v>
      </c>
      <c r="M385" s="13" t="s">
        <v>3578</v>
      </c>
      <c r="N385" s="16">
        <v>6600000</v>
      </c>
      <c r="O385" s="14">
        <v>46044</v>
      </c>
      <c r="P385" s="14">
        <v>46224</v>
      </c>
      <c r="Q385" s="19" t="s">
        <v>2139</v>
      </c>
      <c r="R385" s="15" t="s">
        <v>511</v>
      </c>
    </row>
    <row r="386" spans="1:18" ht="15" customHeight="1" x14ac:dyDescent="0.3">
      <c r="A386" s="8"/>
      <c r="B386" s="11">
        <v>2026</v>
      </c>
      <c r="C386" s="18" t="s">
        <v>1093</v>
      </c>
      <c r="D386" s="23">
        <v>46038</v>
      </c>
      <c r="E386" s="13" t="s">
        <v>147</v>
      </c>
      <c r="F386" s="19" t="s">
        <v>3073</v>
      </c>
      <c r="G386" s="19" t="s">
        <v>3073</v>
      </c>
      <c r="H386" s="15" t="s">
        <v>17</v>
      </c>
      <c r="I386" s="21" t="s">
        <v>372</v>
      </c>
      <c r="J386" s="15">
        <v>9</v>
      </c>
      <c r="K386" s="15">
        <v>3.8</v>
      </c>
      <c r="L386" s="13" t="s">
        <v>2524</v>
      </c>
      <c r="M386" s="13" t="s">
        <v>3579</v>
      </c>
      <c r="N386" s="16">
        <v>8000000</v>
      </c>
      <c r="O386" s="14">
        <v>46041</v>
      </c>
      <c r="P386" s="14">
        <v>46221</v>
      </c>
      <c r="Q386" s="19" t="s">
        <v>2139</v>
      </c>
      <c r="R386" s="15" t="s">
        <v>511</v>
      </c>
    </row>
    <row r="387" spans="1:18" ht="15" customHeight="1" x14ac:dyDescent="0.3">
      <c r="A387" s="8"/>
      <c r="B387" s="11">
        <v>2026</v>
      </c>
      <c r="C387" s="18" t="s">
        <v>1094</v>
      </c>
      <c r="D387" s="23">
        <v>46035</v>
      </c>
      <c r="E387" s="13" t="s">
        <v>1095</v>
      </c>
      <c r="F387" s="19" t="s">
        <v>3077</v>
      </c>
      <c r="G387" s="19" t="s">
        <v>3078</v>
      </c>
      <c r="H387" s="15" t="s">
        <v>17</v>
      </c>
      <c r="I387" s="21" t="s">
        <v>358</v>
      </c>
      <c r="J387" s="15">
        <v>0</v>
      </c>
      <c r="K387" s="15">
        <v>0</v>
      </c>
      <c r="L387" s="13" t="s">
        <v>2525</v>
      </c>
      <c r="M387" s="13" t="s">
        <v>3580</v>
      </c>
      <c r="N387" s="16">
        <v>12000000</v>
      </c>
      <c r="O387" s="14">
        <v>46038</v>
      </c>
      <c r="P387" s="14">
        <v>46218</v>
      </c>
      <c r="Q387" s="19" t="s">
        <v>2139</v>
      </c>
      <c r="R387" s="15" t="s">
        <v>511</v>
      </c>
    </row>
    <row r="388" spans="1:18" ht="15" customHeight="1" x14ac:dyDescent="0.3">
      <c r="A388" s="8"/>
      <c r="B388" s="11">
        <v>2026</v>
      </c>
      <c r="C388" s="18" t="s">
        <v>1096</v>
      </c>
      <c r="D388" s="23">
        <v>46035</v>
      </c>
      <c r="E388" s="13" t="s">
        <v>217</v>
      </c>
      <c r="F388" s="19" t="s">
        <v>3073</v>
      </c>
      <c r="G388" s="19" t="s">
        <v>3073</v>
      </c>
      <c r="H388" s="15" t="s">
        <v>17</v>
      </c>
      <c r="I388" s="21" t="s">
        <v>363</v>
      </c>
      <c r="J388" s="15">
        <v>12</v>
      </c>
      <c r="K388" s="15">
        <v>4</v>
      </c>
      <c r="L388" s="13" t="s">
        <v>2526</v>
      </c>
      <c r="M388" s="13" t="s">
        <v>3581</v>
      </c>
      <c r="N388" s="16">
        <v>9400000</v>
      </c>
      <c r="O388" s="14">
        <v>46036</v>
      </c>
      <c r="P388" s="14">
        <v>46216</v>
      </c>
      <c r="Q388" s="19" t="s">
        <v>2139</v>
      </c>
      <c r="R388" s="15" t="s">
        <v>511</v>
      </c>
    </row>
    <row r="389" spans="1:18" ht="15" customHeight="1" x14ac:dyDescent="0.3">
      <c r="A389" s="8"/>
      <c r="B389" s="11">
        <v>2026</v>
      </c>
      <c r="C389" s="18" t="s">
        <v>1097</v>
      </c>
      <c r="D389" s="23">
        <v>46042</v>
      </c>
      <c r="E389" s="13" t="s">
        <v>1098</v>
      </c>
      <c r="F389" s="19" t="s">
        <v>3073</v>
      </c>
      <c r="G389" s="19" t="s">
        <v>3073</v>
      </c>
      <c r="H389" s="15" t="s">
        <v>17</v>
      </c>
      <c r="I389" s="21" t="s">
        <v>375</v>
      </c>
      <c r="J389" s="15">
        <v>1</v>
      </c>
      <c r="K389" s="15">
        <v>0.2</v>
      </c>
      <c r="L389" s="13" t="s">
        <v>2527</v>
      </c>
      <c r="M389" s="13" t="s">
        <v>3582</v>
      </c>
      <c r="N389" s="16">
        <v>6120000</v>
      </c>
      <c r="O389" s="14">
        <v>46044</v>
      </c>
      <c r="P389" s="14">
        <v>46224</v>
      </c>
      <c r="Q389" s="19" t="s">
        <v>2139</v>
      </c>
      <c r="R389" s="15" t="s">
        <v>529</v>
      </c>
    </row>
    <row r="390" spans="1:18" ht="15" customHeight="1" x14ac:dyDescent="0.3">
      <c r="A390" s="8"/>
      <c r="B390" s="11">
        <v>2026</v>
      </c>
      <c r="C390" s="18" t="s">
        <v>1099</v>
      </c>
      <c r="D390" s="23">
        <v>46031</v>
      </c>
      <c r="E390" s="13" t="s">
        <v>269</v>
      </c>
      <c r="F390" s="19" t="s">
        <v>3073</v>
      </c>
      <c r="G390" s="19" t="s">
        <v>3073</v>
      </c>
      <c r="H390" s="15" t="s">
        <v>17</v>
      </c>
      <c r="I390" s="21" t="s">
        <v>405</v>
      </c>
      <c r="J390" s="15">
        <v>1</v>
      </c>
      <c r="K390" s="15">
        <v>11.9</v>
      </c>
      <c r="L390" s="13" t="s">
        <v>2528</v>
      </c>
      <c r="M390" s="13" t="s">
        <v>3583</v>
      </c>
      <c r="N390" s="16">
        <v>7500000</v>
      </c>
      <c r="O390" s="14">
        <v>46031</v>
      </c>
      <c r="P390" s="14">
        <v>46387</v>
      </c>
      <c r="Q390" s="19" t="s">
        <v>2152</v>
      </c>
      <c r="R390" s="15" t="s">
        <v>529</v>
      </c>
    </row>
    <row r="391" spans="1:18" ht="15" customHeight="1" x14ac:dyDescent="0.3">
      <c r="A391" s="8"/>
      <c r="B391" s="11">
        <v>2026</v>
      </c>
      <c r="C391" s="18" t="s">
        <v>1100</v>
      </c>
      <c r="D391" s="23">
        <v>46036</v>
      </c>
      <c r="E391" s="13" t="s">
        <v>1101</v>
      </c>
      <c r="F391" s="19" t="s">
        <v>3073</v>
      </c>
      <c r="G391" s="19" t="s">
        <v>3073</v>
      </c>
      <c r="H391" s="15" t="s">
        <v>17</v>
      </c>
      <c r="I391" s="21" t="s">
        <v>382</v>
      </c>
      <c r="J391" s="15">
        <v>0</v>
      </c>
      <c r="K391" s="15">
        <v>0</v>
      </c>
      <c r="L391" s="13" t="s">
        <v>2529</v>
      </c>
      <c r="M391" s="13" t="s">
        <v>3584</v>
      </c>
      <c r="N391" s="16">
        <v>6271200</v>
      </c>
      <c r="O391" s="14">
        <v>46037</v>
      </c>
      <c r="P391" s="14">
        <v>46217</v>
      </c>
      <c r="Q391" s="19" t="s">
        <v>2151</v>
      </c>
      <c r="R391" s="15">
        <v>1220</v>
      </c>
    </row>
    <row r="392" spans="1:18" ht="15" customHeight="1" x14ac:dyDescent="0.3">
      <c r="A392" s="8"/>
      <c r="B392" s="11">
        <v>2026</v>
      </c>
      <c r="C392" s="18" t="s">
        <v>1102</v>
      </c>
      <c r="D392" s="23">
        <v>46031</v>
      </c>
      <c r="E392" s="13" t="s">
        <v>1103</v>
      </c>
      <c r="F392" s="19" t="s">
        <v>3073</v>
      </c>
      <c r="G392" s="19" t="s">
        <v>3073</v>
      </c>
      <c r="H392" s="15" t="s">
        <v>17</v>
      </c>
      <c r="I392" s="21" t="s">
        <v>400</v>
      </c>
      <c r="J392" s="15">
        <v>0</v>
      </c>
      <c r="K392" s="15">
        <v>0</v>
      </c>
      <c r="L392" s="13" t="s">
        <v>2530</v>
      </c>
      <c r="M392" s="13" t="s">
        <v>3585</v>
      </c>
      <c r="N392" s="16">
        <v>6800000</v>
      </c>
      <c r="O392" s="14">
        <v>46031</v>
      </c>
      <c r="P392" s="14">
        <v>46165</v>
      </c>
      <c r="Q392" s="19" t="s">
        <v>2131</v>
      </c>
      <c r="R392" s="15">
        <v>1220</v>
      </c>
    </row>
    <row r="393" spans="1:18" ht="15" customHeight="1" x14ac:dyDescent="0.3">
      <c r="A393" s="8"/>
      <c r="B393" s="11">
        <v>2026</v>
      </c>
      <c r="C393" s="18" t="s">
        <v>1104</v>
      </c>
      <c r="D393" s="23">
        <v>46035</v>
      </c>
      <c r="E393" s="13" t="s">
        <v>1105</v>
      </c>
      <c r="F393" s="19" t="s">
        <v>3073</v>
      </c>
      <c r="G393" s="19" t="s">
        <v>3073</v>
      </c>
      <c r="H393" s="15" t="s">
        <v>17</v>
      </c>
      <c r="I393" s="21" t="s">
        <v>422</v>
      </c>
      <c r="J393" s="15">
        <v>3</v>
      </c>
      <c r="K393" s="15">
        <v>3.9</v>
      </c>
      <c r="L393" s="13" t="s">
        <v>2531</v>
      </c>
      <c r="M393" s="13" t="s">
        <v>3586</v>
      </c>
      <c r="N393" s="16">
        <v>7316400</v>
      </c>
      <c r="O393" s="14">
        <v>46035</v>
      </c>
      <c r="P393" s="14">
        <v>46387</v>
      </c>
      <c r="Q393" s="19" t="s">
        <v>2151</v>
      </c>
      <c r="R393" s="15" t="s">
        <v>529</v>
      </c>
    </row>
    <row r="394" spans="1:18" ht="15" customHeight="1" x14ac:dyDescent="0.3">
      <c r="A394" s="8"/>
      <c r="B394" s="11">
        <v>2026</v>
      </c>
      <c r="C394" s="18" t="s">
        <v>1106</v>
      </c>
      <c r="D394" s="23">
        <v>46035</v>
      </c>
      <c r="E394" s="13" t="s">
        <v>1107</v>
      </c>
      <c r="F394" s="19" t="s">
        <v>3073</v>
      </c>
      <c r="G394" s="19" t="s">
        <v>3073</v>
      </c>
      <c r="H394" s="15" t="s">
        <v>17</v>
      </c>
      <c r="I394" s="21" t="s">
        <v>375</v>
      </c>
      <c r="J394" s="15">
        <v>0</v>
      </c>
      <c r="K394" s="15">
        <v>0</v>
      </c>
      <c r="L394" s="13" t="s">
        <v>2532</v>
      </c>
      <c r="M394" s="13" t="s">
        <v>3587</v>
      </c>
      <c r="N394" s="16">
        <v>7316400</v>
      </c>
      <c r="O394" s="14">
        <v>46035</v>
      </c>
      <c r="P394" s="14">
        <v>46387</v>
      </c>
      <c r="Q394" s="19" t="s">
        <v>2151</v>
      </c>
      <c r="R394" s="15" t="s">
        <v>528</v>
      </c>
    </row>
    <row r="395" spans="1:18" ht="15" customHeight="1" x14ac:dyDescent="0.3">
      <c r="A395" s="8"/>
      <c r="B395" s="11">
        <v>2026</v>
      </c>
      <c r="C395" s="18" t="s">
        <v>1108</v>
      </c>
      <c r="D395" s="23">
        <v>46035</v>
      </c>
      <c r="E395" s="13" t="s">
        <v>484</v>
      </c>
      <c r="F395" s="19" t="s">
        <v>3073</v>
      </c>
      <c r="G395" s="19" t="s">
        <v>3073</v>
      </c>
      <c r="H395" s="15" t="s">
        <v>17</v>
      </c>
      <c r="I395" s="21" t="s">
        <v>357</v>
      </c>
      <c r="J395" s="15">
        <v>0</v>
      </c>
      <c r="K395" s="15">
        <v>0</v>
      </c>
      <c r="L395" s="13" t="s">
        <v>2533</v>
      </c>
      <c r="M395" s="13" t="s">
        <v>3588</v>
      </c>
      <c r="N395" s="16">
        <v>6445226</v>
      </c>
      <c r="O395" s="14">
        <v>46038</v>
      </c>
      <c r="P395" s="14">
        <v>46249</v>
      </c>
      <c r="Q395" s="19" t="s">
        <v>2141</v>
      </c>
      <c r="R395" s="15" t="s">
        <v>528</v>
      </c>
    </row>
    <row r="396" spans="1:18" ht="15" customHeight="1" x14ac:dyDescent="0.3">
      <c r="A396" s="8"/>
      <c r="B396" s="11">
        <v>2026</v>
      </c>
      <c r="C396" s="18" t="s">
        <v>1109</v>
      </c>
      <c r="D396" s="23">
        <v>46035</v>
      </c>
      <c r="E396" s="13" t="s">
        <v>3039</v>
      </c>
      <c r="F396" s="19">
        <v>0</v>
      </c>
      <c r="G396" s="19">
        <v>0</v>
      </c>
      <c r="H396" s="15">
        <v>0</v>
      </c>
      <c r="I396" s="21" t="s">
        <v>357</v>
      </c>
      <c r="J396" s="15">
        <v>0</v>
      </c>
      <c r="K396" s="15">
        <v>0</v>
      </c>
      <c r="L396" s="13" t="s">
        <v>2534</v>
      </c>
      <c r="M396" s="13" t="s">
        <v>3589</v>
      </c>
      <c r="N396" s="16">
        <v>7000000</v>
      </c>
      <c r="O396" s="14">
        <v>46037</v>
      </c>
      <c r="P396" s="14">
        <v>46217</v>
      </c>
      <c r="Q396" s="19" t="s">
        <v>2141</v>
      </c>
      <c r="R396" s="15" t="s">
        <v>525</v>
      </c>
    </row>
    <row r="397" spans="1:18" ht="15" customHeight="1" x14ac:dyDescent="0.3">
      <c r="A397" s="8"/>
      <c r="B397" s="11">
        <v>2026</v>
      </c>
      <c r="C397" s="18" t="s">
        <v>1110</v>
      </c>
      <c r="D397" s="23">
        <v>46035</v>
      </c>
      <c r="E397" s="13" t="s">
        <v>1111</v>
      </c>
      <c r="F397" s="19" t="s">
        <v>3073</v>
      </c>
      <c r="G397" s="19" t="s">
        <v>3073</v>
      </c>
      <c r="H397" s="15" t="s">
        <v>17</v>
      </c>
      <c r="I397" s="21" t="s">
        <v>2535</v>
      </c>
      <c r="J397" s="15">
        <v>0</v>
      </c>
      <c r="K397" s="15">
        <v>0</v>
      </c>
      <c r="L397" s="13" t="s">
        <v>2536</v>
      </c>
      <c r="M397" s="13" t="s">
        <v>3590</v>
      </c>
      <c r="N397" s="16">
        <v>3148515</v>
      </c>
      <c r="O397" s="14">
        <v>46037</v>
      </c>
      <c r="P397" s="14">
        <v>46248</v>
      </c>
      <c r="Q397" s="19" t="s">
        <v>2142</v>
      </c>
      <c r="R397" s="15" t="s">
        <v>525</v>
      </c>
    </row>
    <row r="398" spans="1:18" ht="15" customHeight="1" x14ac:dyDescent="0.3">
      <c r="A398" s="8"/>
      <c r="B398" s="11">
        <v>2026</v>
      </c>
      <c r="C398" s="18" t="s">
        <v>1112</v>
      </c>
      <c r="D398" s="23">
        <v>46035</v>
      </c>
      <c r="E398" s="13" t="s">
        <v>314</v>
      </c>
      <c r="F398" s="19" t="s">
        <v>3524</v>
      </c>
      <c r="G398" s="19" t="s">
        <v>3524</v>
      </c>
      <c r="H398" s="15" t="s">
        <v>17</v>
      </c>
      <c r="I398" s="21" t="s">
        <v>357</v>
      </c>
      <c r="J398" s="15">
        <v>15</v>
      </c>
      <c r="K398" s="15">
        <v>0.2</v>
      </c>
      <c r="L398" s="13" t="s">
        <v>348</v>
      </c>
      <c r="M398" s="13" t="s">
        <v>3591</v>
      </c>
      <c r="N398" s="16">
        <v>6200000</v>
      </c>
      <c r="O398" s="14">
        <v>46036</v>
      </c>
      <c r="P398" s="14">
        <v>46216</v>
      </c>
      <c r="Q398" s="19" t="s">
        <v>2142</v>
      </c>
      <c r="R398" s="15" t="s">
        <v>513</v>
      </c>
    </row>
    <row r="399" spans="1:18" ht="15" customHeight="1" x14ac:dyDescent="0.3">
      <c r="A399" s="8"/>
      <c r="B399" s="11">
        <v>2026</v>
      </c>
      <c r="C399" s="18" t="s">
        <v>1113</v>
      </c>
      <c r="D399" s="23">
        <v>46031</v>
      </c>
      <c r="E399" s="13" t="s">
        <v>1114</v>
      </c>
      <c r="F399" s="19" t="s">
        <v>3073</v>
      </c>
      <c r="G399" s="19" t="s">
        <v>3073</v>
      </c>
      <c r="H399" s="15" t="s">
        <v>17</v>
      </c>
      <c r="I399" s="21" t="s">
        <v>370</v>
      </c>
      <c r="J399" s="15">
        <v>0</v>
      </c>
      <c r="K399" s="15">
        <v>0</v>
      </c>
      <c r="L399" s="13" t="s">
        <v>2537</v>
      </c>
      <c r="M399" s="13" t="s">
        <v>3592</v>
      </c>
      <c r="N399" s="16">
        <v>18000000</v>
      </c>
      <c r="O399" s="14">
        <v>46036</v>
      </c>
      <c r="P399" s="14">
        <v>46384</v>
      </c>
      <c r="Q399" s="19" t="s">
        <v>2127</v>
      </c>
      <c r="R399" s="15" t="s">
        <v>527</v>
      </c>
    </row>
    <row r="400" spans="1:18" ht="15" customHeight="1" x14ac:dyDescent="0.3">
      <c r="A400" s="8"/>
      <c r="B400" s="11">
        <v>2026</v>
      </c>
      <c r="C400" s="18" t="s">
        <v>1115</v>
      </c>
      <c r="D400" s="23">
        <v>46042</v>
      </c>
      <c r="E400" s="13" t="s">
        <v>3040</v>
      </c>
      <c r="F400" s="19">
        <v>0</v>
      </c>
      <c r="G400" s="19">
        <v>0</v>
      </c>
      <c r="H400" s="15">
        <v>0</v>
      </c>
      <c r="I400" s="21" t="s">
        <v>402</v>
      </c>
      <c r="J400" s="15">
        <v>0</v>
      </c>
      <c r="K400" s="15">
        <v>0</v>
      </c>
      <c r="L400" s="13" t="s">
        <v>2539</v>
      </c>
      <c r="M400" s="13" t="s">
        <v>3593</v>
      </c>
      <c r="N400" s="16">
        <v>6400260</v>
      </c>
      <c r="O400" s="14">
        <v>46052</v>
      </c>
      <c r="P400" s="14">
        <v>46232</v>
      </c>
      <c r="Q400" s="19" t="s">
        <v>2135</v>
      </c>
      <c r="R400" s="15" t="s">
        <v>527</v>
      </c>
    </row>
    <row r="401" spans="1:18" ht="15" customHeight="1" x14ac:dyDescent="0.3">
      <c r="A401" s="8"/>
      <c r="B401" s="11">
        <v>2026</v>
      </c>
      <c r="C401" s="18" t="s">
        <v>1116</v>
      </c>
      <c r="D401" s="23">
        <v>46031</v>
      </c>
      <c r="E401" s="13" t="s">
        <v>1117</v>
      </c>
      <c r="F401" s="19" t="s">
        <v>3073</v>
      </c>
      <c r="G401" s="19" t="s">
        <v>3073</v>
      </c>
      <c r="H401" s="15" t="s">
        <v>17</v>
      </c>
      <c r="I401" s="21" t="s">
        <v>405</v>
      </c>
      <c r="J401" s="15">
        <v>0</v>
      </c>
      <c r="K401" s="15">
        <v>0</v>
      </c>
      <c r="L401" s="13" t="s">
        <v>2540</v>
      </c>
      <c r="M401" s="13" t="s">
        <v>3594</v>
      </c>
      <c r="N401" s="16">
        <v>6379614</v>
      </c>
      <c r="O401" s="14">
        <v>46031</v>
      </c>
      <c r="P401" s="14">
        <v>46387</v>
      </c>
      <c r="Q401" s="19" t="s">
        <v>2135</v>
      </c>
      <c r="R401" s="15" t="s">
        <v>523</v>
      </c>
    </row>
    <row r="402" spans="1:18" ht="15" customHeight="1" x14ac:dyDescent="0.3">
      <c r="A402" s="8"/>
      <c r="B402" s="11">
        <v>2026</v>
      </c>
      <c r="C402" s="18" t="s">
        <v>1118</v>
      </c>
      <c r="D402" s="23">
        <v>46036</v>
      </c>
      <c r="E402" s="13" t="s">
        <v>1119</v>
      </c>
      <c r="F402" s="19" t="s">
        <v>3073</v>
      </c>
      <c r="G402" s="19" t="s">
        <v>3073</v>
      </c>
      <c r="H402" s="15" t="s">
        <v>17</v>
      </c>
      <c r="I402" s="21" t="s">
        <v>363</v>
      </c>
      <c r="J402" s="15">
        <v>18</v>
      </c>
      <c r="K402" s="15">
        <v>1.73</v>
      </c>
      <c r="L402" s="13" t="s">
        <v>2541</v>
      </c>
      <c r="M402" s="13" t="s">
        <v>3595</v>
      </c>
      <c r="N402" s="16">
        <v>9710640</v>
      </c>
      <c r="O402" s="14">
        <v>46041</v>
      </c>
      <c r="P402" s="14">
        <v>46387</v>
      </c>
      <c r="Q402" s="19" t="s">
        <v>2146</v>
      </c>
      <c r="R402" s="15" t="s">
        <v>523</v>
      </c>
    </row>
    <row r="403" spans="1:18" ht="15" customHeight="1" x14ac:dyDescent="0.3">
      <c r="A403" s="8"/>
      <c r="B403" s="11">
        <v>2026</v>
      </c>
      <c r="C403" s="18" t="s">
        <v>1120</v>
      </c>
      <c r="D403" s="23">
        <v>46035</v>
      </c>
      <c r="E403" s="13" t="s">
        <v>1121</v>
      </c>
      <c r="F403" s="19" t="s">
        <v>3073</v>
      </c>
      <c r="G403" s="19" t="s">
        <v>3073</v>
      </c>
      <c r="H403" s="15">
        <v>0</v>
      </c>
      <c r="I403" s="21" t="s">
        <v>372</v>
      </c>
      <c r="J403" s="15">
        <v>0</v>
      </c>
      <c r="K403" s="15">
        <v>0</v>
      </c>
      <c r="L403" s="13" t="s">
        <v>2542</v>
      </c>
      <c r="M403" s="13" t="s">
        <v>3596</v>
      </c>
      <c r="N403" s="16">
        <v>12479688</v>
      </c>
      <c r="O403" s="14">
        <v>46037</v>
      </c>
      <c r="P403" s="14">
        <v>46387</v>
      </c>
      <c r="Q403" s="19" t="s">
        <v>2146</v>
      </c>
      <c r="R403" s="15" t="s">
        <v>528</v>
      </c>
    </row>
    <row r="404" spans="1:18" ht="15" customHeight="1" x14ac:dyDescent="0.3">
      <c r="A404" s="8"/>
      <c r="B404" s="11">
        <v>2026</v>
      </c>
      <c r="C404" s="18" t="s">
        <v>1122</v>
      </c>
      <c r="D404" s="23">
        <v>46035</v>
      </c>
      <c r="E404" s="13" t="s">
        <v>457</v>
      </c>
      <c r="F404" s="19" t="s">
        <v>3124</v>
      </c>
      <c r="G404" s="19" t="s">
        <v>3125</v>
      </c>
      <c r="H404" s="15" t="s">
        <v>17</v>
      </c>
      <c r="I404" s="21" t="s">
        <v>357</v>
      </c>
      <c r="J404" s="15">
        <v>7</v>
      </c>
      <c r="K404" s="15">
        <v>7.33</v>
      </c>
      <c r="L404" s="13" t="s">
        <v>2400</v>
      </c>
      <c r="M404" s="13" t="s">
        <v>3597</v>
      </c>
      <c r="N404" s="16">
        <v>9000000</v>
      </c>
      <c r="O404" s="14">
        <v>46036</v>
      </c>
      <c r="P404" s="14">
        <v>46216</v>
      </c>
      <c r="Q404" s="19" t="s">
        <v>2141</v>
      </c>
      <c r="R404" s="15">
        <v>126.22465753424657</v>
      </c>
    </row>
    <row r="405" spans="1:18" ht="15" customHeight="1" x14ac:dyDescent="0.3">
      <c r="A405" s="8"/>
      <c r="B405" s="11">
        <v>2026</v>
      </c>
      <c r="C405" s="18" t="s">
        <v>1123</v>
      </c>
      <c r="D405" s="23">
        <v>46048</v>
      </c>
      <c r="E405" s="13" t="s">
        <v>1124</v>
      </c>
      <c r="F405" s="19" t="s">
        <v>3096</v>
      </c>
      <c r="G405" s="19" t="s">
        <v>3097</v>
      </c>
      <c r="H405" s="15" t="s">
        <v>17</v>
      </c>
      <c r="I405" s="21" t="s">
        <v>357</v>
      </c>
      <c r="J405" s="15">
        <v>10</v>
      </c>
      <c r="K405" s="15">
        <v>9.73</v>
      </c>
      <c r="L405" s="13" t="s">
        <v>2543</v>
      </c>
      <c r="M405" s="13" t="s">
        <v>3598</v>
      </c>
      <c r="N405" s="16">
        <v>12542400</v>
      </c>
      <c r="O405" s="14">
        <v>46049</v>
      </c>
      <c r="P405" s="14">
        <v>46229</v>
      </c>
      <c r="Q405" s="19" t="s">
        <v>2146</v>
      </c>
      <c r="R405" s="15" t="s">
        <v>523</v>
      </c>
    </row>
    <row r="406" spans="1:18" ht="15" customHeight="1" x14ac:dyDescent="0.3">
      <c r="A406" s="8"/>
      <c r="B406" s="11">
        <v>2026</v>
      </c>
      <c r="C406" s="18" t="s">
        <v>1125</v>
      </c>
      <c r="D406" s="23">
        <v>46035</v>
      </c>
      <c r="E406" s="13" t="s">
        <v>258</v>
      </c>
      <c r="F406" s="19" t="s">
        <v>3073</v>
      </c>
      <c r="G406" s="19" t="s">
        <v>3073</v>
      </c>
      <c r="H406" s="15" t="s">
        <v>17</v>
      </c>
      <c r="I406" s="21" t="s">
        <v>372</v>
      </c>
      <c r="J406" s="15">
        <v>9</v>
      </c>
      <c r="K406" s="15">
        <v>4.9000000000000004</v>
      </c>
      <c r="L406" s="13" t="s">
        <v>2544</v>
      </c>
      <c r="M406" s="13" t="s">
        <v>3599</v>
      </c>
      <c r="N406" s="16">
        <v>10001959</v>
      </c>
      <c r="O406" s="14">
        <v>46041</v>
      </c>
      <c r="P406" s="14">
        <v>46387</v>
      </c>
      <c r="Q406" s="19" t="s">
        <v>2146</v>
      </c>
      <c r="R406" s="15" t="s">
        <v>523</v>
      </c>
    </row>
    <row r="407" spans="1:18" ht="15" customHeight="1" x14ac:dyDescent="0.3">
      <c r="A407" s="8"/>
      <c r="B407" s="11">
        <v>2026</v>
      </c>
      <c r="C407" s="18" t="s">
        <v>1126</v>
      </c>
      <c r="D407" s="23">
        <v>46044</v>
      </c>
      <c r="E407" s="13" t="s">
        <v>242</v>
      </c>
      <c r="F407" s="19" t="s">
        <v>3073</v>
      </c>
      <c r="G407" s="19" t="s">
        <v>3073</v>
      </c>
      <c r="H407" s="15" t="s">
        <v>17</v>
      </c>
      <c r="I407" s="21" t="s">
        <v>492</v>
      </c>
      <c r="J407" s="15">
        <v>3</v>
      </c>
      <c r="K407" s="15">
        <v>1.5</v>
      </c>
      <c r="L407" s="13" t="s">
        <v>2545</v>
      </c>
      <c r="M407" s="13" t="s">
        <v>3600</v>
      </c>
      <c r="N407" s="16">
        <v>7500000</v>
      </c>
      <c r="O407" s="14">
        <v>46052</v>
      </c>
      <c r="P407" s="14">
        <v>46387</v>
      </c>
      <c r="Q407" s="19" t="s">
        <v>2150</v>
      </c>
      <c r="R407" s="15" t="s">
        <v>523</v>
      </c>
    </row>
    <row r="408" spans="1:18" ht="15" customHeight="1" x14ac:dyDescent="0.3">
      <c r="A408" s="8"/>
      <c r="B408" s="11">
        <v>2026</v>
      </c>
      <c r="C408" s="18" t="s">
        <v>1127</v>
      </c>
      <c r="D408" s="23">
        <v>46048</v>
      </c>
      <c r="E408" s="13" t="s">
        <v>1128</v>
      </c>
      <c r="F408" s="19" t="s">
        <v>3096</v>
      </c>
      <c r="G408" s="19" t="s">
        <v>3097</v>
      </c>
      <c r="H408" s="15" t="s">
        <v>17</v>
      </c>
      <c r="I408" s="21" t="s">
        <v>358</v>
      </c>
      <c r="J408" s="15">
        <v>0</v>
      </c>
      <c r="K408" s="15">
        <v>0</v>
      </c>
      <c r="L408" s="13" t="s">
        <v>2546</v>
      </c>
      <c r="M408" s="13" t="s">
        <v>3601</v>
      </c>
      <c r="N408" s="16">
        <v>11497200</v>
      </c>
      <c r="O408" s="14">
        <v>46049</v>
      </c>
      <c r="P408" s="14">
        <v>46291</v>
      </c>
      <c r="Q408" s="19" t="s">
        <v>2146</v>
      </c>
      <c r="R408" s="15" t="s">
        <v>521</v>
      </c>
    </row>
    <row r="409" spans="1:18" ht="15" customHeight="1" x14ac:dyDescent="0.3">
      <c r="A409" s="8"/>
      <c r="B409" s="11">
        <v>2026</v>
      </c>
      <c r="C409" s="18" t="s">
        <v>1129</v>
      </c>
      <c r="D409" s="23">
        <v>46043</v>
      </c>
      <c r="E409" s="13" t="s">
        <v>1130</v>
      </c>
      <c r="F409" s="19" t="s">
        <v>3073</v>
      </c>
      <c r="G409" s="19" t="s">
        <v>3073</v>
      </c>
      <c r="H409" s="15" t="s">
        <v>17</v>
      </c>
      <c r="I409" s="21" t="s">
        <v>367</v>
      </c>
      <c r="J409" s="15">
        <v>0</v>
      </c>
      <c r="K409" s="15">
        <v>0</v>
      </c>
      <c r="L409" s="13" t="s">
        <v>2547</v>
      </c>
      <c r="M409" s="13" t="s">
        <v>3602</v>
      </c>
      <c r="N409" s="16">
        <v>7575000</v>
      </c>
      <c r="O409" s="14">
        <v>46044</v>
      </c>
      <c r="P409" s="14">
        <v>46286</v>
      </c>
      <c r="Q409" s="19" t="s">
        <v>2138</v>
      </c>
      <c r="R409" s="15">
        <v>0</v>
      </c>
    </row>
    <row r="410" spans="1:18" ht="15" customHeight="1" x14ac:dyDescent="0.3">
      <c r="A410" s="8"/>
      <c r="B410" s="11">
        <v>2026</v>
      </c>
      <c r="C410" s="18" t="s">
        <v>1131</v>
      </c>
      <c r="D410" s="23">
        <v>46031</v>
      </c>
      <c r="E410" s="13" t="s">
        <v>1132</v>
      </c>
      <c r="F410" s="19" t="s">
        <v>3073</v>
      </c>
      <c r="G410" s="19" t="s">
        <v>3073</v>
      </c>
      <c r="H410" s="15" t="s">
        <v>17</v>
      </c>
      <c r="I410" s="21" t="s">
        <v>2157</v>
      </c>
      <c r="J410" s="15">
        <v>0</v>
      </c>
      <c r="K410" s="15">
        <v>0</v>
      </c>
      <c r="L410" s="13" t="s">
        <v>2548</v>
      </c>
      <c r="M410" s="13" t="s">
        <v>3603</v>
      </c>
      <c r="N410" s="16">
        <v>8410497</v>
      </c>
      <c r="O410" s="14">
        <v>46035</v>
      </c>
      <c r="P410" s="14">
        <v>46246</v>
      </c>
      <c r="Q410" s="19" t="s">
        <v>2147</v>
      </c>
      <c r="R410" s="15">
        <v>0</v>
      </c>
    </row>
    <row r="411" spans="1:18" ht="15" customHeight="1" x14ac:dyDescent="0.3">
      <c r="A411" s="8"/>
      <c r="B411" s="11">
        <v>2026</v>
      </c>
      <c r="C411" s="18" t="s">
        <v>1133</v>
      </c>
      <c r="D411" s="23">
        <v>46031</v>
      </c>
      <c r="E411" s="13" t="s">
        <v>1134</v>
      </c>
      <c r="F411" s="19" t="s">
        <v>3092</v>
      </c>
      <c r="G411" s="19" t="s">
        <v>3093</v>
      </c>
      <c r="H411" s="15" t="s">
        <v>17</v>
      </c>
      <c r="I411" s="21" t="s">
        <v>446</v>
      </c>
      <c r="J411" s="15">
        <v>5</v>
      </c>
      <c r="K411" s="15">
        <v>2</v>
      </c>
      <c r="L411" s="13" t="s">
        <v>2549</v>
      </c>
      <c r="M411" s="13" t="s">
        <v>3604</v>
      </c>
      <c r="N411" s="16">
        <v>5610592</v>
      </c>
      <c r="O411" s="14">
        <v>46036</v>
      </c>
      <c r="P411" s="14">
        <v>46247</v>
      </c>
      <c r="Q411" s="19" t="s">
        <v>2147</v>
      </c>
      <c r="R411" s="15" t="s">
        <v>523</v>
      </c>
    </row>
    <row r="412" spans="1:18" ht="15" customHeight="1" x14ac:dyDescent="0.3">
      <c r="A412" s="8"/>
      <c r="B412" s="11">
        <v>2026</v>
      </c>
      <c r="C412" s="18" t="s">
        <v>1135</v>
      </c>
      <c r="D412" s="23">
        <v>46042</v>
      </c>
      <c r="E412" s="13" t="s">
        <v>1136</v>
      </c>
      <c r="F412" s="19" t="s">
        <v>3073</v>
      </c>
      <c r="G412" s="19" t="s">
        <v>3073</v>
      </c>
      <c r="H412" s="15" t="s">
        <v>17</v>
      </c>
      <c r="I412" s="21" t="s">
        <v>426</v>
      </c>
      <c r="J412" s="15">
        <v>11</v>
      </c>
      <c r="K412" s="15">
        <v>2.5</v>
      </c>
      <c r="L412" s="13" t="s">
        <v>2550</v>
      </c>
      <c r="M412" s="13" t="s">
        <v>3605</v>
      </c>
      <c r="N412" s="16">
        <v>11497200</v>
      </c>
      <c r="O412" s="14">
        <v>46048</v>
      </c>
      <c r="P412" s="14">
        <v>46290</v>
      </c>
      <c r="Q412" s="19" t="s">
        <v>2146</v>
      </c>
      <c r="R412" s="15" t="s">
        <v>525</v>
      </c>
    </row>
    <row r="413" spans="1:18" ht="15" customHeight="1" x14ac:dyDescent="0.3">
      <c r="A413" s="8"/>
      <c r="B413" s="11">
        <v>2026</v>
      </c>
      <c r="C413" s="18" t="s">
        <v>1137</v>
      </c>
      <c r="D413" s="23">
        <v>46035</v>
      </c>
      <c r="E413" s="13" t="s">
        <v>1138</v>
      </c>
      <c r="F413" s="19" t="s">
        <v>3312</v>
      </c>
      <c r="G413" s="19" t="s">
        <v>3113</v>
      </c>
      <c r="H413" s="15" t="s">
        <v>17</v>
      </c>
      <c r="I413" s="21" t="s">
        <v>357</v>
      </c>
      <c r="J413" s="15">
        <v>0</v>
      </c>
      <c r="K413" s="15">
        <v>0</v>
      </c>
      <c r="L413" s="13" t="s">
        <v>350</v>
      </c>
      <c r="M413" s="13" t="s">
        <v>3606</v>
      </c>
      <c r="N413" s="16">
        <v>6200000</v>
      </c>
      <c r="O413" s="14">
        <v>46036</v>
      </c>
      <c r="P413" s="14">
        <v>46216</v>
      </c>
      <c r="Q413" s="19" t="s">
        <v>2142</v>
      </c>
      <c r="R413" s="15" t="s">
        <v>525</v>
      </c>
    </row>
    <row r="414" spans="1:18" ht="15" customHeight="1" x14ac:dyDescent="0.3">
      <c r="A414" s="8"/>
      <c r="B414" s="11">
        <v>2026</v>
      </c>
      <c r="C414" s="18" t="s">
        <v>1139</v>
      </c>
      <c r="D414" s="23">
        <v>46035</v>
      </c>
      <c r="E414" s="13" t="s">
        <v>156</v>
      </c>
      <c r="F414" s="19" t="s">
        <v>3073</v>
      </c>
      <c r="G414" s="19" t="s">
        <v>3073</v>
      </c>
      <c r="H414" s="15" t="s">
        <v>17</v>
      </c>
      <c r="I414" s="21" t="s">
        <v>372</v>
      </c>
      <c r="J414" s="15">
        <v>4</v>
      </c>
      <c r="K414" s="15">
        <v>10.36</v>
      </c>
      <c r="L414" s="13" t="s">
        <v>2551</v>
      </c>
      <c r="M414" s="13" t="s">
        <v>3607</v>
      </c>
      <c r="N414" s="16">
        <v>6200000</v>
      </c>
      <c r="O414" s="14">
        <v>46041</v>
      </c>
      <c r="P414" s="14">
        <v>46252</v>
      </c>
      <c r="Q414" s="19" t="s">
        <v>2142</v>
      </c>
      <c r="R414" s="15" t="s">
        <v>525</v>
      </c>
    </row>
    <row r="415" spans="1:18" ht="15" customHeight="1" x14ac:dyDescent="0.3">
      <c r="A415" s="8"/>
      <c r="B415" s="11">
        <v>2026</v>
      </c>
      <c r="C415" s="18" t="s">
        <v>1140</v>
      </c>
      <c r="D415" s="23">
        <v>46035</v>
      </c>
      <c r="E415" s="13" t="s">
        <v>1141</v>
      </c>
      <c r="F415" s="19" t="s">
        <v>3124</v>
      </c>
      <c r="G415" s="19" t="s">
        <v>3125</v>
      </c>
      <c r="H415" s="15" t="s">
        <v>17</v>
      </c>
      <c r="I415" s="21" t="s">
        <v>2552</v>
      </c>
      <c r="J415" s="15">
        <v>0</v>
      </c>
      <c r="K415" s="15">
        <v>0</v>
      </c>
      <c r="L415" s="13" t="s">
        <v>2553</v>
      </c>
      <c r="M415" s="13" t="s">
        <v>3608</v>
      </c>
      <c r="N415" s="16">
        <v>5500000</v>
      </c>
      <c r="O415" s="14">
        <v>46036</v>
      </c>
      <c r="P415" s="14">
        <v>46216</v>
      </c>
      <c r="Q415" s="19" t="s">
        <v>2142</v>
      </c>
      <c r="R415" s="15" t="s">
        <v>514</v>
      </c>
    </row>
    <row r="416" spans="1:18" ht="15" customHeight="1" x14ac:dyDescent="0.3">
      <c r="A416" s="8"/>
      <c r="B416" s="11">
        <v>2026</v>
      </c>
      <c r="C416" s="18" t="s">
        <v>1142</v>
      </c>
      <c r="D416" s="23">
        <v>46035</v>
      </c>
      <c r="E416" s="13" t="s">
        <v>1143</v>
      </c>
      <c r="F416" s="19" t="s">
        <v>3073</v>
      </c>
      <c r="G416" s="19" t="s">
        <v>3073</v>
      </c>
      <c r="H416" s="15" t="s">
        <v>17</v>
      </c>
      <c r="I416" s="21" t="s">
        <v>373</v>
      </c>
      <c r="J416" s="15">
        <v>0</v>
      </c>
      <c r="K416" s="15">
        <v>0</v>
      </c>
      <c r="L416" s="13" t="s">
        <v>2554</v>
      </c>
      <c r="M416" s="13" t="s">
        <v>3609</v>
      </c>
      <c r="N416" s="16">
        <v>6200000</v>
      </c>
      <c r="O416" s="14">
        <v>46038</v>
      </c>
      <c r="P416" s="14">
        <v>46098</v>
      </c>
      <c r="Q416" s="19" t="s">
        <v>2148</v>
      </c>
      <c r="R416" s="15" t="s">
        <v>515</v>
      </c>
    </row>
    <row r="417" spans="1:18" ht="15" customHeight="1" x14ac:dyDescent="0.3">
      <c r="A417" s="8"/>
      <c r="B417" s="11">
        <v>2026</v>
      </c>
      <c r="C417" s="18" t="s">
        <v>1144</v>
      </c>
      <c r="D417" s="23">
        <v>46035</v>
      </c>
      <c r="E417" s="13" t="s">
        <v>1145</v>
      </c>
      <c r="F417" s="19" t="s">
        <v>3610</v>
      </c>
      <c r="G417" s="19" t="s">
        <v>3097</v>
      </c>
      <c r="H417" s="15" t="s">
        <v>17</v>
      </c>
      <c r="I417" s="21" t="s">
        <v>385</v>
      </c>
      <c r="J417" s="15">
        <v>10</v>
      </c>
      <c r="K417" s="15">
        <v>8.83</v>
      </c>
      <c r="L417" s="13" t="s">
        <v>2555</v>
      </c>
      <c r="M417" s="13" t="s">
        <v>3611</v>
      </c>
      <c r="N417" s="16">
        <v>9929400</v>
      </c>
      <c r="O417" s="14">
        <v>46036</v>
      </c>
      <c r="P417" s="14">
        <v>46387</v>
      </c>
      <c r="Q417" s="19" t="s">
        <v>2133</v>
      </c>
      <c r="R417" s="15" t="s">
        <v>515</v>
      </c>
    </row>
    <row r="418" spans="1:18" ht="15" customHeight="1" x14ac:dyDescent="0.3">
      <c r="A418" s="8"/>
      <c r="B418" s="11">
        <v>2026</v>
      </c>
      <c r="C418" s="18" t="s">
        <v>1146</v>
      </c>
      <c r="D418" s="23">
        <v>46035</v>
      </c>
      <c r="E418" s="13" t="s">
        <v>1147</v>
      </c>
      <c r="F418" s="19" t="s">
        <v>3612</v>
      </c>
      <c r="G418" s="19" t="s">
        <v>3078</v>
      </c>
      <c r="H418" s="15" t="s">
        <v>17</v>
      </c>
      <c r="I418" s="21" t="s">
        <v>357</v>
      </c>
      <c r="J418" s="15">
        <v>0</v>
      </c>
      <c r="K418" s="15">
        <v>0</v>
      </c>
      <c r="L418" s="13" t="s">
        <v>2181</v>
      </c>
      <c r="M418" s="13" t="s">
        <v>3613</v>
      </c>
      <c r="N418" s="16">
        <v>6667973</v>
      </c>
      <c r="O418" s="14">
        <v>46036</v>
      </c>
      <c r="P418" s="14">
        <v>46387</v>
      </c>
      <c r="Q418" s="19" t="s">
        <v>2133</v>
      </c>
      <c r="R418" s="15" t="s">
        <v>515</v>
      </c>
    </row>
    <row r="419" spans="1:18" ht="15" customHeight="1" x14ac:dyDescent="0.3">
      <c r="A419" s="8"/>
      <c r="B419" s="11">
        <v>2026</v>
      </c>
      <c r="C419" s="18" t="s">
        <v>1148</v>
      </c>
      <c r="D419" s="23">
        <v>46036</v>
      </c>
      <c r="E419" s="13" t="s">
        <v>30</v>
      </c>
      <c r="F419" s="19" t="s">
        <v>3073</v>
      </c>
      <c r="G419" s="19" t="s">
        <v>3073</v>
      </c>
      <c r="H419" s="15" t="s">
        <v>17</v>
      </c>
      <c r="I419" s="21" t="s">
        <v>378</v>
      </c>
      <c r="J419" s="15">
        <v>19</v>
      </c>
      <c r="K419" s="15">
        <v>1.76</v>
      </c>
      <c r="L419" s="13" t="s">
        <v>2556</v>
      </c>
      <c r="M419" s="13" t="s">
        <v>3614</v>
      </c>
      <c r="N419" s="16">
        <v>12450000</v>
      </c>
      <c r="O419" s="14">
        <v>46037</v>
      </c>
      <c r="P419" s="14">
        <v>46387</v>
      </c>
      <c r="Q419" s="19" t="s">
        <v>2133</v>
      </c>
      <c r="R419" s="15" t="s">
        <v>515</v>
      </c>
    </row>
    <row r="420" spans="1:18" ht="15" customHeight="1" x14ac:dyDescent="0.3">
      <c r="A420" s="8"/>
      <c r="B420" s="11">
        <v>2026</v>
      </c>
      <c r="C420" s="18" t="s">
        <v>1149</v>
      </c>
      <c r="D420" s="23">
        <v>46035</v>
      </c>
      <c r="E420" s="13" t="s">
        <v>1150</v>
      </c>
      <c r="F420" s="19" t="s">
        <v>3150</v>
      </c>
      <c r="G420" s="19" t="s">
        <v>3151</v>
      </c>
      <c r="H420" s="15" t="s">
        <v>17</v>
      </c>
      <c r="I420" s="21" t="s">
        <v>488</v>
      </c>
      <c r="J420" s="15">
        <v>12</v>
      </c>
      <c r="K420" s="15">
        <v>6.5</v>
      </c>
      <c r="L420" s="13" t="s">
        <v>2181</v>
      </c>
      <c r="M420" s="13" t="s">
        <v>3615</v>
      </c>
      <c r="N420" s="16">
        <v>6480240</v>
      </c>
      <c r="O420" s="14">
        <v>46036</v>
      </c>
      <c r="P420" s="14">
        <v>46278</v>
      </c>
      <c r="Q420" s="19" t="s">
        <v>2133</v>
      </c>
      <c r="R420" s="15" t="s">
        <v>515</v>
      </c>
    </row>
    <row r="421" spans="1:18" ht="15" customHeight="1" x14ac:dyDescent="0.3">
      <c r="A421" s="8"/>
      <c r="B421" s="11">
        <v>2026</v>
      </c>
      <c r="C421" s="18" t="s">
        <v>1151</v>
      </c>
      <c r="D421" s="23">
        <v>46036</v>
      </c>
      <c r="E421" s="13" t="s">
        <v>1152</v>
      </c>
      <c r="F421" s="19" t="s">
        <v>3073</v>
      </c>
      <c r="G421" s="19" t="s">
        <v>3073</v>
      </c>
      <c r="H421" s="15" t="s">
        <v>17</v>
      </c>
      <c r="I421" s="21" t="s">
        <v>2193</v>
      </c>
      <c r="J421" s="15">
        <v>20</v>
      </c>
      <c r="K421" s="15">
        <v>1.3</v>
      </c>
      <c r="L421" s="13" t="s">
        <v>2557</v>
      </c>
      <c r="M421" s="13" t="s">
        <v>3616</v>
      </c>
      <c r="N421" s="16">
        <v>12450000</v>
      </c>
      <c r="O421" s="14">
        <v>46037</v>
      </c>
      <c r="P421" s="14">
        <v>46387</v>
      </c>
      <c r="Q421" s="19" t="s">
        <v>2133</v>
      </c>
      <c r="R421" s="15" t="s">
        <v>515</v>
      </c>
    </row>
    <row r="422" spans="1:18" ht="15" customHeight="1" x14ac:dyDescent="0.3">
      <c r="A422" s="8"/>
      <c r="B422" s="11">
        <v>2026</v>
      </c>
      <c r="C422" s="18" t="s">
        <v>1153</v>
      </c>
      <c r="D422" s="23">
        <v>46035</v>
      </c>
      <c r="E422" s="13" t="s">
        <v>51</v>
      </c>
      <c r="F422" s="19" t="s">
        <v>3073</v>
      </c>
      <c r="G422" s="19" t="s">
        <v>3073</v>
      </c>
      <c r="H422" s="15" t="s">
        <v>17</v>
      </c>
      <c r="I422" s="21" t="s">
        <v>433</v>
      </c>
      <c r="J422" s="15">
        <v>6</v>
      </c>
      <c r="K422" s="15">
        <v>8.16</v>
      </c>
      <c r="L422" s="13" t="s">
        <v>2186</v>
      </c>
      <c r="M422" s="13" t="s">
        <v>3617</v>
      </c>
      <c r="N422" s="16">
        <v>7013240</v>
      </c>
      <c r="O422" s="14">
        <v>46038</v>
      </c>
      <c r="P422" s="14">
        <v>46387</v>
      </c>
      <c r="Q422" s="19" t="s">
        <v>2133</v>
      </c>
      <c r="R422" s="15" t="s">
        <v>515</v>
      </c>
    </row>
    <row r="423" spans="1:18" ht="15" customHeight="1" x14ac:dyDescent="0.3">
      <c r="A423" s="8"/>
      <c r="B423" s="11">
        <v>2026</v>
      </c>
      <c r="C423" s="18" t="s">
        <v>1154</v>
      </c>
      <c r="D423" s="23">
        <v>46036</v>
      </c>
      <c r="E423" s="13" t="s">
        <v>1155</v>
      </c>
      <c r="F423" s="19" t="s">
        <v>3073</v>
      </c>
      <c r="G423" s="19" t="s">
        <v>3073</v>
      </c>
      <c r="H423" s="15" t="s">
        <v>17</v>
      </c>
      <c r="I423" s="21" t="s">
        <v>367</v>
      </c>
      <c r="J423" s="15">
        <v>0</v>
      </c>
      <c r="K423" s="15">
        <v>0</v>
      </c>
      <c r="L423" s="13" t="s">
        <v>2558</v>
      </c>
      <c r="M423" s="13" t="s">
        <v>3618</v>
      </c>
      <c r="N423" s="16">
        <v>6667973</v>
      </c>
      <c r="O423" s="14">
        <v>46041</v>
      </c>
      <c r="P423" s="14">
        <v>46387</v>
      </c>
      <c r="Q423" s="19" t="s">
        <v>2133</v>
      </c>
      <c r="R423" s="15" t="s">
        <v>515</v>
      </c>
    </row>
    <row r="424" spans="1:18" ht="15" customHeight="1" x14ac:dyDescent="0.3">
      <c r="A424" s="8"/>
      <c r="B424" s="11">
        <v>2026</v>
      </c>
      <c r="C424" s="18" t="s">
        <v>1156</v>
      </c>
      <c r="D424" s="23">
        <v>46035</v>
      </c>
      <c r="E424" s="13" t="s">
        <v>276</v>
      </c>
      <c r="F424" s="19" t="s">
        <v>3073</v>
      </c>
      <c r="G424" s="19" t="s">
        <v>3073</v>
      </c>
      <c r="H424" s="15" t="s">
        <v>17</v>
      </c>
      <c r="I424" s="21" t="s">
        <v>357</v>
      </c>
      <c r="J424" s="15">
        <v>8</v>
      </c>
      <c r="K424" s="15">
        <v>8.56</v>
      </c>
      <c r="L424" s="13" t="s">
        <v>2181</v>
      </c>
      <c r="M424" s="13" t="s">
        <v>3619</v>
      </c>
      <c r="N424" s="16">
        <v>7316400</v>
      </c>
      <c r="O424" s="14">
        <v>46037</v>
      </c>
      <c r="P424" s="14">
        <v>46387</v>
      </c>
      <c r="Q424" s="19" t="s">
        <v>2133</v>
      </c>
      <c r="R424" s="15" t="s">
        <v>515</v>
      </c>
    </row>
    <row r="425" spans="1:18" ht="15" customHeight="1" x14ac:dyDescent="0.3">
      <c r="A425" s="8"/>
      <c r="B425" s="11">
        <v>2026</v>
      </c>
      <c r="C425" s="18" t="s">
        <v>1157</v>
      </c>
      <c r="D425" s="23">
        <v>46036</v>
      </c>
      <c r="E425" s="13" t="s">
        <v>1158</v>
      </c>
      <c r="F425" s="19" t="s">
        <v>3073</v>
      </c>
      <c r="G425" s="19" t="s">
        <v>3073</v>
      </c>
      <c r="H425" s="15" t="s">
        <v>17</v>
      </c>
      <c r="I425" s="21" t="s">
        <v>2559</v>
      </c>
      <c r="J425" s="15">
        <v>6</v>
      </c>
      <c r="K425" s="15">
        <v>4</v>
      </c>
      <c r="L425" s="13" t="s">
        <v>2184</v>
      </c>
      <c r="M425" s="13" t="s">
        <v>3620</v>
      </c>
      <c r="N425" s="16">
        <v>7316400</v>
      </c>
      <c r="O425" s="14">
        <v>46042</v>
      </c>
      <c r="P425" s="14">
        <v>46387</v>
      </c>
      <c r="Q425" s="19" t="s">
        <v>2133</v>
      </c>
      <c r="R425" s="15" t="s">
        <v>515</v>
      </c>
    </row>
    <row r="426" spans="1:18" ht="15" customHeight="1" x14ac:dyDescent="0.3">
      <c r="A426" s="8"/>
      <c r="B426" s="11">
        <v>2026</v>
      </c>
      <c r="C426" s="18" t="s">
        <v>1159</v>
      </c>
      <c r="D426" s="23">
        <v>46035</v>
      </c>
      <c r="E426" s="13" t="s">
        <v>128</v>
      </c>
      <c r="F426" s="19" t="s">
        <v>3621</v>
      </c>
      <c r="G426" s="19" t="s">
        <v>3195</v>
      </c>
      <c r="H426" s="15" t="s">
        <v>17</v>
      </c>
      <c r="I426" s="21" t="s">
        <v>411</v>
      </c>
      <c r="J426" s="15">
        <v>10</v>
      </c>
      <c r="K426" s="15">
        <v>5.5</v>
      </c>
      <c r="L426" s="13" t="s">
        <v>2560</v>
      </c>
      <c r="M426" s="13" t="s">
        <v>3622</v>
      </c>
      <c r="N426" s="16">
        <v>7316400</v>
      </c>
      <c r="O426" s="14">
        <v>46036</v>
      </c>
      <c r="P426" s="14">
        <v>46387</v>
      </c>
      <c r="Q426" s="19" t="s">
        <v>2133</v>
      </c>
      <c r="R426" s="15" t="s">
        <v>528</v>
      </c>
    </row>
    <row r="427" spans="1:18" ht="15" customHeight="1" x14ac:dyDescent="0.3">
      <c r="A427" s="8"/>
      <c r="B427" s="11">
        <v>2026</v>
      </c>
      <c r="C427" s="18" t="s">
        <v>1160</v>
      </c>
      <c r="D427" s="23">
        <v>46035</v>
      </c>
      <c r="E427" s="13" t="s">
        <v>111</v>
      </c>
      <c r="F427" s="19" t="s">
        <v>3433</v>
      </c>
      <c r="G427" s="19" t="s">
        <v>3320</v>
      </c>
      <c r="H427" s="15" t="s">
        <v>17</v>
      </c>
      <c r="I427" s="21" t="s">
        <v>372</v>
      </c>
      <c r="J427" s="15">
        <v>6</v>
      </c>
      <c r="K427" s="15">
        <v>5.7</v>
      </c>
      <c r="L427" s="13" t="s">
        <v>504</v>
      </c>
      <c r="M427" s="13" t="s">
        <v>3623</v>
      </c>
      <c r="N427" s="16">
        <v>6200000</v>
      </c>
      <c r="O427" s="14">
        <v>46036</v>
      </c>
      <c r="P427" s="14">
        <v>46216</v>
      </c>
      <c r="Q427" s="19" t="s">
        <v>2141</v>
      </c>
      <c r="R427" s="15" t="s">
        <v>528</v>
      </c>
    </row>
    <row r="428" spans="1:18" ht="15" customHeight="1" x14ac:dyDescent="0.3">
      <c r="A428" s="8"/>
      <c r="B428" s="11">
        <v>2026</v>
      </c>
      <c r="C428" s="18" t="s">
        <v>1161</v>
      </c>
      <c r="D428" s="23">
        <v>46035</v>
      </c>
      <c r="E428" s="13" t="s">
        <v>228</v>
      </c>
      <c r="F428" s="19" t="s">
        <v>3073</v>
      </c>
      <c r="G428" s="19" t="s">
        <v>3073</v>
      </c>
      <c r="H428" s="15" t="s">
        <v>17</v>
      </c>
      <c r="I428" s="21" t="s">
        <v>2561</v>
      </c>
      <c r="J428" s="15">
        <v>3</v>
      </c>
      <c r="K428" s="15">
        <v>2.73</v>
      </c>
      <c r="L428" s="13" t="s">
        <v>2533</v>
      </c>
      <c r="M428" s="13" t="s">
        <v>3624</v>
      </c>
      <c r="N428" s="16">
        <v>5058270</v>
      </c>
      <c r="O428" s="14">
        <v>46036</v>
      </c>
      <c r="P428" s="14">
        <v>46339</v>
      </c>
      <c r="Q428" s="19" t="s">
        <v>2141</v>
      </c>
      <c r="R428" s="15" t="s">
        <v>528</v>
      </c>
    </row>
    <row r="429" spans="1:18" ht="15" customHeight="1" x14ac:dyDescent="0.3">
      <c r="A429" s="8"/>
      <c r="B429" s="11">
        <v>2026</v>
      </c>
      <c r="C429" s="18" t="s">
        <v>1162</v>
      </c>
      <c r="D429" s="23">
        <v>46036</v>
      </c>
      <c r="E429" s="13" t="s">
        <v>1163</v>
      </c>
      <c r="F429" s="19" t="s">
        <v>3073</v>
      </c>
      <c r="G429" s="19" t="s">
        <v>3073</v>
      </c>
      <c r="H429" s="15" t="s">
        <v>17</v>
      </c>
      <c r="I429" s="21" t="s">
        <v>357</v>
      </c>
      <c r="J429" s="15">
        <v>1</v>
      </c>
      <c r="K429" s="15">
        <v>1.26</v>
      </c>
      <c r="L429" s="13" t="s">
        <v>2533</v>
      </c>
      <c r="M429" s="13" t="s">
        <v>3625</v>
      </c>
      <c r="N429" s="16">
        <v>5058270</v>
      </c>
      <c r="O429" s="14">
        <v>46041</v>
      </c>
      <c r="P429" s="14">
        <v>46221</v>
      </c>
      <c r="Q429" s="19" t="s">
        <v>2141</v>
      </c>
      <c r="R429" s="15" t="s">
        <v>514</v>
      </c>
    </row>
    <row r="430" spans="1:18" ht="15" customHeight="1" x14ac:dyDescent="0.3">
      <c r="A430" s="8"/>
      <c r="B430" s="11">
        <v>2026</v>
      </c>
      <c r="C430" s="18" t="s">
        <v>1164</v>
      </c>
      <c r="D430" s="23">
        <v>46035</v>
      </c>
      <c r="E430" s="13" t="s">
        <v>29</v>
      </c>
      <c r="F430" s="19" t="s">
        <v>3073</v>
      </c>
      <c r="G430" s="19" t="s">
        <v>3073</v>
      </c>
      <c r="H430" s="15" t="s">
        <v>17</v>
      </c>
      <c r="I430" s="21" t="s">
        <v>361</v>
      </c>
      <c r="J430" s="15">
        <v>19</v>
      </c>
      <c r="K430" s="15">
        <v>0.8</v>
      </c>
      <c r="L430" s="13" t="s">
        <v>2562</v>
      </c>
      <c r="M430" s="13" t="s">
        <v>3626</v>
      </c>
      <c r="N430" s="16">
        <v>6445226</v>
      </c>
      <c r="O430" s="14">
        <v>46038</v>
      </c>
      <c r="P430" s="14">
        <v>46280</v>
      </c>
      <c r="Q430" s="19" t="s">
        <v>2148</v>
      </c>
      <c r="R430" s="15" t="s">
        <v>514</v>
      </c>
    </row>
    <row r="431" spans="1:18" ht="15" customHeight="1" x14ac:dyDescent="0.3">
      <c r="A431" s="8"/>
      <c r="B431" s="11">
        <v>2026</v>
      </c>
      <c r="C431" s="18" t="s">
        <v>1165</v>
      </c>
      <c r="D431" s="23">
        <v>46037</v>
      </c>
      <c r="E431" s="13" t="s">
        <v>266</v>
      </c>
      <c r="F431" s="19" t="s">
        <v>3073</v>
      </c>
      <c r="G431" s="19" t="s">
        <v>3073</v>
      </c>
      <c r="H431" s="15" t="s">
        <v>17</v>
      </c>
      <c r="I431" s="21" t="s">
        <v>365</v>
      </c>
      <c r="J431" s="15">
        <v>15</v>
      </c>
      <c r="K431" s="15">
        <v>1.4</v>
      </c>
      <c r="L431" s="13" t="s">
        <v>2563</v>
      </c>
      <c r="M431" s="13" t="s">
        <v>3627</v>
      </c>
      <c r="N431" s="16">
        <v>9638809</v>
      </c>
      <c r="O431" s="14">
        <v>46043</v>
      </c>
      <c r="P431" s="14">
        <v>46254</v>
      </c>
      <c r="Q431" s="19" t="s">
        <v>2148</v>
      </c>
      <c r="R431" s="15" t="s">
        <v>525</v>
      </c>
    </row>
    <row r="432" spans="1:18" ht="15" customHeight="1" x14ac:dyDescent="0.3">
      <c r="A432" s="8"/>
      <c r="B432" s="11">
        <v>2026</v>
      </c>
      <c r="C432" s="18" t="s">
        <v>1166</v>
      </c>
      <c r="D432" s="23">
        <v>46038</v>
      </c>
      <c r="E432" s="13" t="s">
        <v>1167</v>
      </c>
      <c r="F432" s="19" t="s">
        <v>3073</v>
      </c>
      <c r="G432" s="19" t="s">
        <v>3073</v>
      </c>
      <c r="H432" s="15" t="s">
        <v>17</v>
      </c>
      <c r="I432" s="21" t="s">
        <v>357</v>
      </c>
      <c r="J432" s="15">
        <v>0</v>
      </c>
      <c r="K432" s="15">
        <v>0</v>
      </c>
      <c r="L432" s="13" t="s">
        <v>2348</v>
      </c>
      <c r="M432" s="13" t="s">
        <v>3628</v>
      </c>
      <c r="N432" s="16">
        <v>7000000</v>
      </c>
      <c r="O432" s="14">
        <v>46041</v>
      </c>
      <c r="P432" s="14">
        <v>46221</v>
      </c>
      <c r="Q432" s="19" t="s">
        <v>2142</v>
      </c>
      <c r="R432" s="15" t="s">
        <v>525</v>
      </c>
    </row>
    <row r="433" spans="1:18" ht="15" customHeight="1" x14ac:dyDescent="0.3">
      <c r="A433" s="8"/>
      <c r="B433" s="11">
        <v>2026</v>
      </c>
      <c r="C433" s="18" t="s">
        <v>1168</v>
      </c>
      <c r="D433" s="23">
        <v>46035</v>
      </c>
      <c r="E433" s="13" t="s">
        <v>1169</v>
      </c>
      <c r="F433" s="19" t="s">
        <v>3154</v>
      </c>
      <c r="G433" s="19" t="s">
        <v>3113</v>
      </c>
      <c r="H433" s="15" t="s">
        <v>17</v>
      </c>
      <c r="I433" s="21" t="s">
        <v>372</v>
      </c>
      <c r="J433" s="15">
        <v>0</v>
      </c>
      <c r="K433" s="15">
        <v>0</v>
      </c>
      <c r="L433" s="13" t="s">
        <v>2564</v>
      </c>
      <c r="M433" s="13" t="s">
        <v>3629</v>
      </c>
      <c r="N433" s="16">
        <v>7300000</v>
      </c>
      <c r="O433" s="14">
        <v>46041</v>
      </c>
      <c r="P433" s="14">
        <v>46221</v>
      </c>
      <c r="Q433" s="19" t="s">
        <v>2142</v>
      </c>
      <c r="R433" s="15" t="s">
        <v>525</v>
      </c>
    </row>
    <row r="434" spans="1:18" ht="15" customHeight="1" x14ac:dyDescent="0.3">
      <c r="A434" s="8"/>
      <c r="B434" s="11">
        <v>2026</v>
      </c>
      <c r="C434" s="18" t="s">
        <v>1170</v>
      </c>
      <c r="D434" s="23">
        <v>46035</v>
      </c>
      <c r="E434" s="13" t="s">
        <v>1171</v>
      </c>
      <c r="F434" s="19" t="s">
        <v>3231</v>
      </c>
      <c r="G434" s="19" t="s">
        <v>3121</v>
      </c>
      <c r="H434" s="15" t="s">
        <v>17</v>
      </c>
      <c r="I434" s="21" t="s">
        <v>357</v>
      </c>
      <c r="J434" s="15">
        <v>2</v>
      </c>
      <c r="K434" s="15">
        <v>7.9</v>
      </c>
      <c r="L434" s="13" t="s">
        <v>2304</v>
      </c>
      <c r="M434" s="13" t="s">
        <v>3630</v>
      </c>
      <c r="N434" s="16">
        <v>9638809</v>
      </c>
      <c r="O434" s="14">
        <v>46036</v>
      </c>
      <c r="P434" s="14">
        <v>46247</v>
      </c>
      <c r="Q434" s="19" t="s">
        <v>2142</v>
      </c>
      <c r="R434" s="15" t="s">
        <v>528</v>
      </c>
    </row>
    <row r="435" spans="1:18" ht="15" customHeight="1" x14ac:dyDescent="0.3">
      <c r="A435" s="8"/>
      <c r="B435" s="11">
        <v>2026</v>
      </c>
      <c r="C435" s="18" t="s">
        <v>1172</v>
      </c>
      <c r="D435" s="23">
        <v>46035</v>
      </c>
      <c r="E435" s="13" t="s">
        <v>458</v>
      </c>
      <c r="F435" s="19" t="s">
        <v>3272</v>
      </c>
      <c r="G435" s="19" t="s">
        <v>3078</v>
      </c>
      <c r="H435" s="15" t="s">
        <v>17</v>
      </c>
      <c r="I435" s="21" t="s">
        <v>357</v>
      </c>
      <c r="J435" s="15">
        <v>5</v>
      </c>
      <c r="K435" s="15">
        <v>3.13</v>
      </c>
      <c r="L435" s="13" t="s">
        <v>2534</v>
      </c>
      <c r="M435" s="13" t="s">
        <v>3631</v>
      </c>
      <c r="N435" s="16">
        <v>7300000</v>
      </c>
      <c r="O435" s="14">
        <v>46038</v>
      </c>
      <c r="P435" s="14">
        <v>46218</v>
      </c>
      <c r="Q435" s="19" t="s">
        <v>2141</v>
      </c>
      <c r="R435" s="15" t="s">
        <v>510</v>
      </c>
    </row>
    <row r="436" spans="1:18" ht="15" customHeight="1" x14ac:dyDescent="0.3">
      <c r="A436" s="8"/>
      <c r="B436" s="11">
        <v>2026</v>
      </c>
      <c r="C436" s="18" t="s">
        <v>1173</v>
      </c>
      <c r="D436" s="23">
        <v>46035</v>
      </c>
      <c r="E436" s="13" t="s">
        <v>1174</v>
      </c>
      <c r="F436" s="19" t="s">
        <v>3524</v>
      </c>
      <c r="G436" s="19" t="s">
        <v>3524</v>
      </c>
      <c r="H436" s="15" t="s">
        <v>17</v>
      </c>
      <c r="I436" s="21" t="s">
        <v>357</v>
      </c>
      <c r="J436" s="15">
        <v>0</v>
      </c>
      <c r="K436" s="15">
        <v>0</v>
      </c>
      <c r="L436" s="13" t="s">
        <v>507</v>
      </c>
      <c r="M436" s="13" t="s">
        <v>3632</v>
      </c>
      <c r="N436" s="16">
        <v>7300000</v>
      </c>
      <c r="O436" s="14">
        <v>46038</v>
      </c>
      <c r="P436" s="14">
        <v>46218</v>
      </c>
      <c r="Q436" s="19" t="s">
        <v>2141</v>
      </c>
      <c r="R436" s="15" t="s">
        <v>528</v>
      </c>
    </row>
    <row r="437" spans="1:18" ht="15" customHeight="1" x14ac:dyDescent="0.3">
      <c r="A437" s="8"/>
      <c r="B437" s="11">
        <v>2026</v>
      </c>
      <c r="C437" s="18" t="s">
        <v>1175</v>
      </c>
      <c r="D437" s="23">
        <v>46035</v>
      </c>
      <c r="E437" s="13" t="s">
        <v>327</v>
      </c>
      <c r="F437" s="19" t="s">
        <v>3274</v>
      </c>
      <c r="G437" s="19" t="s">
        <v>3078</v>
      </c>
      <c r="H437" s="15" t="s">
        <v>17</v>
      </c>
      <c r="I437" s="21" t="s">
        <v>357</v>
      </c>
      <c r="J437" s="15">
        <v>5</v>
      </c>
      <c r="K437" s="15">
        <v>10.3</v>
      </c>
      <c r="L437" s="13" t="s">
        <v>2533</v>
      </c>
      <c r="M437" s="13" t="s">
        <v>3633</v>
      </c>
      <c r="N437" s="16">
        <v>7000000</v>
      </c>
      <c r="O437" s="14">
        <v>46048</v>
      </c>
      <c r="P437" s="14">
        <v>46228</v>
      </c>
      <c r="Q437" s="19" t="s">
        <v>2141</v>
      </c>
      <c r="R437" s="15">
        <v>0</v>
      </c>
    </row>
    <row r="438" spans="1:18" ht="15" customHeight="1" x14ac:dyDescent="0.3">
      <c r="A438" s="8"/>
      <c r="B438" s="11">
        <v>2026</v>
      </c>
      <c r="C438" s="18" t="s">
        <v>1176</v>
      </c>
      <c r="D438" s="23">
        <v>46036</v>
      </c>
      <c r="E438" s="13" t="s">
        <v>1177</v>
      </c>
      <c r="F438" s="19" t="s">
        <v>3073</v>
      </c>
      <c r="G438" s="19" t="s">
        <v>3073</v>
      </c>
      <c r="H438" s="15" t="s">
        <v>17</v>
      </c>
      <c r="I438" s="21" t="s">
        <v>425</v>
      </c>
      <c r="J438" s="15">
        <v>15</v>
      </c>
      <c r="K438" s="15">
        <v>6.8</v>
      </c>
      <c r="L438" s="13" t="s">
        <v>2565</v>
      </c>
      <c r="M438" s="13" t="s">
        <v>3634</v>
      </c>
      <c r="N438" s="16">
        <v>3776360</v>
      </c>
      <c r="O438" s="14">
        <v>46038</v>
      </c>
      <c r="P438" s="14">
        <v>46249</v>
      </c>
      <c r="Q438" s="19" t="s">
        <v>2147</v>
      </c>
      <c r="R438" s="15">
        <v>0</v>
      </c>
    </row>
    <row r="439" spans="1:18" ht="15" customHeight="1" x14ac:dyDescent="0.3">
      <c r="A439" s="8"/>
      <c r="B439" s="11">
        <v>2026</v>
      </c>
      <c r="C439" s="18" t="s">
        <v>1178</v>
      </c>
      <c r="D439" s="23">
        <v>46038</v>
      </c>
      <c r="E439" s="13" t="s">
        <v>1179</v>
      </c>
      <c r="F439" s="19" t="s">
        <v>3635</v>
      </c>
      <c r="G439" s="19" t="s">
        <v>3097</v>
      </c>
      <c r="H439" s="15" t="s">
        <v>17</v>
      </c>
      <c r="I439" s="21" t="s">
        <v>357</v>
      </c>
      <c r="J439" s="15">
        <v>7</v>
      </c>
      <c r="K439" s="15">
        <v>3.1</v>
      </c>
      <c r="L439" s="13" t="s">
        <v>508</v>
      </c>
      <c r="M439" s="13" t="s">
        <v>3636</v>
      </c>
      <c r="N439" s="16">
        <v>3776360</v>
      </c>
      <c r="O439" s="14">
        <v>46041</v>
      </c>
      <c r="P439" s="14">
        <v>46252</v>
      </c>
      <c r="Q439" s="19" t="s">
        <v>2147</v>
      </c>
      <c r="R439" s="15" t="s">
        <v>512</v>
      </c>
    </row>
    <row r="440" spans="1:18" ht="15" customHeight="1" x14ac:dyDescent="0.3">
      <c r="A440" s="8"/>
      <c r="B440" s="11">
        <v>2026</v>
      </c>
      <c r="C440" s="18" t="s">
        <v>1180</v>
      </c>
      <c r="D440" s="23">
        <v>46037</v>
      </c>
      <c r="E440" s="13" t="s">
        <v>1181</v>
      </c>
      <c r="F440" s="19" t="s">
        <v>3073</v>
      </c>
      <c r="G440" s="19" t="s">
        <v>3073</v>
      </c>
      <c r="H440" s="15" t="s">
        <v>17</v>
      </c>
      <c r="I440" s="21" t="s">
        <v>357</v>
      </c>
      <c r="J440" s="15">
        <v>2</v>
      </c>
      <c r="K440" s="15">
        <v>11</v>
      </c>
      <c r="L440" s="13" t="s">
        <v>2566</v>
      </c>
      <c r="M440" s="13" t="s">
        <v>3637</v>
      </c>
      <c r="N440" s="16">
        <v>8000000</v>
      </c>
      <c r="O440" s="14">
        <v>46037</v>
      </c>
      <c r="P440" s="14">
        <v>46370</v>
      </c>
      <c r="Q440" s="19" t="s">
        <v>2136</v>
      </c>
      <c r="R440" s="15" t="s">
        <v>515</v>
      </c>
    </row>
    <row r="441" spans="1:18" ht="15" customHeight="1" x14ac:dyDescent="0.3">
      <c r="A441" s="8"/>
      <c r="B441" s="11">
        <v>2026</v>
      </c>
      <c r="C441" s="18" t="s">
        <v>1182</v>
      </c>
      <c r="D441" s="23">
        <v>46035</v>
      </c>
      <c r="E441" s="13" t="s">
        <v>45</v>
      </c>
      <c r="F441" s="19" t="s">
        <v>3073</v>
      </c>
      <c r="G441" s="19" t="s">
        <v>3073</v>
      </c>
      <c r="H441" s="15" t="s">
        <v>17</v>
      </c>
      <c r="I441" s="21" t="s">
        <v>356</v>
      </c>
      <c r="J441" s="15">
        <v>3</v>
      </c>
      <c r="K441" s="15">
        <v>4</v>
      </c>
      <c r="L441" s="13" t="s">
        <v>2454</v>
      </c>
      <c r="M441" s="13" t="s">
        <v>3638</v>
      </c>
      <c r="N441" s="16">
        <v>7316400</v>
      </c>
      <c r="O441" s="14">
        <v>46038</v>
      </c>
      <c r="P441" s="14">
        <v>46387</v>
      </c>
      <c r="Q441" s="19" t="s">
        <v>2133</v>
      </c>
      <c r="R441" s="15" t="s">
        <v>515</v>
      </c>
    </row>
    <row r="442" spans="1:18" ht="15" customHeight="1" x14ac:dyDescent="0.3">
      <c r="A442" s="8"/>
      <c r="B442" s="11">
        <v>2026</v>
      </c>
      <c r="C442" s="18" t="s">
        <v>1183</v>
      </c>
      <c r="D442" s="23">
        <v>46035</v>
      </c>
      <c r="E442" s="13" t="s">
        <v>46</v>
      </c>
      <c r="F442" s="19" t="s">
        <v>3073</v>
      </c>
      <c r="G442" s="19" t="s">
        <v>3073</v>
      </c>
      <c r="H442" s="15" t="s">
        <v>17</v>
      </c>
      <c r="I442" s="21" t="s">
        <v>2567</v>
      </c>
      <c r="J442" s="15">
        <v>10</v>
      </c>
      <c r="K442" s="15">
        <v>9.9</v>
      </c>
      <c r="L442" s="13" t="s">
        <v>2568</v>
      </c>
      <c r="M442" s="13" t="s">
        <v>3639</v>
      </c>
      <c r="N442" s="16">
        <v>3992152</v>
      </c>
      <c r="O442" s="14">
        <v>46037</v>
      </c>
      <c r="P442" s="14">
        <v>46387</v>
      </c>
      <c r="Q442" s="19" t="s">
        <v>2133</v>
      </c>
      <c r="R442" s="15" t="s">
        <v>515</v>
      </c>
    </row>
    <row r="443" spans="1:18" ht="15" customHeight="1" x14ac:dyDescent="0.3">
      <c r="A443" s="8"/>
      <c r="B443" s="11">
        <v>2026</v>
      </c>
      <c r="C443" s="18" t="s">
        <v>1184</v>
      </c>
      <c r="D443" s="23">
        <v>46036</v>
      </c>
      <c r="E443" s="13" t="s">
        <v>1185</v>
      </c>
      <c r="F443" s="19" t="s">
        <v>3073</v>
      </c>
      <c r="G443" s="19" t="s">
        <v>3073</v>
      </c>
      <c r="H443" s="15" t="s">
        <v>17</v>
      </c>
      <c r="I443" s="21" t="s">
        <v>357</v>
      </c>
      <c r="J443" s="15">
        <v>0</v>
      </c>
      <c r="K443" s="15">
        <v>0</v>
      </c>
      <c r="L443" s="13" t="s">
        <v>2188</v>
      </c>
      <c r="M443" s="13" t="s">
        <v>3640</v>
      </c>
      <c r="N443" s="16">
        <v>6667973</v>
      </c>
      <c r="O443" s="14">
        <v>46045</v>
      </c>
      <c r="P443" s="14">
        <v>46387</v>
      </c>
      <c r="Q443" s="19" t="s">
        <v>2133</v>
      </c>
      <c r="R443" s="15" t="s">
        <v>515</v>
      </c>
    </row>
    <row r="444" spans="1:18" ht="15" customHeight="1" x14ac:dyDescent="0.3">
      <c r="A444" s="8"/>
      <c r="B444" s="11">
        <v>2026</v>
      </c>
      <c r="C444" s="18" t="s">
        <v>1186</v>
      </c>
      <c r="D444" s="23">
        <v>46037</v>
      </c>
      <c r="E444" s="13" t="s">
        <v>1187</v>
      </c>
      <c r="F444" s="19" t="s">
        <v>3641</v>
      </c>
      <c r="G444" s="19" t="s">
        <v>3203</v>
      </c>
      <c r="H444" s="15">
        <v>0</v>
      </c>
      <c r="I444" s="21" t="s">
        <v>360</v>
      </c>
      <c r="J444" s="15">
        <v>0</v>
      </c>
      <c r="K444" s="15">
        <v>0</v>
      </c>
      <c r="L444" s="13" t="s">
        <v>2569</v>
      </c>
      <c r="M444" s="13" t="s">
        <v>3642</v>
      </c>
      <c r="N444" s="16">
        <v>7316400</v>
      </c>
      <c r="O444" s="14">
        <v>46038</v>
      </c>
      <c r="P444" s="14">
        <v>46341</v>
      </c>
      <c r="Q444" s="19" t="s">
        <v>2133</v>
      </c>
      <c r="R444" s="15" t="s">
        <v>515</v>
      </c>
    </row>
    <row r="445" spans="1:18" ht="15" customHeight="1" x14ac:dyDescent="0.3">
      <c r="A445" s="8"/>
      <c r="B445" s="11">
        <v>2026</v>
      </c>
      <c r="C445" s="18" t="s">
        <v>1188</v>
      </c>
      <c r="D445" s="23">
        <v>46035</v>
      </c>
      <c r="E445" s="13" t="s">
        <v>1189</v>
      </c>
      <c r="F445" s="19" t="s">
        <v>3643</v>
      </c>
      <c r="G445" s="19" t="s">
        <v>3113</v>
      </c>
      <c r="H445" s="15" t="s">
        <v>17</v>
      </c>
      <c r="I445" s="21" t="s">
        <v>361</v>
      </c>
      <c r="J445" s="15">
        <v>0</v>
      </c>
      <c r="K445" s="15">
        <v>0</v>
      </c>
      <c r="L445" s="13" t="s">
        <v>2189</v>
      </c>
      <c r="M445" s="13" t="s">
        <v>3644</v>
      </c>
      <c r="N445" s="16">
        <v>5718488</v>
      </c>
      <c r="O445" s="14">
        <v>46038</v>
      </c>
      <c r="P445" s="14">
        <v>46387</v>
      </c>
      <c r="Q445" s="19" t="s">
        <v>2133</v>
      </c>
      <c r="R445" s="15" t="s">
        <v>515</v>
      </c>
    </row>
    <row r="446" spans="1:18" ht="15" customHeight="1" x14ac:dyDescent="0.3">
      <c r="A446" s="8"/>
      <c r="B446" s="11">
        <v>2026</v>
      </c>
      <c r="C446" s="18" t="s">
        <v>1190</v>
      </c>
      <c r="D446" s="23">
        <v>46036</v>
      </c>
      <c r="E446" s="13" t="s">
        <v>1191</v>
      </c>
      <c r="F446" s="19" t="s">
        <v>3231</v>
      </c>
      <c r="G446" s="19" t="s">
        <v>3121</v>
      </c>
      <c r="H446" s="15" t="s">
        <v>17</v>
      </c>
      <c r="I446" s="21" t="s">
        <v>357</v>
      </c>
      <c r="J446" s="15">
        <v>0</v>
      </c>
      <c r="K446" s="15">
        <v>0</v>
      </c>
      <c r="L446" s="13" t="s">
        <v>2188</v>
      </c>
      <c r="M446" s="13" t="s">
        <v>3645</v>
      </c>
      <c r="N446" s="16">
        <v>6667973</v>
      </c>
      <c r="O446" s="14">
        <v>46036</v>
      </c>
      <c r="P446" s="14">
        <v>46387</v>
      </c>
      <c r="Q446" s="19" t="s">
        <v>2133</v>
      </c>
      <c r="R446" s="15" t="s">
        <v>528</v>
      </c>
    </row>
    <row r="447" spans="1:18" ht="15" customHeight="1" x14ac:dyDescent="0.3">
      <c r="A447" s="8"/>
      <c r="B447" s="11">
        <v>2026</v>
      </c>
      <c r="C447" s="18" t="s">
        <v>1192</v>
      </c>
      <c r="D447" s="23">
        <v>46035</v>
      </c>
      <c r="E447" s="13" t="s">
        <v>1193</v>
      </c>
      <c r="F447" s="19" t="s">
        <v>3646</v>
      </c>
      <c r="G447" s="19" t="s">
        <v>3452</v>
      </c>
      <c r="H447" s="15" t="s">
        <v>17</v>
      </c>
      <c r="I447" s="21" t="s">
        <v>359</v>
      </c>
      <c r="J447" s="15">
        <v>15</v>
      </c>
      <c r="K447" s="15">
        <v>9.9</v>
      </c>
      <c r="L447" s="13" t="s">
        <v>502</v>
      </c>
      <c r="M447" s="13" t="s">
        <v>3647</v>
      </c>
      <c r="N447" s="16">
        <v>12387600</v>
      </c>
      <c r="O447" s="14">
        <v>46038</v>
      </c>
      <c r="P447" s="14">
        <v>46371</v>
      </c>
      <c r="Q447" s="19" t="s">
        <v>2141</v>
      </c>
      <c r="R447" s="15" t="s">
        <v>528</v>
      </c>
    </row>
    <row r="448" spans="1:18" ht="15" customHeight="1" x14ac:dyDescent="0.3">
      <c r="A448" s="8"/>
      <c r="B448" s="11">
        <v>2026</v>
      </c>
      <c r="C448" s="18" t="s">
        <v>1194</v>
      </c>
      <c r="D448" s="23">
        <v>46035</v>
      </c>
      <c r="E448" s="13" t="s">
        <v>1195</v>
      </c>
      <c r="F448" s="19" t="s">
        <v>3648</v>
      </c>
      <c r="G448" s="19" t="s">
        <v>3226</v>
      </c>
      <c r="H448" s="15" t="s">
        <v>17</v>
      </c>
      <c r="I448" s="21" t="s">
        <v>2570</v>
      </c>
      <c r="J448" s="15">
        <v>0</v>
      </c>
      <c r="K448" s="15">
        <v>0</v>
      </c>
      <c r="L448" s="13" t="s">
        <v>2571</v>
      </c>
      <c r="M448" s="13" t="s">
        <v>3649</v>
      </c>
      <c r="N448" s="16">
        <v>7300000</v>
      </c>
      <c r="O448" s="14">
        <v>46037</v>
      </c>
      <c r="P448" s="14">
        <v>46217</v>
      </c>
      <c r="Q448" s="19" t="s">
        <v>2141</v>
      </c>
      <c r="R448" s="15" t="s">
        <v>528</v>
      </c>
    </row>
    <row r="449" spans="1:18" ht="15" customHeight="1" x14ac:dyDescent="0.3">
      <c r="A449" s="8"/>
      <c r="B449" s="11">
        <v>2026</v>
      </c>
      <c r="C449" s="18" t="s">
        <v>1196</v>
      </c>
      <c r="D449" s="23">
        <v>46036</v>
      </c>
      <c r="E449" s="13" t="s">
        <v>3054</v>
      </c>
      <c r="F449" s="19">
        <v>0</v>
      </c>
      <c r="G449" s="19">
        <v>0</v>
      </c>
      <c r="H449" s="15">
        <v>0</v>
      </c>
      <c r="I449" s="21">
        <v>0</v>
      </c>
      <c r="J449" s="15">
        <v>0</v>
      </c>
      <c r="K449" s="15">
        <v>0</v>
      </c>
      <c r="L449" s="13" t="s">
        <v>2572</v>
      </c>
      <c r="M449" s="13" t="s">
        <v>3650</v>
      </c>
      <c r="N449" s="16">
        <v>9638809</v>
      </c>
      <c r="O449" s="14">
        <v>46041</v>
      </c>
      <c r="P449" s="14">
        <v>46221</v>
      </c>
      <c r="Q449" s="19" t="s">
        <v>2141</v>
      </c>
      <c r="R449" s="15" t="s">
        <v>528</v>
      </c>
    </row>
    <row r="450" spans="1:18" ht="15" customHeight="1" x14ac:dyDescent="0.3">
      <c r="A450" s="8"/>
      <c r="B450" s="11">
        <v>2026</v>
      </c>
      <c r="C450" s="18" t="s">
        <v>1197</v>
      </c>
      <c r="D450" s="23">
        <v>46035</v>
      </c>
      <c r="E450" s="13" t="s">
        <v>1198</v>
      </c>
      <c r="F450" s="19" t="s">
        <v>3272</v>
      </c>
      <c r="G450" s="19" t="s">
        <v>3078</v>
      </c>
      <c r="H450" s="15" t="s">
        <v>17</v>
      </c>
      <c r="I450" s="21" t="s">
        <v>2573</v>
      </c>
      <c r="J450" s="15">
        <v>0</v>
      </c>
      <c r="K450" s="15">
        <v>0</v>
      </c>
      <c r="L450" s="13" t="s">
        <v>2574</v>
      </c>
      <c r="M450" s="13" t="s">
        <v>3651</v>
      </c>
      <c r="N450" s="16">
        <v>10000000</v>
      </c>
      <c r="O450" s="14">
        <v>46036</v>
      </c>
      <c r="P450" s="14">
        <v>46216</v>
      </c>
      <c r="Q450" s="19" t="s">
        <v>2141</v>
      </c>
      <c r="R450" s="15" t="s">
        <v>528</v>
      </c>
    </row>
    <row r="451" spans="1:18" ht="15" customHeight="1" x14ac:dyDescent="0.3">
      <c r="A451" s="8"/>
      <c r="B451" s="11">
        <v>2026</v>
      </c>
      <c r="C451" s="18" t="s">
        <v>1199</v>
      </c>
      <c r="D451" s="23">
        <v>46041</v>
      </c>
      <c r="E451" s="13" t="s">
        <v>1200</v>
      </c>
      <c r="F451" s="19" t="s">
        <v>3652</v>
      </c>
      <c r="G451" s="19" t="s">
        <v>3078</v>
      </c>
      <c r="H451" s="15" t="s">
        <v>17</v>
      </c>
      <c r="I451" s="21" t="s">
        <v>372</v>
      </c>
      <c r="J451" s="15">
        <v>4</v>
      </c>
      <c r="K451" s="15">
        <v>11.4</v>
      </c>
      <c r="L451" s="13" t="s">
        <v>504</v>
      </c>
      <c r="M451" s="13" t="s">
        <v>3653</v>
      </c>
      <c r="N451" s="16">
        <v>6200000</v>
      </c>
      <c r="O451" s="14">
        <v>46055</v>
      </c>
      <c r="P451" s="14">
        <v>46235</v>
      </c>
      <c r="Q451" s="19" t="s">
        <v>2141</v>
      </c>
      <c r="R451" s="15">
        <v>0</v>
      </c>
    </row>
    <row r="452" spans="1:18" ht="15" customHeight="1" x14ac:dyDescent="0.3">
      <c r="A452" s="8"/>
      <c r="B452" s="11">
        <v>2026</v>
      </c>
      <c r="C452" s="18" t="s">
        <v>1201</v>
      </c>
      <c r="D452" s="23">
        <v>46037</v>
      </c>
      <c r="E452" s="13" t="s">
        <v>1202</v>
      </c>
      <c r="F452" s="19" t="s">
        <v>3357</v>
      </c>
      <c r="G452" s="19" t="s">
        <v>3078</v>
      </c>
      <c r="H452" s="15" t="s">
        <v>17</v>
      </c>
      <c r="I452" s="21" t="s">
        <v>2575</v>
      </c>
      <c r="J452" s="15">
        <v>0</v>
      </c>
      <c r="K452" s="15">
        <v>0</v>
      </c>
      <c r="L452" s="13" t="s">
        <v>508</v>
      </c>
      <c r="M452" s="13" t="s">
        <v>3654</v>
      </c>
      <c r="N452" s="16">
        <v>3776360</v>
      </c>
      <c r="O452" s="14">
        <v>46038</v>
      </c>
      <c r="P452" s="14">
        <v>46249</v>
      </c>
      <c r="Q452" s="19" t="s">
        <v>2147</v>
      </c>
      <c r="R452" s="15">
        <v>0</v>
      </c>
    </row>
    <row r="453" spans="1:18" ht="15" customHeight="1" x14ac:dyDescent="0.3">
      <c r="A453" s="8"/>
      <c r="B453" s="11">
        <v>2026</v>
      </c>
      <c r="C453" s="18" t="s">
        <v>1203</v>
      </c>
      <c r="D453" s="23">
        <v>46035</v>
      </c>
      <c r="E453" s="13" t="s">
        <v>310</v>
      </c>
      <c r="F453" s="19" t="s">
        <v>3073</v>
      </c>
      <c r="G453" s="19" t="s">
        <v>3073</v>
      </c>
      <c r="H453" s="15" t="s">
        <v>17</v>
      </c>
      <c r="I453" s="21" t="s">
        <v>2576</v>
      </c>
      <c r="J453" s="15">
        <v>10</v>
      </c>
      <c r="K453" s="15">
        <v>4.66</v>
      </c>
      <c r="L453" s="13" t="s">
        <v>508</v>
      </c>
      <c r="M453" s="13" t="s">
        <v>3655</v>
      </c>
      <c r="N453" s="16">
        <v>3776360</v>
      </c>
      <c r="O453" s="14">
        <v>46038</v>
      </c>
      <c r="P453" s="14">
        <v>46249</v>
      </c>
      <c r="Q453" s="19" t="s">
        <v>2147</v>
      </c>
      <c r="R453" s="15">
        <v>0</v>
      </c>
    </row>
    <row r="454" spans="1:18" ht="15" customHeight="1" x14ac:dyDescent="0.3">
      <c r="A454" s="8"/>
      <c r="B454" s="11">
        <v>2026</v>
      </c>
      <c r="C454" s="18" t="s">
        <v>1204</v>
      </c>
      <c r="D454" s="23">
        <v>46035</v>
      </c>
      <c r="E454" s="13" t="s">
        <v>1205</v>
      </c>
      <c r="F454" s="19" t="s">
        <v>3073</v>
      </c>
      <c r="G454" s="19" t="s">
        <v>3073</v>
      </c>
      <c r="H454" s="15" t="s">
        <v>17</v>
      </c>
      <c r="I454" s="21" t="s">
        <v>390</v>
      </c>
      <c r="J454" s="15">
        <v>10</v>
      </c>
      <c r="K454" s="15">
        <v>9.9600000000000009</v>
      </c>
      <c r="L454" s="13" t="s">
        <v>508</v>
      </c>
      <c r="M454" s="13" t="s">
        <v>3656</v>
      </c>
      <c r="N454" s="16">
        <v>3776360</v>
      </c>
      <c r="O454" s="14">
        <v>46041</v>
      </c>
      <c r="P454" s="14">
        <v>46252</v>
      </c>
      <c r="Q454" s="19" t="s">
        <v>2147</v>
      </c>
      <c r="R454" s="15">
        <v>0</v>
      </c>
    </row>
    <row r="455" spans="1:18" ht="15" customHeight="1" x14ac:dyDescent="0.3">
      <c r="A455" s="8"/>
      <c r="B455" s="11">
        <v>2026</v>
      </c>
      <c r="C455" s="18" t="s">
        <v>1206</v>
      </c>
      <c r="D455" s="23">
        <v>46035</v>
      </c>
      <c r="E455" s="13" t="s">
        <v>248</v>
      </c>
      <c r="F455" s="19" t="s">
        <v>3073</v>
      </c>
      <c r="G455" s="19" t="s">
        <v>3073</v>
      </c>
      <c r="H455" s="15" t="s">
        <v>17</v>
      </c>
      <c r="I455" s="21" t="s">
        <v>448</v>
      </c>
      <c r="J455" s="15">
        <v>10</v>
      </c>
      <c r="K455" s="15">
        <v>5.0999999999999996</v>
      </c>
      <c r="L455" s="13" t="s">
        <v>508</v>
      </c>
      <c r="M455" s="13" t="s">
        <v>3657</v>
      </c>
      <c r="N455" s="16">
        <v>3776360</v>
      </c>
      <c r="O455" s="14">
        <v>46038</v>
      </c>
      <c r="P455" s="14">
        <v>46249</v>
      </c>
      <c r="Q455" s="19" t="s">
        <v>2147</v>
      </c>
      <c r="R455" s="15" t="s">
        <v>514</v>
      </c>
    </row>
    <row r="456" spans="1:18" ht="15" customHeight="1" x14ac:dyDescent="0.3">
      <c r="A456" s="8"/>
      <c r="B456" s="11">
        <v>2026</v>
      </c>
      <c r="C456" s="18" t="s">
        <v>1207</v>
      </c>
      <c r="D456" s="23">
        <v>46038</v>
      </c>
      <c r="E456" s="13" t="s">
        <v>1208</v>
      </c>
      <c r="F456" s="19" t="s">
        <v>3360</v>
      </c>
      <c r="G456" s="19" t="s">
        <v>3361</v>
      </c>
      <c r="H456" s="15" t="s">
        <v>17</v>
      </c>
      <c r="I456" s="21" t="s">
        <v>357</v>
      </c>
      <c r="J456" s="15">
        <v>20</v>
      </c>
      <c r="K456" s="15">
        <v>1.6</v>
      </c>
      <c r="L456" s="13" t="s">
        <v>2577</v>
      </c>
      <c r="M456" s="13" t="s">
        <v>3658</v>
      </c>
      <c r="N456" s="16">
        <v>9638808</v>
      </c>
      <c r="O456" s="14">
        <v>46041</v>
      </c>
      <c r="P456" s="14">
        <v>46344</v>
      </c>
      <c r="Q456" s="19" t="s">
        <v>2148</v>
      </c>
      <c r="R456" s="15">
        <v>0</v>
      </c>
    </row>
    <row r="457" spans="1:18" ht="15" customHeight="1" x14ac:dyDescent="0.3">
      <c r="A457" s="8"/>
      <c r="B457" s="11">
        <v>2026</v>
      </c>
      <c r="C457" s="18" t="s">
        <v>1209</v>
      </c>
      <c r="D457" s="23">
        <v>46035</v>
      </c>
      <c r="E457" s="13" t="s">
        <v>191</v>
      </c>
      <c r="F457" s="19" t="s">
        <v>3659</v>
      </c>
      <c r="G457" s="19" t="s">
        <v>3121</v>
      </c>
      <c r="H457" s="15" t="s">
        <v>17</v>
      </c>
      <c r="I457" s="21" t="s">
        <v>413</v>
      </c>
      <c r="J457" s="15">
        <v>6</v>
      </c>
      <c r="K457" s="15">
        <v>6</v>
      </c>
      <c r="L457" s="13" t="s">
        <v>2578</v>
      </c>
      <c r="M457" s="13" t="s">
        <v>3660</v>
      </c>
      <c r="N457" s="16">
        <v>9311320</v>
      </c>
      <c r="O457" s="14">
        <v>46044</v>
      </c>
      <c r="P457" s="14">
        <v>46255</v>
      </c>
      <c r="Q457" s="19" t="s">
        <v>2147</v>
      </c>
      <c r="R457" s="15">
        <v>0</v>
      </c>
    </row>
    <row r="458" spans="1:18" ht="15" customHeight="1" x14ac:dyDescent="0.3">
      <c r="A458" s="8"/>
      <c r="B458" s="11">
        <v>2026</v>
      </c>
      <c r="C458" s="18" t="s">
        <v>1210</v>
      </c>
      <c r="D458" s="23">
        <v>46037</v>
      </c>
      <c r="E458" s="13" t="s">
        <v>1211</v>
      </c>
      <c r="F458" s="19" t="s">
        <v>3073</v>
      </c>
      <c r="G458" s="19" t="s">
        <v>3073</v>
      </c>
      <c r="H458" s="15" t="s">
        <v>17</v>
      </c>
      <c r="I458" s="21" t="s">
        <v>2313</v>
      </c>
      <c r="J458" s="15">
        <v>0</v>
      </c>
      <c r="K458" s="15">
        <v>0</v>
      </c>
      <c r="L458" s="13" t="s">
        <v>2579</v>
      </c>
      <c r="M458" s="13" t="s">
        <v>3661</v>
      </c>
      <c r="N458" s="16">
        <v>7223637</v>
      </c>
      <c r="O458" s="14">
        <v>46038</v>
      </c>
      <c r="P458" s="14">
        <v>46249</v>
      </c>
      <c r="Q458" s="19" t="s">
        <v>2147</v>
      </c>
      <c r="R458" s="15">
        <v>0</v>
      </c>
    </row>
    <row r="459" spans="1:18" ht="15" customHeight="1" x14ac:dyDescent="0.3">
      <c r="A459" s="8"/>
      <c r="B459" s="11">
        <v>2026</v>
      </c>
      <c r="C459" s="18" t="s">
        <v>1212</v>
      </c>
      <c r="D459" s="23">
        <v>46035</v>
      </c>
      <c r="E459" s="13" t="s">
        <v>84</v>
      </c>
      <c r="F459" s="19" t="s">
        <v>3073</v>
      </c>
      <c r="G459" s="19" t="s">
        <v>3073</v>
      </c>
      <c r="H459" s="15" t="s">
        <v>487</v>
      </c>
      <c r="I459" s="21" t="s">
        <v>2580</v>
      </c>
      <c r="J459" s="15">
        <v>6</v>
      </c>
      <c r="K459" s="15">
        <v>9.16</v>
      </c>
      <c r="L459" s="13" t="s">
        <v>508</v>
      </c>
      <c r="M459" s="13" t="s">
        <v>3662</v>
      </c>
      <c r="N459" s="16">
        <v>3776360</v>
      </c>
      <c r="O459" s="14">
        <v>46041</v>
      </c>
      <c r="P459" s="14">
        <v>46252</v>
      </c>
      <c r="Q459" s="19" t="s">
        <v>2147</v>
      </c>
      <c r="R459" s="15">
        <v>0</v>
      </c>
    </row>
    <row r="460" spans="1:18" ht="15" customHeight="1" x14ac:dyDescent="0.3">
      <c r="A460" s="8"/>
      <c r="B460" s="11">
        <v>2026</v>
      </c>
      <c r="C460" s="18" t="s">
        <v>1213</v>
      </c>
      <c r="D460" s="23">
        <v>46035</v>
      </c>
      <c r="E460" s="13" t="s">
        <v>249</v>
      </c>
      <c r="F460" s="19" t="s">
        <v>3073</v>
      </c>
      <c r="G460" s="19" t="s">
        <v>3073</v>
      </c>
      <c r="H460" s="15" t="s">
        <v>17</v>
      </c>
      <c r="I460" s="21" t="s">
        <v>374</v>
      </c>
      <c r="J460" s="15">
        <v>5</v>
      </c>
      <c r="K460" s="15">
        <v>10.3</v>
      </c>
      <c r="L460" s="13" t="s">
        <v>508</v>
      </c>
      <c r="M460" s="13" t="s">
        <v>3663</v>
      </c>
      <c r="N460" s="16">
        <v>3776360</v>
      </c>
      <c r="O460" s="14">
        <v>46038</v>
      </c>
      <c r="P460" s="14">
        <v>46249</v>
      </c>
      <c r="Q460" s="19" t="s">
        <v>2147</v>
      </c>
      <c r="R460" s="15">
        <v>0</v>
      </c>
    </row>
    <row r="461" spans="1:18" ht="15" customHeight="1" x14ac:dyDescent="0.3">
      <c r="A461" s="8"/>
      <c r="B461" s="11">
        <v>2026</v>
      </c>
      <c r="C461" s="18" t="s">
        <v>1214</v>
      </c>
      <c r="D461" s="23">
        <v>46035</v>
      </c>
      <c r="E461" s="13" t="s">
        <v>1215</v>
      </c>
      <c r="F461" s="19" t="s">
        <v>3073</v>
      </c>
      <c r="G461" s="19" t="s">
        <v>3073</v>
      </c>
      <c r="H461" s="15" t="s">
        <v>17</v>
      </c>
      <c r="I461" s="21" t="s">
        <v>390</v>
      </c>
      <c r="J461" s="15">
        <v>11</v>
      </c>
      <c r="K461" s="15">
        <v>11.3</v>
      </c>
      <c r="L461" s="13" t="s">
        <v>508</v>
      </c>
      <c r="M461" s="13" t="s">
        <v>3664</v>
      </c>
      <c r="N461" s="16">
        <v>3776360</v>
      </c>
      <c r="O461" s="14">
        <v>46038</v>
      </c>
      <c r="P461" s="14">
        <v>46249</v>
      </c>
      <c r="Q461" s="19" t="s">
        <v>2147</v>
      </c>
      <c r="R461" s="15">
        <v>0</v>
      </c>
    </row>
    <row r="462" spans="1:18" ht="15" customHeight="1" x14ac:dyDescent="0.3">
      <c r="A462" s="8"/>
      <c r="B462" s="11">
        <v>2026</v>
      </c>
      <c r="C462" s="18" t="s">
        <v>1216</v>
      </c>
      <c r="D462" s="23">
        <v>46041</v>
      </c>
      <c r="E462" s="13" t="s">
        <v>465</v>
      </c>
      <c r="F462" s="19" t="s">
        <v>3073</v>
      </c>
      <c r="G462" s="19" t="s">
        <v>3073</v>
      </c>
      <c r="H462" s="15" t="s">
        <v>17</v>
      </c>
      <c r="I462" s="21" t="s">
        <v>361</v>
      </c>
      <c r="J462" s="15">
        <v>15</v>
      </c>
      <c r="K462" s="15">
        <v>9</v>
      </c>
      <c r="L462" s="13" t="s">
        <v>2581</v>
      </c>
      <c r="M462" s="13" t="s">
        <v>3665</v>
      </c>
      <c r="N462" s="16">
        <v>8779497</v>
      </c>
      <c r="O462" s="14">
        <v>46042</v>
      </c>
      <c r="P462" s="14">
        <v>46253</v>
      </c>
      <c r="Q462" s="19" t="s">
        <v>2147</v>
      </c>
      <c r="R462" s="15">
        <v>0</v>
      </c>
    </row>
    <row r="463" spans="1:18" ht="15" customHeight="1" x14ac:dyDescent="0.3">
      <c r="A463" s="8"/>
      <c r="B463" s="11">
        <v>2026</v>
      </c>
      <c r="C463" s="18" t="s">
        <v>1217</v>
      </c>
      <c r="D463" s="23">
        <v>46036</v>
      </c>
      <c r="E463" s="13" t="s">
        <v>1218</v>
      </c>
      <c r="F463" s="19" t="s">
        <v>3073</v>
      </c>
      <c r="G463" s="19" t="s">
        <v>3073</v>
      </c>
      <c r="H463" s="15" t="s">
        <v>17</v>
      </c>
      <c r="I463" s="21" t="s">
        <v>393</v>
      </c>
      <c r="J463" s="15">
        <v>5</v>
      </c>
      <c r="K463" s="15">
        <v>4.63</v>
      </c>
      <c r="L463" s="13" t="s">
        <v>2369</v>
      </c>
      <c r="M463" s="13" t="s">
        <v>3666</v>
      </c>
      <c r="N463" s="16">
        <v>7223637</v>
      </c>
      <c r="O463" s="14">
        <v>46041</v>
      </c>
      <c r="P463" s="14">
        <v>46252</v>
      </c>
      <c r="Q463" s="19" t="s">
        <v>2147</v>
      </c>
      <c r="R463" s="15">
        <v>0</v>
      </c>
    </row>
    <row r="464" spans="1:18" ht="15" customHeight="1" x14ac:dyDescent="0.3">
      <c r="A464" s="8"/>
      <c r="B464" s="11">
        <v>2026</v>
      </c>
      <c r="C464" s="18" t="s">
        <v>1219</v>
      </c>
      <c r="D464" s="23">
        <v>46037</v>
      </c>
      <c r="E464" s="13" t="s">
        <v>1220</v>
      </c>
      <c r="F464" s="19" t="s">
        <v>3073</v>
      </c>
      <c r="G464" s="19" t="s">
        <v>3073</v>
      </c>
      <c r="H464" s="15" t="s">
        <v>17</v>
      </c>
      <c r="I464" s="21" t="s">
        <v>360</v>
      </c>
      <c r="J464" s="15">
        <v>0</v>
      </c>
      <c r="K464" s="15">
        <v>0</v>
      </c>
      <c r="L464" s="13" t="s">
        <v>2582</v>
      </c>
      <c r="M464" s="13" t="s">
        <v>3667</v>
      </c>
      <c r="N464" s="16">
        <v>10452000</v>
      </c>
      <c r="O464" s="14">
        <v>46041</v>
      </c>
      <c r="P464" s="14">
        <v>46252</v>
      </c>
      <c r="Q464" s="19" t="s">
        <v>2147</v>
      </c>
      <c r="R464" s="15" t="s">
        <v>514</v>
      </c>
    </row>
    <row r="465" spans="1:18" ht="15" customHeight="1" x14ac:dyDescent="0.3">
      <c r="A465" s="8"/>
      <c r="B465" s="11">
        <v>2026</v>
      </c>
      <c r="C465" s="18" t="s">
        <v>1221</v>
      </c>
      <c r="D465" s="23">
        <v>46048</v>
      </c>
      <c r="E465" s="13" t="s">
        <v>1222</v>
      </c>
      <c r="F465" s="19" t="s">
        <v>3073</v>
      </c>
      <c r="G465" s="19" t="s">
        <v>3073</v>
      </c>
      <c r="H465" s="15" t="s">
        <v>17</v>
      </c>
      <c r="I465" s="21" t="s">
        <v>371</v>
      </c>
      <c r="J465" s="15">
        <v>0</v>
      </c>
      <c r="K465" s="15">
        <v>0</v>
      </c>
      <c r="L465" s="13" t="s">
        <v>2583</v>
      </c>
      <c r="M465" s="13" t="s">
        <v>3668</v>
      </c>
      <c r="N465" s="16">
        <v>6445226</v>
      </c>
      <c r="O465" s="14">
        <v>46051</v>
      </c>
      <c r="P465" s="14">
        <v>46231</v>
      </c>
      <c r="Q465" s="19" t="s">
        <v>2148</v>
      </c>
      <c r="R465" s="15" t="s">
        <v>521</v>
      </c>
    </row>
    <row r="466" spans="1:18" ht="15" customHeight="1" x14ac:dyDescent="0.3">
      <c r="A466" s="8"/>
      <c r="B466" s="11">
        <v>2026</v>
      </c>
      <c r="C466" s="18" t="s">
        <v>1223</v>
      </c>
      <c r="D466" s="23">
        <v>46037</v>
      </c>
      <c r="E466" s="13" t="s">
        <v>135</v>
      </c>
      <c r="F466" s="19" t="s">
        <v>3073</v>
      </c>
      <c r="G466" s="19" t="s">
        <v>3073</v>
      </c>
      <c r="H466" s="15" t="s">
        <v>487</v>
      </c>
      <c r="I466" s="21" t="s">
        <v>445</v>
      </c>
      <c r="J466" s="15">
        <v>5</v>
      </c>
      <c r="K466" s="15">
        <v>3.7</v>
      </c>
      <c r="L466" s="13" t="s">
        <v>2584</v>
      </c>
      <c r="M466" s="13" t="s">
        <v>3669</v>
      </c>
      <c r="N466" s="16">
        <v>6150000</v>
      </c>
      <c r="O466" s="14">
        <v>46038</v>
      </c>
      <c r="P466" s="14">
        <v>46280</v>
      </c>
      <c r="Q466" s="19" t="s">
        <v>2138</v>
      </c>
      <c r="R466" s="15" t="s">
        <v>521</v>
      </c>
    </row>
    <row r="467" spans="1:18" ht="15" customHeight="1" x14ac:dyDescent="0.3">
      <c r="A467" s="8"/>
      <c r="B467" s="11">
        <v>2026</v>
      </c>
      <c r="C467" s="18" t="s">
        <v>1224</v>
      </c>
      <c r="D467" s="23">
        <v>46036</v>
      </c>
      <c r="E467" s="13" t="s">
        <v>1225</v>
      </c>
      <c r="F467" s="19" t="s">
        <v>3670</v>
      </c>
      <c r="G467" s="19" t="s">
        <v>3671</v>
      </c>
      <c r="H467" s="15" t="s">
        <v>17</v>
      </c>
      <c r="I467" s="21" t="s">
        <v>357</v>
      </c>
      <c r="J467" s="15">
        <v>0</v>
      </c>
      <c r="K467" s="15">
        <v>0</v>
      </c>
      <c r="L467" s="13" t="s">
        <v>2585</v>
      </c>
      <c r="M467" s="13" t="s">
        <v>3672</v>
      </c>
      <c r="N467" s="16">
        <v>6150000</v>
      </c>
      <c r="O467" s="14">
        <v>46042</v>
      </c>
      <c r="P467" s="14">
        <v>46146</v>
      </c>
      <c r="Q467" s="19" t="s">
        <v>2138</v>
      </c>
      <c r="R467" s="15" t="s">
        <v>521</v>
      </c>
    </row>
    <row r="468" spans="1:18" ht="15" customHeight="1" x14ac:dyDescent="0.3">
      <c r="A468" s="8"/>
      <c r="B468" s="11">
        <v>2026</v>
      </c>
      <c r="C468" s="18" t="s">
        <v>1226</v>
      </c>
      <c r="D468" s="23">
        <v>46035</v>
      </c>
      <c r="E468" s="13" t="s">
        <v>1227</v>
      </c>
      <c r="F468" s="19" t="s">
        <v>3370</v>
      </c>
      <c r="G468" s="19" t="s">
        <v>3371</v>
      </c>
      <c r="H468" s="15" t="s">
        <v>17</v>
      </c>
      <c r="I468" s="21" t="s">
        <v>2586</v>
      </c>
      <c r="J468" s="15">
        <v>0</v>
      </c>
      <c r="K468" s="15">
        <v>0</v>
      </c>
      <c r="L468" s="13" t="s">
        <v>2587</v>
      </c>
      <c r="M468" s="13" t="s">
        <v>3673</v>
      </c>
      <c r="N468" s="16">
        <v>6150000</v>
      </c>
      <c r="O468" s="14">
        <v>46048</v>
      </c>
      <c r="P468" s="14">
        <v>46167</v>
      </c>
      <c r="Q468" s="19" t="s">
        <v>2138</v>
      </c>
      <c r="R468" s="15" t="s">
        <v>521</v>
      </c>
    </row>
    <row r="469" spans="1:18" ht="15" customHeight="1" x14ac:dyDescent="0.3">
      <c r="A469" s="8"/>
      <c r="B469" s="11">
        <v>2026</v>
      </c>
      <c r="C469" s="12" t="s">
        <v>1228</v>
      </c>
      <c r="D469" s="23">
        <v>46037</v>
      </c>
      <c r="E469" s="13" t="s">
        <v>1229</v>
      </c>
      <c r="F469" s="19" t="s">
        <v>3188</v>
      </c>
      <c r="G469" s="19" t="s">
        <v>3078</v>
      </c>
      <c r="H469" s="15" t="s">
        <v>17</v>
      </c>
      <c r="I469" s="21" t="s">
        <v>2588</v>
      </c>
      <c r="J469" s="15">
        <v>11</v>
      </c>
      <c r="K469" s="15">
        <v>0.9</v>
      </c>
      <c r="L469" s="13" t="s">
        <v>2589</v>
      </c>
      <c r="M469" s="13" t="s">
        <v>3674</v>
      </c>
      <c r="N469" s="16">
        <v>7625500</v>
      </c>
      <c r="O469" s="14">
        <v>46041</v>
      </c>
      <c r="P469" s="14">
        <v>46313</v>
      </c>
      <c r="Q469" s="19" t="s">
        <v>2138</v>
      </c>
      <c r="R469" s="15" t="s">
        <v>528</v>
      </c>
    </row>
    <row r="470" spans="1:18" ht="15" customHeight="1" x14ac:dyDescent="0.3">
      <c r="A470" s="8"/>
      <c r="B470" s="11">
        <v>2026</v>
      </c>
      <c r="C470" s="12" t="s">
        <v>1230</v>
      </c>
      <c r="D470" s="23">
        <v>46038</v>
      </c>
      <c r="E470" s="13" t="s">
        <v>1231</v>
      </c>
      <c r="F470" s="19" t="s">
        <v>3675</v>
      </c>
      <c r="G470" s="19" t="s">
        <v>3078</v>
      </c>
      <c r="H470" s="15" t="s">
        <v>17</v>
      </c>
      <c r="I470" s="21" t="s">
        <v>357</v>
      </c>
      <c r="J470" s="15">
        <v>0</v>
      </c>
      <c r="K470" s="15">
        <v>0</v>
      </c>
      <c r="L470" s="13" t="s">
        <v>2571</v>
      </c>
      <c r="M470" s="13" t="s">
        <v>3676</v>
      </c>
      <c r="N470" s="16">
        <v>7300000</v>
      </c>
      <c r="O470" s="14">
        <v>46041</v>
      </c>
      <c r="P470" s="14">
        <v>46221</v>
      </c>
      <c r="Q470" s="19" t="s">
        <v>2141</v>
      </c>
      <c r="R470" s="15" t="s">
        <v>512</v>
      </c>
    </row>
    <row r="471" spans="1:18" ht="15" customHeight="1" x14ac:dyDescent="0.3">
      <c r="A471" s="8"/>
      <c r="B471" s="11">
        <v>2026</v>
      </c>
      <c r="C471" s="12" t="s">
        <v>1232</v>
      </c>
      <c r="D471" s="23">
        <v>46036</v>
      </c>
      <c r="E471" s="13" t="s">
        <v>77</v>
      </c>
      <c r="F471" s="19" t="s">
        <v>3073</v>
      </c>
      <c r="G471" s="19" t="s">
        <v>3073</v>
      </c>
      <c r="H471" s="15" t="s">
        <v>17</v>
      </c>
      <c r="I471" s="21" t="s">
        <v>412</v>
      </c>
      <c r="J471" s="15">
        <v>6</v>
      </c>
      <c r="K471" s="15">
        <v>0.7</v>
      </c>
      <c r="L471" s="13" t="s">
        <v>2216</v>
      </c>
      <c r="M471" s="13" t="s">
        <v>3677</v>
      </c>
      <c r="N471" s="16">
        <v>3000000</v>
      </c>
      <c r="O471" s="14">
        <v>46037</v>
      </c>
      <c r="P471" s="14">
        <v>46387</v>
      </c>
      <c r="Q471" s="19" t="s">
        <v>2136</v>
      </c>
      <c r="R471" s="15" t="s">
        <v>512</v>
      </c>
    </row>
    <row r="472" spans="1:18" ht="15" customHeight="1" x14ac:dyDescent="0.3">
      <c r="A472" s="8"/>
      <c r="B472" s="11">
        <v>2026</v>
      </c>
      <c r="C472" s="12" t="s">
        <v>1233</v>
      </c>
      <c r="D472" s="23">
        <v>46035</v>
      </c>
      <c r="E472" s="13" t="s">
        <v>1234</v>
      </c>
      <c r="F472" s="19" t="s">
        <v>3073</v>
      </c>
      <c r="G472" s="19" t="s">
        <v>3073</v>
      </c>
      <c r="H472" s="15" t="s">
        <v>17</v>
      </c>
      <c r="I472" s="21" t="s">
        <v>2199</v>
      </c>
      <c r="J472" s="15">
        <v>0</v>
      </c>
      <c r="K472" s="15">
        <v>0</v>
      </c>
      <c r="L472" s="13" t="s">
        <v>2590</v>
      </c>
      <c r="M472" s="13" t="s">
        <v>3678</v>
      </c>
      <c r="N472" s="16">
        <v>6500000</v>
      </c>
      <c r="O472" s="14">
        <v>46036</v>
      </c>
      <c r="P472" s="14">
        <v>46387</v>
      </c>
      <c r="Q472" s="19" t="s">
        <v>2136</v>
      </c>
      <c r="R472" s="15" t="s">
        <v>528</v>
      </c>
    </row>
    <row r="473" spans="1:18" ht="15" customHeight="1" x14ac:dyDescent="0.3">
      <c r="A473" s="8"/>
      <c r="B473" s="11">
        <v>2026</v>
      </c>
      <c r="C473" s="12" t="s">
        <v>1235</v>
      </c>
      <c r="D473" s="23">
        <v>46036</v>
      </c>
      <c r="E473" s="13" t="s">
        <v>464</v>
      </c>
      <c r="F473" s="19" t="s">
        <v>3073</v>
      </c>
      <c r="G473" s="19" t="s">
        <v>3073</v>
      </c>
      <c r="H473" s="15" t="s">
        <v>17</v>
      </c>
      <c r="I473" s="21" t="s">
        <v>2591</v>
      </c>
      <c r="J473" s="15">
        <v>3</v>
      </c>
      <c r="K473" s="15">
        <v>9.6</v>
      </c>
      <c r="L473" s="13" t="s">
        <v>2592</v>
      </c>
      <c r="M473" s="13" t="s">
        <v>3679</v>
      </c>
      <c r="N473" s="16">
        <v>3148515</v>
      </c>
      <c r="O473" s="14">
        <v>46038</v>
      </c>
      <c r="P473" s="14">
        <v>46249</v>
      </c>
      <c r="Q473" s="19" t="s">
        <v>2141</v>
      </c>
      <c r="R473" s="15" t="s">
        <v>514</v>
      </c>
    </row>
    <row r="474" spans="1:18" ht="15" customHeight="1" x14ac:dyDescent="0.3">
      <c r="A474" s="8"/>
      <c r="B474" s="11">
        <v>2026</v>
      </c>
      <c r="C474" s="12" t="s">
        <v>1236</v>
      </c>
      <c r="D474" s="23">
        <v>46035</v>
      </c>
      <c r="E474" s="13" t="s">
        <v>284</v>
      </c>
      <c r="F474" s="19" t="s">
        <v>3680</v>
      </c>
      <c r="G474" s="19" t="s">
        <v>3084</v>
      </c>
      <c r="H474" s="15" t="s">
        <v>17</v>
      </c>
      <c r="I474" s="21" t="s">
        <v>357</v>
      </c>
      <c r="J474" s="15">
        <v>3</v>
      </c>
      <c r="K474" s="15">
        <v>9.83</v>
      </c>
      <c r="L474" s="13" t="s">
        <v>2593</v>
      </c>
      <c r="M474" s="13" t="s">
        <v>3681</v>
      </c>
      <c r="N474" s="16">
        <v>7000000</v>
      </c>
      <c r="O474" s="14">
        <v>46038</v>
      </c>
      <c r="P474" s="14">
        <v>46218</v>
      </c>
      <c r="Q474" s="19" t="s">
        <v>2148</v>
      </c>
      <c r="R474" s="15" t="s">
        <v>510</v>
      </c>
    </row>
    <row r="475" spans="1:18" ht="15" customHeight="1" x14ac:dyDescent="0.3">
      <c r="A475" s="8"/>
      <c r="B475" s="11">
        <v>2026</v>
      </c>
      <c r="C475" s="12" t="s">
        <v>1237</v>
      </c>
      <c r="D475" s="23">
        <v>46036</v>
      </c>
      <c r="E475" s="13" t="s">
        <v>1238</v>
      </c>
      <c r="F475" s="19" t="s">
        <v>3680</v>
      </c>
      <c r="G475" s="19" t="s">
        <v>3084</v>
      </c>
      <c r="H475" s="15" t="s">
        <v>17</v>
      </c>
      <c r="I475" s="21" t="s">
        <v>2594</v>
      </c>
      <c r="J475" s="15">
        <v>0</v>
      </c>
      <c r="K475" s="15">
        <v>0</v>
      </c>
      <c r="L475" s="13" t="s">
        <v>352</v>
      </c>
      <c r="M475" s="13" t="s">
        <v>3682</v>
      </c>
      <c r="N475" s="16">
        <v>6200000</v>
      </c>
      <c r="O475" s="14">
        <v>46038</v>
      </c>
      <c r="P475" s="14">
        <v>46218</v>
      </c>
      <c r="Q475" s="19" t="s">
        <v>2148</v>
      </c>
      <c r="R475" s="15" t="s">
        <v>528</v>
      </c>
    </row>
    <row r="476" spans="1:18" ht="15" customHeight="1" x14ac:dyDescent="0.3">
      <c r="A476" s="8"/>
      <c r="B476" s="11">
        <v>2026</v>
      </c>
      <c r="C476" s="12" t="s">
        <v>1239</v>
      </c>
      <c r="D476" s="23">
        <v>46036</v>
      </c>
      <c r="E476" s="13" t="s">
        <v>35</v>
      </c>
      <c r="F476" s="19" t="s">
        <v>3073</v>
      </c>
      <c r="G476" s="19" t="s">
        <v>3073</v>
      </c>
      <c r="H476" s="15" t="s">
        <v>17</v>
      </c>
      <c r="I476" s="21" t="s">
        <v>357</v>
      </c>
      <c r="J476" s="15">
        <v>9</v>
      </c>
      <c r="K476" s="15">
        <v>6.6</v>
      </c>
      <c r="L476" s="13" t="s">
        <v>505</v>
      </c>
      <c r="M476" s="13" t="s">
        <v>3683</v>
      </c>
      <c r="N476" s="16">
        <v>7954920</v>
      </c>
      <c r="O476" s="14">
        <v>46037</v>
      </c>
      <c r="P476" s="14">
        <v>46340</v>
      </c>
      <c r="Q476" s="19" t="s">
        <v>2141</v>
      </c>
      <c r="R476" s="15" t="s">
        <v>514</v>
      </c>
    </row>
    <row r="477" spans="1:18" ht="15" customHeight="1" x14ac:dyDescent="0.3">
      <c r="A477" s="8"/>
      <c r="B477" s="11">
        <v>2026</v>
      </c>
      <c r="C477" s="12" t="s">
        <v>1240</v>
      </c>
      <c r="D477" s="23">
        <v>46037</v>
      </c>
      <c r="E477" s="13" t="s">
        <v>1241</v>
      </c>
      <c r="F477" s="19" t="s">
        <v>3684</v>
      </c>
      <c r="G477" s="19" t="s">
        <v>3203</v>
      </c>
      <c r="H477" s="15" t="s">
        <v>17</v>
      </c>
      <c r="I477" s="21" t="s">
        <v>361</v>
      </c>
      <c r="J477" s="15">
        <v>0</v>
      </c>
      <c r="K477" s="15">
        <v>0</v>
      </c>
      <c r="L477" s="13" t="s">
        <v>2595</v>
      </c>
      <c r="M477" s="13" t="s">
        <v>3685</v>
      </c>
      <c r="N477" s="16">
        <v>5225861</v>
      </c>
      <c r="O477" s="14">
        <v>46041</v>
      </c>
      <c r="P477" s="14">
        <v>46221</v>
      </c>
      <c r="Q477" s="19" t="s">
        <v>2148</v>
      </c>
      <c r="R477" s="15" t="s">
        <v>531</v>
      </c>
    </row>
    <row r="478" spans="1:18" ht="15" customHeight="1" x14ac:dyDescent="0.3">
      <c r="A478" s="8"/>
      <c r="B478" s="11">
        <v>2026</v>
      </c>
      <c r="C478" s="12" t="s">
        <v>1242</v>
      </c>
      <c r="D478" s="23">
        <v>46037</v>
      </c>
      <c r="E478" s="13" t="s">
        <v>1243</v>
      </c>
      <c r="F478" s="19" t="s">
        <v>3231</v>
      </c>
      <c r="G478" s="19" t="s">
        <v>3121</v>
      </c>
      <c r="H478" s="15" t="s">
        <v>17</v>
      </c>
      <c r="I478" s="21" t="s">
        <v>366</v>
      </c>
      <c r="J478" s="15">
        <v>14</v>
      </c>
      <c r="K478" s="15">
        <v>0.86</v>
      </c>
      <c r="L478" s="13" t="s">
        <v>2260</v>
      </c>
      <c r="M478" s="13" t="s">
        <v>3686</v>
      </c>
      <c r="N478" s="16">
        <v>9084240</v>
      </c>
      <c r="O478" s="14">
        <v>46041</v>
      </c>
      <c r="P478" s="14">
        <v>46344</v>
      </c>
      <c r="Q478" s="19" t="s">
        <v>2140</v>
      </c>
      <c r="R478" s="15" t="s">
        <v>531</v>
      </c>
    </row>
    <row r="479" spans="1:18" ht="15" customHeight="1" x14ac:dyDescent="0.3">
      <c r="A479" s="8"/>
      <c r="B479" s="11">
        <v>2026</v>
      </c>
      <c r="C479" s="12" t="s">
        <v>1244</v>
      </c>
      <c r="D479" s="23">
        <v>46038</v>
      </c>
      <c r="E479" s="13" t="s">
        <v>1245</v>
      </c>
      <c r="F479" s="19" t="s">
        <v>3231</v>
      </c>
      <c r="G479" s="19" t="s">
        <v>3121</v>
      </c>
      <c r="H479" s="15" t="s">
        <v>17</v>
      </c>
      <c r="I479" s="21" t="s">
        <v>372</v>
      </c>
      <c r="J479" s="15">
        <v>0</v>
      </c>
      <c r="K479" s="15">
        <v>0</v>
      </c>
      <c r="L479" s="13" t="s">
        <v>2596</v>
      </c>
      <c r="M479" s="13" t="s">
        <v>3687</v>
      </c>
      <c r="N479" s="16">
        <v>10000000</v>
      </c>
      <c r="O479" s="14">
        <v>46041</v>
      </c>
      <c r="P479" s="14">
        <v>46374</v>
      </c>
      <c r="Q479" s="19" t="s">
        <v>2140</v>
      </c>
      <c r="R479" s="15" t="s">
        <v>531</v>
      </c>
    </row>
    <row r="480" spans="1:18" ht="15" customHeight="1" x14ac:dyDescent="0.3">
      <c r="A480" s="8"/>
      <c r="B480" s="11">
        <v>2026</v>
      </c>
      <c r="C480" s="12" t="s">
        <v>1246</v>
      </c>
      <c r="D480" s="23">
        <v>46035</v>
      </c>
      <c r="E480" s="13" t="s">
        <v>173</v>
      </c>
      <c r="F480" s="19" t="s">
        <v>3274</v>
      </c>
      <c r="G480" s="19" t="s">
        <v>3078</v>
      </c>
      <c r="H480" s="15" t="s">
        <v>17</v>
      </c>
      <c r="I480" s="21" t="s">
        <v>363</v>
      </c>
      <c r="J480" s="15">
        <v>5</v>
      </c>
      <c r="K480" s="15">
        <v>8.5</v>
      </c>
      <c r="L480" s="13" t="s">
        <v>2597</v>
      </c>
      <c r="M480" s="13" t="s">
        <v>3688</v>
      </c>
      <c r="N480" s="16">
        <v>8970687</v>
      </c>
      <c r="O480" s="14">
        <v>46036</v>
      </c>
      <c r="P480" s="14">
        <v>46369</v>
      </c>
      <c r="Q480" s="19" t="s">
        <v>2140</v>
      </c>
      <c r="R480" s="15" t="s">
        <v>531</v>
      </c>
    </row>
    <row r="481" spans="1:18" ht="15" customHeight="1" x14ac:dyDescent="0.3">
      <c r="A481" s="8"/>
      <c r="B481" s="11">
        <v>2026</v>
      </c>
      <c r="C481" s="12" t="s">
        <v>1247</v>
      </c>
      <c r="D481" s="23">
        <v>46036</v>
      </c>
      <c r="E481" s="13" t="s">
        <v>1248</v>
      </c>
      <c r="F481" s="19" t="s">
        <v>3689</v>
      </c>
      <c r="G481" s="19" t="s">
        <v>3078</v>
      </c>
      <c r="H481" s="15" t="s">
        <v>17</v>
      </c>
      <c r="I481" s="21" t="s">
        <v>2598</v>
      </c>
      <c r="J481" s="15">
        <v>8</v>
      </c>
      <c r="K481" s="15">
        <v>1.2</v>
      </c>
      <c r="L481" s="13" t="s">
        <v>2599</v>
      </c>
      <c r="M481" s="13" t="s">
        <v>3690</v>
      </c>
      <c r="N481" s="16">
        <v>7948710</v>
      </c>
      <c r="O481" s="14">
        <v>46036</v>
      </c>
      <c r="P481" s="14">
        <v>46369</v>
      </c>
      <c r="Q481" s="19" t="s">
        <v>2140</v>
      </c>
      <c r="R481" s="15" t="s">
        <v>515</v>
      </c>
    </row>
    <row r="482" spans="1:18" ht="15" customHeight="1" x14ac:dyDescent="0.3">
      <c r="A482" s="8"/>
      <c r="B482" s="11">
        <v>2026</v>
      </c>
      <c r="C482" s="12" t="s">
        <v>1249</v>
      </c>
      <c r="D482" s="23">
        <v>46037</v>
      </c>
      <c r="E482" s="13" t="s">
        <v>1250</v>
      </c>
      <c r="F482" s="19" t="s">
        <v>3073</v>
      </c>
      <c r="G482" s="19" t="s">
        <v>3073</v>
      </c>
      <c r="H482" s="15" t="s">
        <v>17</v>
      </c>
      <c r="I482" s="21" t="s">
        <v>2313</v>
      </c>
      <c r="J482" s="15">
        <v>0</v>
      </c>
      <c r="K482" s="15">
        <v>0</v>
      </c>
      <c r="L482" s="13" t="s">
        <v>2454</v>
      </c>
      <c r="M482" s="13" t="s">
        <v>3691</v>
      </c>
      <c r="N482" s="16">
        <v>6500000</v>
      </c>
      <c r="O482" s="14">
        <v>46045</v>
      </c>
      <c r="P482" s="14">
        <v>46387</v>
      </c>
      <c r="Q482" s="19" t="s">
        <v>2133</v>
      </c>
      <c r="R482" s="15" t="s">
        <v>515</v>
      </c>
    </row>
    <row r="483" spans="1:18" ht="15" customHeight="1" x14ac:dyDescent="0.3">
      <c r="A483" s="8"/>
      <c r="B483" s="11">
        <v>2026</v>
      </c>
      <c r="C483" s="12" t="s">
        <v>1251</v>
      </c>
      <c r="D483" s="23">
        <v>46038</v>
      </c>
      <c r="E483" s="13" t="s">
        <v>1252</v>
      </c>
      <c r="F483" s="19" t="s">
        <v>3415</v>
      </c>
      <c r="G483" s="19" t="s">
        <v>3692</v>
      </c>
      <c r="H483" s="15" t="s">
        <v>17</v>
      </c>
      <c r="I483" s="21" t="s">
        <v>405</v>
      </c>
      <c r="J483" s="15">
        <v>0</v>
      </c>
      <c r="K483" s="15">
        <v>0</v>
      </c>
      <c r="L483" s="13" t="s">
        <v>2600</v>
      </c>
      <c r="M483" s="13" t="s">
        <v>3693</v>
      </c>
      <c r="N483" s="16">
        <v>6793800</v>
      </c>
      <c r="O483" s="14">
        <v>46041</v>
      </c>
      <c r="P483" s="14">
        <v>46387</v>
      </c>
      <c r="Q483" s="19" t="s">
        <v>2133</v>
      </c>
      <c r="R483" s="15" t="s">
        <v>524</v>
      </c>
    </row>
    <row r="484" spans="1:18" ht="15" customHeight="1" x14ac:dyDescent="0.3">
      <c r="A484" s="8"/>
      <c r="B484" s="11">
        <v>2026</v>
      </c>
      <c r="C484" s="12" t="s">
        <v>1253</v>
      </c>
      <c r="D484" s="23">
        <v>46041</v>
      </c>
      <c r="E484" s="13" t="s">
        <v>1254</v>
      </c>
      <c r="F484" s="19" t="s">
        <v>3124</v>
      </c>
      <c r="G484" s="19" t="s">
        <v>3125</v>
      </c>
      <c r="H484" s="15" t="s">
        <v>17</v>
      </c>
      <c r="I484" s="21" t="s">
        <v>446</v>
      </c>
      <c r="J484" s="15">
        <v>0</v>
      </c>
      <c r="K484" s="15">
        <v>0</v>
      </c>
      <c r="L484" s="13" t="s">
        <v>2601</v>
      </c>
      <c r="M484" s="13" t="s">
        <v>3694</v>
      </c>
      <c r="N484" s="16">
        <v>7725000</v>
      </c>
      <c r="O484" s="14">
        <v>46041</v>
      </c>
      <c r="P484" s="14">
        <v>46374</v>
      </c>
      <c r="Q484" s="19" t="s">
        <v>2144</v>
      </c>
      <c r="R484" s="15" t="s">
        <v>524</v>
      </c>
    </row>
    <row r="485" spans="1:18" ht="15" customHeight="1" x14ac:dyDescent="0.3">
      <c r="A485" s="8"/>
      <c r="B485" s="11">
        <v>2026</v>
      </c>
      <c r="C485" s="12" t="s">
        <v>1255</v>
      </c>
      <c r="D485" s="23">
        <v>46037</v>
      </c>
      <c r="E485" s="13" t="s">
        <v>1256</v>
      </c>
      <c r="F485" s="19" t="s">
        <v>3073</v>
      </c>
      <c r="G485" s="19" t="s">
        <v>3073</v>
      </c>
      <c r="H485" s="15" t="s">
        <v>17</v>
      </c>
      <c r="I485" s="21" t="s">
        <v>375</v>
      </c>
      <c r="J485" s="15">
        <v>23</v>
      </c>
      <c r="K485" s="15">
        <v>6</v>
      </c>
      <c r="L485" s="13" t="s">
        <v>2602</v>
      </c>
      <c r="M485" s="13" t="s">
        <v>3695</v>
      </c>
      <c r="N485" s="16">
        <v>9500000</v>
      </c>
      <c r="O485" s="14">
        <v>46041</v>
      </c>
      <c r="P485" s="14">
        <v>46374</v>
      </c>
      <c r="Q485" s="19" t="s">
        <v>2144</v>
      </c>
      <c r="R485" s="15" t="s">
        <v>524</v>
      </c>
    </row>
    <row r="486" spans="1:18" ht="15" customHeight="1" x14ac:dyDescent="0.3">
      <c r="A486" s="8"/>
      <c r="B486" s="11">
        <v>2026</v>
      </c>
      <c r="C486" s="12" t="s">
        <v>1257</v>
      </c>
      <c r="D486" s="23">
        <v>46042</v>
      </c>
      <c r="E486" s="13" t="s">
        <v>1258</v>
      </c>
      <c r="F486" s="19" t="s">
        <v>3073</v>
      </c>
      <c r="G486" s="19" t="s">
        <v>3073</v>
      </c>
      <c r="H486" s="15" t="s">
        <v>2603</v>
      </c>
      <c r="I486" s="21" t="s">
        <v>2604</v>
      </c>
      <c r="J486" s="15">
        <v>5</v>
      </c>
      <c r="K486" s="15">
        <v>9.6</v>
      </c>
      <c r="L486" s="13" t="s">
        <v>2605</v>
      </c>
      <c r="M486" s="13" t="s">
        <v>3696</v>
      </c>
      <c r="N486" s="16">
        <v>8000000</v>
      </c>
      <c r="O486" s="14">
        <v>46044</v>
      </c>
      <c r="P486" s="14">
        <v>46377</v>
      </c>
      <c r="Q486" s="19" t="s">
        <v>2144</v>
      </c>
      <c r="R486" s="15" t="s">
        <v>524</v>
      </c>
    </row>
    <row r="487" spans="1:18" ht="15" customHeight="1" x14ac:dyDescent="0.3">
      <c r="A487" s="8"/>
      <c r="B487" s="11">
        <v>2026</v>
      </c>
      <c r="C487" s="12" t="s">
        <v>1259</v>
      </c>
      <c r="D487" s="23">
        <v>46044</v>
      </c>
      <c r="E487" s="13" t="s">
        <v>190</v>
      </c>
      <c r="F487" s="19" t="s">
        <v>3073</v>
      </c>
      <c r="G487" s="19" t="s">
        <v>3073</v>
      </c>
      <c r="H487" s="15" t="s">
        <v>17</v>
      </c>
      <c r="I487" s="21" t="s">
        <v>372</v>
      </c>
      <c r="J487" s="15">
        <v>12</v>
      </c>
      <c r="K487" s="15">
        <v>3</v>
      </c>
      <c r="L487" s="13" t="s">
        <v>2606</v>
      </c>
      <c r="M487" s="13" t="s">
        <v>3697</v>
      </c>
      <c r="N487" s="16">
        <v>10000000</v>
      </c>
      <c r="O487" s="14">
        <v>46045</v>
      </c>
      <c r="P487" s="14">
        <v>46378</v>
      </c>
      <c r="Q487" s="19" t="s">
        <v>2144</v>
      </c>
      <c r="R487" s="15" t="s">
        <v>524</v>
      </c>
    </row>
    <row r="488" spans="1:18" ht="15" customHeight="1" x14ac:dyDescent="0.3">
      <c r="A488" s="8"/>
      <c r="B488" s="11">
        <v>2026</v>
      </c>
      <c r="C488" s="12" t="s">
        <v>1260</v>
      </c>
      <c r="D488" s="23">
        <v>46038</v>
      </c>
      <c r="E488" s="13" t="s">
        <v>1261</v>
      </c>
      <c r="F488" s="19" t="s">
        <v>3073</v>
      </c>
      <c r="G488" s="19" t="s">
        <v>3073</v>
      </c>
      <c r="H488" s="15" t="s">
        <v>17</v>
      </c>
      <c r="I488" s="21" t="s">
        <v>355</v>
      </c>
      <c r="J488" s="15">
        <v>0</v>
      </c>
      <c r="K488" s="15">
        <v>0</v>
      </c>
      <c r="L488" s="13" t="s">
        <v>2607</v>
      </c>
      <c r="M488" s="13" t="s">
        <v>3698</v>
      </c>
      <c r="N488" s="16">
        <v>6500000</v>
      </c>
      <c r="O488" s="14">
        <v>46042</v>
      </c>
      <c r="P488" s="14">
        <v>46375</v>
      </c>
      <c r="Q488" s="19" t="s">
        <v>2144</v>
      </c>
      <c r="R488" s="15" t="s">
        <v>524</v>
      </c>
    </row>
    <row r="489" spans="1:18" ht="15" customHeight="1" x14ac:dyDescent="0.3">
      <c r="A489" s="8"/>
      <c r="B489" s="11">
        <v>2026</v>
      </c>
      <c r="C489" s="12" t="s">
        <v>1262</v>
      </c>
      <c r="D489" s="23">
        <v>46042</v>
      </c>
      <c r="E489" s="13" t="s">
        <v>1263</v>
      </c>
      <c r="F489" s="19" t="s">
        <v>3073</v>
      </c>
      <c r="G489" s="19" t="s">
        <v>3073</v>
      </c>
      <c r="H489" s="15" t="s">
        <v>17</v>
      </c>
      <c r="I489" s="21" t="s">
        <v>355</v>
      </c>
      <c r="J489" s="15">
        <v>25</v>
      </c>
      <c r="K489" s="15">
        <v>6</v>
      </c>
      <c r="L489" s="13" t="s">
        <v>2608</v>
      </c>
      <c r="M489" s="13" t="s">
        <v>3699</v>
      </c>
      <c r="N489" s="16">
        <v>8884200</v>
      </c>
      <c r="O489" s="14">
        <v>46048</v>
      </c>
      <c r="P489" s="14">
        <v>46381</v>
      </c>
      <c r="Q489" s="19" t="s">
        <v>2144</v>
      </c>
      <c r="R489" s="15" t="s">
        <v>524</v>
      </c>
    </row>
    <row r="490" spans="1:18" ht="15" customHeight="1" x14ac:dyDescent="0.3">
      <c r="A490" s="8"/>
      <c r="B490" s="11">
        <v>2026</v>
      </c>
      <c r="C490" s="12" t="s">
        <v>1264</v>
      </c>
      <c r="D490" s="23">
        <v>46049</v>
      </c>
      <c r="E490" s="13" t="s">
        <v>1265</v>
      </c>
      <c r="F490" s="19" t="s">
        <v>3700</v>
      </c>
      <c r="G490" s="19" t="s">
        <v>3131</v>
      </c>
      <c r="H490" s="15" t="s">
        <v>17</v>
      </c>
      <c r="I490" s="21" t="s">
        <v>385</v>
      </c>
      <c r="J490" s="15">
        <v>0</v>
      </c>
      <c r="K490" s="15">
        <v>0</v>
      </c>
      <c r="L490" s="13" t="s">
        <v>2609</v>
      </c>
      <c r="M490" s="13" t="s">
        <v>3701</v>
      </c>
      <c r="N490" s="16">
        <v>7535790</v>
      </c>
      <c r="O490" s="14">
        <v>46049</v>
      </c>
      <c r="P490" s="14">
        <v>46382</v>
      </c>
      <c r="Q490" s="19" t="s">
        <v>2144</v>
      </c>
      <c r="R490" s="15" t="s">
        <v>524</v>
      </c>
    </row>
    <row r="491" spans="1:18" ht="15" customHeight="1" x14ac:dyDescent="0.3">
      <c r="A491" s="8"/>
      <c r="B491" s="11">
        <v>2026</v>
      </c>
      <c r="C491" s="12" t="s">
        <v>1266</v>
      </c>
      <c r="D491" s="23">
        <v>46048</v>
      </c>
      <c r="E491" s="13" t="s">
        <v>1267</v>
      </c>
      <c r="F491" s="19" t="s">
        <v>3073</v>
      </c>
      <c r="G491" s="19" t="s">
        <v>3073</v>
      </c>
      <c r="H491" s="15" t="s">
        <v>17</v>
      </c>
      <c r="I491" s="21" t="s">
        <v>355</v>
      </c>
      <c r="J491" s="15">
        <v>0</v>
      </c>
      <c r="K491" s="15">
        <v>0</v>
      </c>
      <c r="L491" s="13" t="s">
        <v>2610</v>
      </c>
      <c r="M491" s="13" t="s">
        <v>3702</v>
      </c>
      <c r="N491" s="16">
        <v>9000000</v>
      </c>
      <c r="O491" s="14">
        <v>46050</v>
      </c>
      <c r="P491" s="14">
        <v>46383</v>
      </c>
      <c r="Q491" s="19" t="s">
        <v>2144</v>
      </c>
      <c r="R491" s="15" t="s">
        <v>513</v>
      </c>
    </row>
    <row r="492" spans="1:18" ht="15" customHeight="1" x14ac:dyDescent="0.3">
      <c r="A492" s="8"/>
      <c r="B492" s="11">
        <v>2026</v>
      </c>
      <c r="C492" s="12" t="s">
        <v>1268</v>
      </c>
      <c r="D492" s="23">
        <v>46037</v>
      </c>
      <c r="E492" s="13" t="s">
        <v>132</v>
      </c>
      <c r="F492" s="19" t="s">
        <v>3073</v>
      </c>
      <c r="G492" s="19" t="s">
        <v>3073</v>
      </c>
      <c r="H492" s="15" t="s">
        <v>17</v>
      </c>
      <c r="I492" s="21" t="s">
        <v>447</v>
      </c>
      <c r="J492" s="15">
        <v>13</v>
      </c>
      <c r="K492" s="15">
        <v>6.4</v>
      </c>
      <c r="L492" s="13" t="s">
        <v>2611</v>
      </c>
      <c r="M492" s="13" t="s">
        <v>3703</v>
      </c>
      <c r="N492" s="16">
        <v>7442883</v>
      </c>
      <c r="O492" s="14">
        <v>46038</v>
      </c>
      <c r="P492" s="14">
        <v>46387</v>
      </c>
      <c r="Q492" s="19" t="s">
        <v>2127</v>
      </c>
      <c r="R492" s="15" t="s">
        <v>513</v>
      </c>
    </row>
    <row r="493" spans="1:18" ht="15" customHeight="1" x14ac:dyDescent="0.3">
      <c r="A493" s="8"/>
      <c r="B493" s="11">
        <v>2026</v>
      </c>
      <c r="C493" s="12" t="s">
        <v>1269</v>
      </c>
      <c r="D493" s="23">
        <v>46037</v>
      </c>
      <c r="E493" s="13" t="s">
        <v>179</v>
      </c>
      <c r="F493" s="19" t="s">
        <v>3231</v>
      </c>
      <c r="G493" s="19" t="s">
        <v>3121</v>
      </c>
      <c r="H493" s="15" t="s">
        <v>17</v>
      </c>
      <c r="I493" s="21" t="s">
        <v>437</v>
      </c>
      <c r="J493" s="15">
        <v>9</v>
      </c>
      <c r="K493" s="15">
        <v>2.86</v>
      </c>
      <c r="L493" s="13" t="s">
        <v>2612</v>
      </c>
      <c r="M493" s="13" t="s">
        <v>3704</v>
      </c>
      <c r="N493" s="16">
        <v>5016978</v>
      </c>
      <c r="O493" s="14">
        <v>46042</v>
      </c>
      <c r="P493" s="14">
        <v>46207</v>
      </c>
      <c r="Q493" s="19" t="s">
        <v>2127</v>
      </c>
      <c r="R493" s="15" t="s">
        <v>523</v>
      </c>
    </row>
    <row r="494" spans="1:18" ht="15" customHeight="1" x14ac:dyDescent="0.3">
      <c r="A494" s="8"/>
      <c r="B494" s="11">
        <v>2026</v>
      </c>
      <c r="C494" s="12" t="s">
        <v>1270</v>
      </c>
      <c r="D494" s="23">
        <v>46036</v>
      </c>
      <c r="E494" s="13" t="s">
        <v>1271</v>
      </c>
      <c r="F494" s="19" t="s">
        <v>3073</v>
      </c>
      <c r="G494" s="19" t="s">
        <v>3073</v>
      </c>
      <c r="H494" s="15" t="s">
        <v>17</v>
      </c>
      <c r="I494" s="21" t="s">
        <v>2613</v>
      </c>
      <c r="J494" s="15">
        <v>6</v>
      </c>
      <c r="K494" s="15">
        <v>0.8</v>
      </c>
      <c r="L494" s="13" t="s">
        <v>2614</v>
      </c>
      <c r="M494" s="13" t="s">
        <v>3705</v>
      </c>
      <c r="N494" s="16">
        <v>8068462</v>
      </c>
      <c r="O494" s="14">
        <v>46041</v>
      </c>
      <c r="P494" s="14">
        <v>46387</v>
      </c>
      <c r="Q494" s="19" t="s">
        <v>2146</v>
      </c>
      <c r="R494" s="15" t="s">
        <v>523</v>
      </c>
    </row>
    <row r="495" spans="1:18" ht="15" customHeight="1" x14ac:dyDescent="0.3">
      <c r="A495" s="8"/>
      <c r="B495" s="11">
        <v>2026</v>
      </c>
      <c r="C495" s="12" t="s">
        <v>1272</v>
      </c>
      <c r="D495" s="23">
        <v>46052</v>
      </c>
      <c r="E495" s="13" t="s">
        <v>280</v>
      </c>
      <c r="F495" s="19" t="s">
        <v>3073</v>
      </c>
      <c r="G495" s="19" t="s">
        <v>3073</v>
      </c>
      <c r="H495" s="15" t="s">
        <v>17</v>
      </c>
      <c r="I495" s="21" t="s">
        <v>449</v>
      </c>
      <c r="J495" s="15">
        <v>1</v>
      </c>
      <c r="K495" s="15">
        <v>7.16</v>
      </c>
      <c r="L495" s="13" t="s">
        <v>2615</v>
      </c>
      <c r="M495" s="13" t="s">
        <v>3706</v>
      </c>
      <c r="N495" s="16">
        <v>4645000</v>
      </c>
      <c r="O495" s="14">
        <v>46057</v>
      </c>
      <c r="P495" s="14">
        <v>46237</v>
      </c>
      <c r="Q495" s="19" t="s">
        <v>2146</v>
      </c>
      <c r="R495" s="15" t="s">
        <v>523</v>
      </c>
    </row>
    <row r="496" spans="1:18" ht="15" customHeight="1" x14ac:dyDescent="0.3">
      <c r="A496" s="8"/>
      <c r="B496" s="11">
        <v>2026</v>
      </c>
      <c r="C496" s="12" t="s">
        <v>1273</v>
      </c>
      <c r="D496" s="23">
        <v>46045</v>
      </c>
      <c r="E496" s="13" t="s">
        <v>1274</v>
      </c>
      <c r="F496" s="19" t="s">
        <v>3073</v>
      </c>
      <c r="G496" s="19" t="s">
        <v>3073</v>
      </c>
      <c r="H496" s="15" t="s">
        <v>17</v>
      </c>
      <c r="I496" s="21" t="s">
        <v>386</v>
      </c>
      <c r="J496" s="15">
        <v>0</v>
      </c>
      <c r="K496" s="15">
        <v>11</v>
      </c>
      <c r="L496" s="13" t="s">
        <v>2411</v>
      </c>
      <c r="M496" s="13" t="s">
        <v>3707</v>
      </c>
      <c r="N496" s="16">
        <v>7316400</v>
      </c>
      <c r="O496" s="14">
        <v>46049</v>
      </c>
      <c r="P496" s="14">
        <v>46387</v>
      </c>
      <c r="Q496" s="19" t="s">
        <v>2146</v>
      </c>
      <c r="R496" s="15" t="s">
        <v>523</v>
      </c>
    </row>
    <row r="497" spans="1:18" ht="15" customHeight="1" x14ac:dyDescent="0.3">
      <c r="A497" s="8"/>
      <c r="B497" s="11">
        <v>2026</v>
      </c>
      <c r="C497" s="12" t="s">
        <v>1275</v>
      </c>
      <c r="D497" s="23">
        <v>46043</v>
      </c>
      <c r="E497" s="13" t="s">
        <v>192</v>
      </c>
      <c r="F497" s="19" t="s">
        <v>3073</v>
      </c>
      <c r="G497" s="19" t="s">
        <v>3073</v>
      </c>
      <c r="H497" s="15" t="s">
        <v>17</v>
      </c>
      <c r="I497" s="21" t="s">
        <v>372</v>
      </c>
      <c r="J497" s="15">
        <v>3</v>
      </c>
      <c r="K497" s="15">
        <v>3.6</v>
      </c>
      <c r="L497" s="13" t="s">
        <v>2616</v>
      </c>
      <c r="M497" s="13" t="s">
        <v>3708</v>
      </c>
      <c r="N497" s="16">
        <v>8068462</v>
      </c>
      <c r="O497" s="14">
        <v>46045</v>
      </c>
      <c r="P497" s="14">
        <v>46387</v>
      </c>
      <c r="Q497" s="19" t="s">
        <v>2146</v>
      </c>
      <c r="R497" s="15" t="s">
        <v>523</v>
      </c>
    </row>
    <row r="498" spans="1:18" ht="15" customHeight="1" x14ac:dyDescent="0.3">
      <c r="A498" s="8"/>
      <c r="B498" s="11">
        <v>2026</v>
      </c>
      <c r="C498" s="12" t="s">
        <v>1276</v>
      </c>
      <c r="D498" s="23">
        <v>46041</v>
      </c>
      <c r="E498" s="13" t="s">
        <v>1277</v>
      </c>
      <c r="F498" s="19" t="s">
        <v>3073</v>
      </c>
      <c r="G498" s="19" t="s">
        <v>3073</v>
      </c>
      <c r="H498" s="15" t="s">
        <v>17</v>
      </c>
      <c r="I498" s="21" t="s">
        <v>372</v>
      </c>
      <c r="J498" s="15">
        <v>4</v>
      </c>
      <c r="K498" s="15">
        <v>4.3</v>
      </c>
      <c r="L498" s="13" t="s">
        <v>2617</v>
      </c>
      <c r="M498" s="13" t="s">
        <v>3709</v>
      </c>
      <c r="N498" s="16">
        <v>8152560</v>
      </c>
      <c r="O498" s="14">
        <v>46044</v>
      </c>
      <c r="P498" s="14">
        <v>46387</v>
      </c>
      <c r="Q498" s="19" t="s">
        <v>2146</v>
      </c>
      <c r="R498" s="15" t="s">
        <v>523</v>
      </c>
    </row>
    <row r="499" spans="1:18" ht="15" customHeight="1" x14ac:dyDescent="0.3">
      <c r="A499" s="8"/>
      <c r="B499" s="11">
        <v>2026</v>
      </c>
      <c r="C499" s="12" t="s">
        <v>1278</v>
      </c>
      <c r="D499" s="23">
        <v>46044</v>
      </c>
      <c r="E499" s="13" t="s">
        <v>208</v>
      </c>
      <c r="F499" s="19" t="s">
        <v>3073</v>
      </c>
      <c r="G499" s="19" t="s">
        <v>3073</v>
      </c>
      <c r="H499" s="15" t="s">
        <v>17</v>
      </c>
      <c r="I499" s="21" t="s">
        <v>388</v>
      </c>
      <c r="J499" s="15">
        <v>12</v>
      </c>
      <c r="K499" s="15">
        <v>6.1</v>
      </c>
      <c r="L499" s="13" t="s">
        <v>2618</v>
      </c>
      <c r="M499" s="13" t="s">
        <v>3710</v>
      </c>
      <c r="N499" s="16">
        <v>8570640</v>
      </c>
      <c r="O499" s="14">
        <v>46049</v>
      </c>
      <c r="P499" s="14">
        <v>46387</v>
      </c>
      <c r="Q499" s="19" t="s">
        <v>2146</v>
      </c>
      <c r="R499" s="15" t="s">
        <v>523</v>
      </c>
    </row>
    <row r="500" spans="1:18" ht="15" customHeight="1" x14ac:dyDescent="0.3">
      <c r="A500" s="8"/>
      <c r="B500" s="11">
        <v>2026</v>
      </c>
      <c r="C500" s="12" t="s">
        <v>1279</v>
      </c>
      <c r="D500" s="23">
        <v>46038</v>
      </c>
      <c r="E500" s="13" t="s">
        <v>1280</v>
      </c>
      <c r="F500" s="19" t="s">
        <v>3124</v>
      </c>
      <c r="G500" s="19" t="s">
        <v>3125</v>
      </c>
      <c r="H500" s="15" t="s">
        <v>17</v>
      </c>
      <c r="I500" s="21" t="s">
        <v>372</v>
      </c>
      <c r="J500" s="15">
        <v>0</v>
      </c>
      <c r="K500" s="15">
        <v>0</v>
      </c>
      <c r="L500" s="13" t="s">
        <v>2545</v>
      </c>
      <c r="M500" s="13" t="s">
        <v>3711</v>
      </c>
      <c r="N500" s="16">
        <v>8631680</v>
      </c>
      <c r="O500" s="14">
        <v>46048</v>
      </c>
      <c r="P500" s="14">
        <v>46387</v>
      </c>
      <c r="Q500" s="19" t="s">
        <v>2146</v>
      </c>
      <c r="R500" s="15" t="s">
        <v>522</v>
      </c>
    </row>
    <row r="501" spans="1:18" ht="15" customHeight="1" x14ac:dyDescent="0.3">
      <c r="A501" s="8"/>
      <c r="B501" s="11">
        <v>2026</v>
      </c>
      <c r="C501" s="12" t="s">
        <v>1281</v>
      </c>
      <c r="D501" s="23">
        <v>46038</v>
      </c>
      <c r="E501" s="13" t="s">
        <v>154</v>
      </c>
      <c r="F501" s="19" t="s">
        <v>3073</v>
      </c>
      <c r="G501" s="19" t="s">
        <v>3073</v>
      </c>
      <c r="H501" s="15" t="s">
        <v>17</v>
      </c>
      <c r="I501" s="21" t="s">
        <v>372</v>
      </c>
      <c r="J501" s="15">
        <v>23</v>
      </c>
      <c r="K501" s="15">
        <v>3.3</v>
      </c>
      <c r="L501" s="13" t="s">
        <v>2619</v>
      </c>
      <c r="M501" s="13" t="s">
        <v>3712</v>
      </c>
      <c r="N501" s="16">
        <v>14253061</v>
      </c>
      <c r="O501" s="14">
        <v>46041</v>
      </c>
      <c r="P501" s="14">
        <v>46374</v>
      </c>
      <c r="Q501" s="19" t="s">
        <v>2143</v>
      </c>
      <c r="R501" s="15" t="s">
        <v>522</v>
      </c>
    </row>
    <row r="502" spans="1:18" ht="15" customHeight="1" x14ac:dyDescent="0.3">
      <c r="A502" s="8"/>
      <c r="B502" s="11">
        <v>2026</v>
      </c>
      <c r="C502" s="12" t="s">
        <v>1282</v>
      </c>
      <c r="D502" s="23">
        <v>46050</v>
      </c>
      <c r="E502" s="13" t="s">
        <v>1283</v>
      </c>
      <c r="F502" s="19" t="s">
        <v>3092</v>
      </c>
      <c r="G502" s="19" t="s">
        <v>3093</v>
      </c>
      <c r="H502" s="15" t="s">
        <v>17</v>
      </c>
      <c r="I502" s="21" t="s">
        <v>2620</v>
      </c>
      <c r="J502" s="15">
        <v>0</v>
      </c>
      <c r="K502" s="15">
        <v>0</v>
      </c>
      <c r="L502" s="13" t="s">
        <v>2621</v>
      </c>
      <c r="M502" s="13" t="s">
        <v>3713</v>
      </c>
      <c r="N502" s="16">
        <v>11000000</v>
      </c>
      <c r="O502" s="14">
        <v>46051</v>
      </c>
      <c r="P502" s="14">
        <v>46231</v>
      </c>
      <c r="Q502" s="19" t="s">
        <v>2150</v>
      </c>
      <c r="R502" s="15" t="s">
        <v>522</v>
      </c>
    </row>
    <row r="503" spans="1:18" ht="15" customHeight="1" x14ac:dyDescent="0.3">
      <c r="A503" s="8"/>
      <c r="B503" s="11">
        <v>2026</v>
      </c>
      <c r="C503" s="12" t="s">
        <v>1284</v>
      </c>
      <c r="D503" s="23">
        <v>46038</v>
      </c>
      <c r="E503" s="13" t="s">
        <v>58</v>
      </c>
      <c r="F503" s="19" t="s">
        <v>3073</v>
      </c>
      <c r="G503" s="19" t="s">
        <v>3073</v>
      </c>
      <c r="H503" s="15" t="s">
        <v>17</v>
      </c>
      <c r="I503" s="21" t="s">
        <v>358</v>
      </c>
      <c r="J503" s="15">
        <v>4</v>
      </c>
      <c r="K503" s="15">
        <v>2.5</v>
      </c>
      <c r="L503" s="13" t="s">
        <v>2622</v>
      </c>
      <c r="M503" s="13" t="s">
        <v>3714</v>
      </c>
      <c r="N503" s="16">
        <v>6000000</v>
      </c>
      <c r="O503" s="14">
        <v>46043</v>
      </c>
      <c r="P503" s="14">
        <v>46376</v>
      </c>
      <c r="Q503" s="19" t="s">
        <v>2143</v>
      </c>
      <c r="R503" s="15" t="s">
        <v>530</v>
      </c>
    </row>
    <row r="504" spans="1:18" ht="15" customHeight="1" x14ac:dyDescent="0.3">
      <c r="A504" s="8"/>
      <c r="B504" s="11">
        <v>2026</v>
      </c>
      <c r="C504" s="12" t="s">
        <v>1285</v>
      </c>
      <c r="D504" s="23">
        <v>46043</v>
      </c>
      <c r="E504" s="13" t="s">
        <v>1286</v>
      </c>
      <c r="F504" s="19" t="s">
        <v>3073</v>
      </c>
      <c r="G504" s="19" t="s">
        <v>3073</v>
      </c>
      <c r="H504" s="15" t="s">
        <v>17</v>
      </c>
      <c r="I504" s="21" t="s">
        <v>375</v>
      </c>
      <c r="J504" s="15">
        <v>15</v>
      </c>
      <c r="K504" s="15">
        <v>8.4</v>
      </c>
      <c r="L504" s="13" t="s">
        <v>2623</v>
      </c>
      <c r="M504" s="13" t="s">
        <v>3715</v>
      </c>
      <c r="N504" s="16">
        <v>12625000</v>
      </c>
      <c r="O504" s="14">
        <v>46044</v>
      </c>
      <c r="P504" s="14">
        <v>46377</v>
      </c>
      <c r="Q504" s="19" t="s">
        <v>2132</v>
      </c>
      <c r="R504" s="15" t="s">
        <v>530</v>
      </c>
    </row>
    <row r="505" spans="1:18" ht="15" customHeight="1" x14ac:dyDescent="0.3">
      <c r="A505" s="8"/>
      <c r="B505" s="11">
        <v>2026</v>
      </c>
      <c r="C505" s="12" t="s">
        <v>1287</v>
      </c>
      <c r="D505" s="23">
        <v>46036</v>
      </c>
      <c r="E505" s="13" t="s">
        <v>101</v>
      </c>
      <c r="F505" s="19" t="s">
        <v>3360</v>
      </c>
      <c r="G505" s="19" t="s">
        <v>3361</v>
      </c>
      <c r="H505" s="15" t="s">
        <v>17</v>
      </c>
      <c r="I505" s="21" t="s">
        <v>372</v>
      </c>
      <c r="J505" s="15">
        <v>12</v>
      </c>
      <c r="K505" s="15">
        <v>2</v>
      </c>
      <c r="L505" s="13" t="s">
        <v>2624</v>
      </c>
      <c r="M505" s="13" t="s">
        <v>3716</v>
      </c>
      <c r="N505" s="16">
        <v>10736000</v>
      </c>
      <c r="O505" s="14">
        <v>46041</v>
      </c>
      <c r="P505" s="14">
        <v>46283</v>
      </c>
      <c r="Q505" s="19" t="s">
        <v>2132</v>
      </c>
      <c r="R505" s="15" t="s">
        <v>517</v>
      </c>
    </row>
    <row r="506" spans="1:18" ht="15" customHeight="1" x14ac:dyDescent="0.3">
      <c r="A506" s="8"/>
      <c r="B506" s="11">
        <v>2026</v>
      </c>
      <c r="C506" s="12" t="s">
        <v>1288</v>
      </c>
      <c r="D506" s="23">
        <v>46041</v>
      </c>
      <c r="E506" s="13" t="s">
        <v>256</v>
      </c>
      <c r="F506" s="19" t="s">
        <v>3073</v>
      </c>
      <c r="G506" s="19" t="s">
        <v>3073</v>
      </c>
      <c r="H506" s="15" t="s">
        <v>17</v>
      </c>
      <c r="I506" s="21" t="s">
        <v>390</v>
      </c>
      <c r="J506" s="15">
        <v>22</v>
      </c>
      <c r="K506" s="15">
        <v>11.5</v>
      </c>
      <c r="L506" s="13" t="s">
        <v>2625</v>
      </c>
      <c r="M506" s="13" t="s">
        <v>3717</v>
      </c>
      <c r="N506" s="16">
        <v>3530053</v>
      </c>
      <c r="O506" s="14">
        <v>46048</v>
      </c>
      <c r="P506" s="14">
        <v>46228</v>
      </c>
      <c r="Q506" s="19" t="s">
        <v>2130</v>
      </c>
      <c r="R506" s="15" t="s">
        <v>517</v>
      </c>
    </row>
    <row r="507" spans="1:18" ht="15" customHeight="1" x14ac:dyDescent="0.3">
      <c r="A507" s="8"/>
      <c r="B507" s="11">
        <v>2026</v>
      </c>
      <c r="C507" s="12" t="s">
        <v>1289</v>
      </c>
      <c r="D507" s="23">
        <v>46045</v>
      </c>
      <c r="E507" s="13" t="s">
        <v>3041</v>
      </c>
      <c r="F507" s="19">
        <v>0</v>
      </c>
      <c r="G507" s="19">
        <v>0</v>
      </c>
      <c r="H507" s="15">
        <v>0</v>
      </c>
      <c r="I507" s="21" t="s">
        <v>357</v>
      </c>
      <c r="J507" s="15">
        <v>0</v>
      </c>
      <c r="K507" s="15">
        <v>0</v>
      </c>
      <c r="L507" s="13" t="s">
        <v>2626</v>
      </c>
      <c r="M507" s="13" t="s">
        <v>3718</v>
      </c>
      <c r="N507" s="16">
        <v>10000000</v>
      </c>
      <c r="O507" s="14">
        <v>46056</v>
      </c>
      <c r="P507" s="14">
        <v>46246</v>
      </c>
      <c r="Q507" s="19" t="s">
        <v>2130</v>
      </c>
      <c r="R507" s="15" t="s">
        <v>517</v>
      </c>
    </row>
    <row r="508" spans="1:18" ht="15" customHeight="1" x14ac:dyDescent="0.3">
      <c r="A508" s="8"/>
      <c r="B508" s="11">
        <v>2026</v>
      </c>
      <c r="C508" s="12" t="s">
        <v>1290</v>
      </c>
      <c r="D508" s="23">
        <v>46036</v>
      </c>
      <c r="E508" s="13" t="s">
        <v>287</v>
      </c>
      <c r="F508" s="19" t="s">
        <v>3073</v>
      </c>
      <c r="G508" s="19" t="s">
        <v>3073</v>
      </c>
      <c r="H508" s="15" t="s">
        <v>17</v>
      </c>
      <c r="I508" s="21" t="s">
        <v>363</v>
      </c>
      <c r="J508" s="15">
        <v>10</v>
      </c>
      <c r="K508" s="15">
        <v>1.46</v>
      </c>
      <c r="L508" s="13" t="s">
        <v>2627</v>
      </c>
      <c r="M508" s="13" t="s">
        <v>3719</v>
      </c>
      <c r="N508" s="16">
        <v>9290700</v>
      </c>
      <c r="O508" s="14">
        <v>46037</v>
      </c>
      <c r="P508" s="14">
        <v>46217</v>
      </c>
      <c r="Q508" s="19" t="s">
        <v>2130</v>
      </c>
      <c r="R508" s="15" t="s">
        <v>517</v>
      </c>
    </row>
    <row r="509" spans="1:18" ht="15" customHeight="1" x14ac:dyDescent="0.3">
      <c r="A509" s="8"/>
      <c r="B509" s="11">
        <v>2026</v>
      </c>
      <c r="C509" s="26" t="s">
        <v>1291</v>
      </c>
      <c r="D509" s="23">
        <v>46036</v>
      </c>
      <c r="E509" s="13" t="s">
        <v>3042</v>
      </c>
      <c r="F509" s="19">
        <v>0</v>
      </c>
      <c r="G509" s="19">
        <v>0</v>
      </c>
      <c r="H509" s="15">
        <v>0</v>
      </c>
      <c r="I509" s="21" t="s">
        <v>3072</v>
      </c>
      <c r="J509" s="15">
        <v>0</v>
      </c>
      <c r="K509" s="15">
        <v>0</v>
      </c>
      <c r="L509" s="13" t="s">
        <v>2628</v>
      </c>
      <c r="M509" s="13" t="s">
        <v>3720</v>
      </c>
      <c r="N509" s="16">
        <v>8803867</v>
      </c>
      <c r="O509" s="14">
        <v>46041</v>
      </c>
      <c r="P509" s="14">
        <v>46221</v>
      </c>
      <c r="Q509" s="19" t="s">
        <v>2130</v>
      </c>
      <c r="R509" s="15" t="s">
        <v>517</v>
      </c>
    </row>
    <row r="510" spans="1:18" ht="15" customHeight="1" x14ac:dyDescent="0.3">
      <c r="A510" s="8"/>
      <c r="B510" s="11">
        <v>2026</v>
      </c>
      <c r="C510" s="12" t="s">
        <v>1292</v>
      </c>
      <c r="D510" s="23">
        <v>46041</v>
      </c>
      <c r="E510" s="13" t="s">
        <v>200</v>
      </c>
      <c r="F510" s="19" t="s">
        <v>3073</v>
      </c>
      <c r="G510" s="19" t="s">
        <v>3073</v>
      </c>
      <c r="H510" s="15" t="s">
        <v>17</v>
      </c>
      <c r="I510" s="21" t="s">
        <v>365</v>
      </c>
      <c r="J510" s="15">
        <v>12</v>
      </c>
      <c r="K510" s="15">
        <v>0.5</v>
      </c>
      <c r="L510" s="13" t="s">
        <v>2629</v>
      </c>
      <c r="M510" s="13" t="s">
        <v>3721</v>
      </c>
      <c r="N510" s="16">
        <v>8803867</v>
      </c>
      <c r="O510" s="14">
        <v>46041</v>
      </c>
      <c r="P510" s="14">
        <v>46221</v>
      </c>
      <c r="Q510" s="19" t="s">
        <v>2130</v>
      </c>
      <c r="R510" s="15" t="s">
        <v>517</v>
      </c>
    </row>
    <row r="511" spans="1:18" ht="15" customHeight="1" x14ac:dyDescent="0.3">
      <c r="A511" s="8"/>
      <c r="B511" s="11">
        <v>2026</v>
      </c>
      <c r="C511" s="12" t="s">
        <v>1293</v>
      </c>
      <c r="D511" s="23">
        <v>46037</v>
      </c>
      <c r="E511" s="13" t="s">
        <v>193</v>
      </c>
      <c r="F511" s="19" t="s">
        <v>3073</v>
      </c>
      <c r="G511" s="19" t="s">
        <v>3073</v>
      </c>
      <c r="H511" s="15" t="s">
        <v>17</v>
      </c>
      <c r="I511" s="21" t="s">
        <v>358</v>
      </c>
      <c r="J511" s="15">
        <v>13</v>
      </c>
      <c r="K511" s="15">
        <v>3.8</v>
      </c>
      <c r="L511" s="13" t="s">
        <v>2630</v>
      </c>
      <c r="M511" s="13" t="s">
        <v>3722</v>
      </c>
      <c r="N511" s="16">
        <v>11004834</v>
      </c>
      <c r="O511" s="14">
        <v>46041</v>
      </c>
      <c r="P511" s="14">
        <v>46221</v>
      </c>
      <c r="Q511" s="19" t="s">
        <v>2130</v>
      </c>
      <c r="R511" s="15" t="s">
        <v>517</v>
      </c>
    </row>
    <row r="512" spans="1:18" ht="15" customHeight="1" x14ac:dyDescent="0.3">
      <c r="A512" s="8"/>
      <c r="B512" s="11">
        <v>2026</v>
      </c>
      <c r="C512" s="12" t="s">
        <v>1294</v>
      </c>
      <c r="D512" s="23">
        <v>46041</v>
      </c>
      <c r="E512" s="13" t="s">
        <v>483</v>
      </c>
      <c r="F512" s="19" t="s">
        <v>3272</v>
      </c>
      <c r="G512" s="19" t="s">
        <v>3078</v>
      </c>
      <c r="H512" s="15" t="s">
        <v>17</v>
      </c>
      <c r="I512" s="21" t="s">
        <v>496</v>
      </c>
      <c r="J512" s="15">
        <v>6</v>
      </c>
      <c r="K512" s="15">
        <v>2.8</v>
      </c>
      <c r="L512" s="13" t="s">
        <v>2631</v>
      </c>
      <c r="M512" s="13" t="s">
        <v>3723</v>
      </c>
      <c r="N512" s="16">
        <v>7000000</v>
      </c>
      <c r="O512" s="14">
        <v>46042</v>
      </c>
      <c r="P512" s="14">
        <v>46222</v>
      </c>
      <c r="Q512" s="19" t="s">
        <v>2130</v>
      </c>
      <c r="R512" s="15" t="s">
        <v>525</v>
      </c>
    </row>
    <row r="513" spans="1:18" ht="15" customHeight="1" x14ac:dyDescent="0.3">
      <c r="A513" s="8"/>
      <c r="B513" s="11">
        <v>2026</v>
      </c>
      <c r="C513" s="12" t="s">
        <v>1295</v>
      </c>
      <c r="D513" s="23">
        <v>46037</v>
      </c>
      <c r="E513" s="13" t="s">
        <v>320</v>
      </c>
      <c r="F513" s="19" t="s">
        <v>3724</v>
      </c>
      <c r="G513" s="19" t="s">
        <v>3151</v>
      </c>
      <c r="H513" s="15" t="s">
        <v>17</v>
      </c>
      <c r="I513" s="21" t="s">
        <v>357</v>
      </c>
      <c r="J513" s="15">
        <v>2</v>
      </c>
      <c r="K513" s="15">
        <v>9.26</v>
      </c>
      <c r="L513" s="13" t="s">
        <v>2632</v>
      </c>
      <c r="M513" s="13" t="s">
        <v>3725</v>
      </c>
      <c r="N513" s="16">
        <v>6200000</v>
      </c>
      <c r="O513" s="14">
        <v>46041</v>
      </c>
      <c r="P513" s="14">
        <v>46252</v>
      </c>
      <c r="Q513" s="19" t="s">
        <v>2142</v>
      </c>
      <c r="R513" s="15" t="s">
        <v>528</v>
      </c>
    </row>
    <row r="514" spans="1:18" ht="15" customHeight="1" x14ac:dyDescent="0.3">
      <c r="A514" s="8"/>
      <c r="B514" s="11">
        <v>2026</v>
      </c>
      <c r="C514" s="12" t="s">
        <v>1296</v>
      </c>
      <c r="D514" s="23">
        <v>46036</v>
      </c>
      <c r="E514" s="13" t="s">
        <v>1297</v>
      </c>
      <c r="F514" s="19" t="s">
        <v>3202</v>
      </c>
      <c r="G514" s="19" t="s">
        <v>3203</v>
      </c>
      <c r="H514" s="15" t="s">
        <v>17</v>
      </c>
      <c r="I514" s="21" t="s">
        <v>405</v>
      </c>
      <c r="J514" s="15">
        <v>0</v>
      </c>
      <c r="K514" s="15">
        <v>0</v>
      </c>
      <c r="L514" s="13" t="s">
        <v>2633</v>
      </c>
      <c r="M514" s="13" t="s">
        <v>3726</v>
      </c>
      <c r="N514" s="16">
        <v>7300000</v>
      </c>
      <c r="O514" s="14">
        <v>46037</v>
      </c>
      <c r="P514" s="14">
        <v>46217</v>
      </c>
      <c r="Q514" s="19" t="s">
        <v>2141</v>
      </c>
      <c r="R514" s="15">
        <v>0</v>
      </c>
    </row>
    <row r="515" spans="1:18" ht="15" customHeight="1" x14ac:dyDescent="0.3">
      <c r="A515" s="8"/>
      <c r="B515" s="11">
        <v>2026</v>
      </c>
      <c r="C515" s="12" t="s">
        <v>1298</v>
      </c>
      <c r="D515" s="23">
        <v>46044</v>
      </c>
      <c r="E515" s="13" t="s">
        <v>1299</v>
      </c>
      <c r="F515" s="19" t="s">
        <v>3138</v>
      </c>
      <c r="G515" s="19" t="s">
        <v>3203</v>
      </c>
      <c r="H515" s="15" t="s">
        <v>17</v>
      </c>
      <c r="I515" s="21" t="s">
        <v>470</v>
      </c>
      <c r="J515" s="15">
        <v>18</v>
      </c>
      <c r="K515" s="15">
        <v>11.56</v>
      </c>
      <c r="L515" s="13" t="s">
        <v>2634</v>
      </c>
      <c r="M515" s="13" t="s">
        <v>3727</v>
      </c>
      <c r="N515" s="16">
        <v>5225625</v>
      </c>
      <c r="O515" s="14">
        <v>46048</v>
      </c>
      <c r="P515" s="14">
        <v>46370</v>
      </c>
      <c r="Q515" s="19" t="s">
        <v>2149</v>
      </c>
      <c r="R515" s="15">
        <v>0</v>
      </c>
    </row>
    <row r="516" spans="1:18" ht="15" customHeight="1" x14ac:dyDescent="0.3">
      <c r="A516" s="8"/>
      <c r="B516" s="11">
        <v>2026</v>
      </c>
      <c r="C516" s="12" t="s">
        <v>1300</v>
      </c>
      <c r="D516" s="23">
        <v>46041</v>
      </c>
      <c r="E516" s="13" t="s">
        <v>332</v>
      </c>
      <c r="F516" s="19" t="s">
        <v>3073</v>
      </c>
      <c r="G516" s="19" t="s">
        <v>3073</v>
      </c>
      <c r="H516" s="15" t="s">
        <v>17</v>
      </c>
      <c r="I516" s="21" t="s">
        <v>2635</v>
      </c>
      <c r="J516" s="15">
        <v>8</v>
      </c>
      <c r="K516" s="15">
        <v>8.33</v>
      </c>
      <c r="L516" s="13" t="s">
        <v>2636</v>
      </c>
      <c r="M516" s="13" t="s">
        <v>3728</v>
      </c>
      <c r="N516" s="16">
        <v>5235130</v>
      </c>
      <c r="O516" s="14">
        <v>46041</v>
      </c>
      <c r="P516" s="14">
        <v>46387</v>
      </c>
      <c r="Q516" s="19" t="s">
        <v>2149</v>
      </c>
      <c r="R516" s="15">
        <v>0</v>
      </c>
    </row>
    <row r="517" spans="1:18" ht="15" customHeight="1" x14ac:dyDescent="0.3">
      <c r="A517" s="8"/>
      <c r="B517" s="11">
        <v>2026</v>
      </c>
      <c r="C517" s="12" t="s">
        <v>1301</v>
      </c>
      <c r="D517" s="23">
        <v>46036</v>
      </c>
      <c r="E517" s="13" t="s">
        <v>141</v>
      </c>
      <c r="F517" s="19" t="s">
        <v>3073</v>
      </c>
      <c r="G517" s="19" t="s">
        <v>3073</v>
      </c>
      <c r="H517" s="15" t="s">
        <v>17</v>
      </c>
      <c r="I517" s="21" t="s">
        <v>453</v>
      </c>
      <c r="J517" s="15">
        <v>12</v>
      </c>
      <c r="K517" s="15">
        <v>1.2</v>
      </c>
      <c r="L517" s="13" t="s">
        <v>2637</v>
      </c>
      <c r="M517" s="13" t="s">
        <v>3729</v>
      </c>
      <c r="N517" s="16">
        <v>7500000</v>
      </c>
      <c r="O517" s="14">
        <v>46038</v>
      </c>
      <c r="P517" s="14">
        <v>46387</v>
      </c>
      <c r="Q517" s="19" t="s">
        <v>2149</v>
      </c>
      <c r="R517" s="15">
        <v>0</v>
      </c>
    </row>
    <row r="518" spans="1:18" ht="15" customHeight="1" x14ac:dyDescent="0.3">
      <c r="A518" s="8"/>
      <c r="B518" s="11">
        <v>2026</v>
      </c>
      <c r="C518" s="12" t="s">
        <v>1302</v>
      </c>
      <c r="D518" s="23">
        <v>46048</v>
      </c>
      <c r="E518" s="13" t="s">
        <v>1303</v>
      </c>
      <c r="F518" s="19" t="s">
        <v>3073</v>
      </c>
      <c r="G518" s="19" t="s">
        <v>3073</v>
      </c>
      <c r="H518" s="15" t="s">
        <v>17</v>
      </c>
      <c r="I518" s="21" t="s">
        <v>444</v>
      </c>
      <c r="J518" s="15">
        <v>0</v>
      </c>
      <c r="K518" s="15">
        <v>0</v>
      </c>
      <c r="L518" s="13" t="s">
        <v>2638</v>
      </c>
      <c r="M518" s="13" t="s">
        <v>3730</v>
      </c>
      <c r="N518" s="16">
        <v>5226000</v>
      </c>
      <c r="O518" s="14">
        <v>46049</v>
      </c>
      <c r="P518" s="14">
        <v>46291</v>
      </c>
      <c r="Q518" s="19" t="s">
        <v>2149</v>
      </c>
      <c r="R518" s="15">
        <v>0</v>
      </c>
    </row>
    <row r="519" spans="1:18" ht="15" customHeight="1" x14ac:dyDescent="0.3">
      <c r="A519" s="8"/>
      <c r="B519" s="11">
        <v>2026</v>
      </c>
      <c r="C519" s="12" t="s">
        <v>1304</v>
      </c>
      <c r="D519" s="23">
        <v>46052</v>
      </c>
      <c r="E519" s="13" t="s">
        <v>1305</v>
      </c>
      <c r="F519" s="19" t="s">
        <v>3731</v>
      </c>
      <c r="G519" s="19" t="s">
        <v>3113</v>
      </c>
      <c r="H519" s="15" t="s">
        <v>17</v>
      </c>
      <c r="I519" s="21" t="s">
        <v>366</v>
      </c>
      <c r="J519" s="15">
        <v>0</v>
      </c>
      <c r="K519" s="15">
        <v>0</v>
      </c>
      <c r="L519" s="13" t="s">
        <v>2639</v>
      </c>
      <c r="M519" s="13" t="s">
        <v>3732</v>
      </c>
      <c r="N519" s="16">
        <v>9541826</v>
      </c>
      <c r="O519" s="14">
        <v>46055</v>
      </c>
      <c r="P519" s="14">
        <v>46387</v>
      </c>
      <c r="Q519" s="19" t="s">
        <v>2149</v>
      </c>
      <c r="R519" s="15">
        <v>0</v>
      </c>
    </row>
    <row r="520" spans="1:18" ht="15" customHeight="1" x14ac:dyDescent="0.3">
      <c r="A520" s="8"/>
      <c r="B520" s="11">
        <v>2026</v>
      </c>
      <c r="C520" s="12" t="s">
        <v>1306</v>
      </c>
      <c r="D520" s="23">
        <v>46044</v>
      </c>
      <c r="E520" s="13" t="s">
        <v>1307</v>
      </c>
      <c r="F520" s="19" t="s">
        <v>3073</v>
      </c>
      <c r="G520" s="19" t="s">
        <v>3073</v>
      </c>
      <c r="H520" s="15" t="s">
        <v>17</v>
      </c>
      <c r="I520" s="21" t="s">
        <v>444</v>
      </c>
      <c r="J520" s="15">
        <v>0</v>
      </c>
      <c r="K520" s="15">
        <v>0</v>
      </c>
      <c r="L520" s="13" t="s">
        <v>2640</v>
      </c>
      <c r="M520" s="13" t="s">
        <v>3733</v>
      </c>
      <c r="N520" s="16">
        <v>10557184</v>
      </c>
      <c r="O520" s="14">
        <v>46045</v>
      </c>
      <c r="P520" s="14">
        <v>46387</v>
      </c>
      <c r="Q520" s="19" t="s">
        <v>2149</v>
      </c>
      <c r="R520" s="15">
        <v>0</v>
      </c>
    </row>
    <row r="521" spans="1:18" ht="15" customHeight="1" x14ac:dyDescent="0.3">
      <c r="A521" s="8"/>
      <c r="B521" s="11">
        <v>2026</v>
      </c>
      <c r="C521" s="12" t="s">
        <v>1308</v>
      </c>
      <c r="D521" s="23">
        <v>46048</v>
      </c>
      <c r="E521" s="13" t="s">
        <v>1309</v>
      </c>
      <c r="F521" s="19" t="s">
        <v>3734</v>
      </c>
      <c r="G521" s="19" t="s">
        <v>3078</v>
      </c>
      <c r="H521" s="15" t="s">
        <v>17</v>
      </c>
      <c r="I521" s="21" t="s">
        <v>2641</v>
      </c>
      <c r="J521" s="15">
        <v>0</v>
      </c>
      <c r="K521" s="15">
        <v>0</v>
      </c>
      <c r="L521" s="13" t="s">
        <v>2642</v>
      </c>
      <c r="M521" s="13" t="s">
        <v>3735</v>
      </c>
      <c r="N521" s="16">
        <v>9800000</v>
      </c>
      <c r="O521" s="14">
        <v>46050</v>
      </c>
      <c r="P521" s="14">
        <v>46387</v>
      </c>
      <c r="Q521" s="19" t="s">
        <v>2149</v>
      </c>
      <c r="R521" s="15">
        <v>0</v>
      </c>
    </row>
    <row r="522" spans="1:18" ht="15" customHeight="1" x14ac:dyDescent="0.3">
      <c r="A522" s="8"/>
      <c r="B522" s="11">
        <v>2026</v>
      </c>
      <c r="C522" s="12" t="s">
        <v>1310</v>
      </c>
      <c r="D522" s="23">
        <v>46041</v>
      </c>
      <c r="E522" s="13" t="s">
        <v>1311</v>
      </c>
      <c r="F522" s="19" t="s">
        <v>3073</v>
      </c>
      <c r="G522" s="19" t="s">
        <v>3073</v>
      </c>
      <c r="H522" s="15" t="s">
        <v>17</v>
      </c>
      <c r="I522" s="21" t="s">
        <v>366</v>
      </c>
      <c r="J522" s="15">
        <v>11</v>
      </c>
      <c r="K522" s="15">
        <v>6.63</v>
      </c>
      <c r="L522" s="13" t="s">
        <v>2643</v>
      </c>
      <c r="M522" s="13" t="s">
        <v>3736</v>
      </c>
      <c r="N522" s="16">
        <v>6678609</v>
      </c>
      <c r="O522" s="14">
        <v>46041</v>
      </c>
      <c r="P522" s="14">
        <v>46387</v>
      </c>
      <c r="Q522" s="19" t="s">
        <v>2149</v>
      </c>
      <c r="R522" s="15">
        <v>0</v>
      </c>
    </row>
    <row r="523" spans="1:18" ht="15" customHeight="1" x14ac:dyDescent="0.3">
      <c r="A523" s="8"/>
      <c r="B523" s="11">
        <v>2026</v>
      </c>
      <c r="C523" s="12" t="s">
        <v>1312</v>
      </c>
      <c r="D523" s="23">
        <v>46037</v>
      </c>
      <c r="E523" s="13" t="s">
        <v>178</v>
      </c>
      <c r="F523" s="19" t="s">
        <v>3073</v>
      </c>
      <c r="G523" s="19" t="s">
        <v>3073</v>
      </c>
      <c r="H523" s="15" t="s">
        <v>17</v>
      </c>
      <c r="I523" s="21" t="s">
        <v>414</v>
      </c>
      <c r="J523" s="15">
        <v>6</v>
      </c>
      <c r="K523" s="15">
        <v>0</v>
      </c>
      <c r="L523" s="13" t="s">
        <v>2644</v>
      </c>
      <c r="M523" s="13" t="s">
        <v>3737</v>
      </c>
      <c r="N523" s="16">
        <v>7423637</v>
      </c>
      <c r="O523" s="14">
        <v>46042</v>
      </c>
      <c r="P523" s="14">
        <v>46253</v>
      </c>
      <c r="Q523" s="19" t="s">
        <v>2147</v>
      </c>
      <c r="R523" s="15">
        <v>0</v>
      </c>
    </row>
    <row r="524" spans="1:18" ht="15" customHeight="1" x14ac:dyDescent="0.3">
      <c r="A524" s="8"/>
      <c r="B524" s="11">
        <v>2026</v>
      </c>
      <c r="C524" s="12" t="s">
        <v>1313</v>
      </c>
      <c r="D524" s="23">
        <v>46035</v>
      </c>
      <c r="E524" s="13" t="s">
        <v>1314</v>
      </c>
      <c r="F524" s="19" t="s">
        <v>3073</v>
      </c>
      <c r="G524" s="19" t="s">
        <v>3073</v>
      </c>
      <c r="H524" s="15" t="s">
        <v>17</v>
      </c>
      <c r="I524" s="21" t="s">
        <v>403</v>
      </c>
      <c r="J524" s="15">
        <v>5</v>
      </c>
      <c r="K524" s="15">
        <v>2.7</v>
      </c>
      <c r="L524" s="13" t="s">
        <v>2369</v>
      </c>
      <c r="M524" s="13" t="s">
        <v>3738</v>
      </c>
      <c r="N524" s="16">
        <v>7223637</v>
      </c>
      <c r="O524" s="14">
        <v>46035</v>
      </c>
      <c r="P524" s="14">
        <v>46246</v>
      </c>
      <c r="Q524" s="19" t="s">
        <v>2147</v>
      </c>
      <c r="R524" s="15">
        <v>0</v>
      </c>
    </row>
    <row r="525" spans="1:18" ht="15" customHeight="1" x14ac:dyDescent="0.3">
      <c r="A525" s="8"/>
      <c r="B525" s="11">
        <v>2026</v>
      </c>
      <c r="C525" s="12" t="s">
        <v>1315</v>
      </c>
      <c r="D525" s="23">
        <v>46036</v>
      </c>
      <c r="E525" s="13" t="s">
        <v>152</v>
      </c>
      <c r="F525" s="19" t="s">
        <v>3073</v>
      </c>
      <c r="G525" s="19" t="s">
        <v>3073</v>
      </c>
      <c r="H525" s="15" t="s">
        <v>17</v>
      </c>
      <c r="I525" s="21" t="s">
        <v>393</v>
      </c>
      <c r="J525" s="15">
        <v>10</v>
      </c>
      <c r="K525" s="15">
        <v>11.16</v>
      </c>
      <c r="L525" s="13" t="s">
        <v>2369</v>
      </c>
      <c r="M525" s="13" t="s">
        <v>3739</v>
      </c>
      <c r="N525" s="16">
        <v>7223637</v>
      </c>
      <c r="O525" s="14">
        <v>46041</v>
      </c>
      <c r="P525" s="14">
        <v>46252</v>
      </c>
      <c r="Q525" s="19" t="s">
        <v>2147</v>
      </c>
      <c r="R525" s="15">
        <v>0</v>
      </c>
    </row>
    <row r="526" spans="1:18" ht="15" customHeight="1" x14ac:dyDescent="0.3">
      <c r="A526" s="8"/>
      <c r="B526" s="11">
        <v>2026</v>
      </c>
      <c r="C526" s="12" t="s">
        <v>1316</v>
      </c>
      <c r="D526" s="23">
        <v>46041</v>
      </c>
      <c r="E526" s="13" t="s">
        <v>151</v>
      </c>
      <c r="F526" s="19" t="s">
        <v>3073</v>
      </c>
      <c r="G526" s="19" t="s">
        <v>3073</v>
      </c>
      <c r="H526" s="15" t="s">
        <v>17</v>
      </c>
      <c r="I526" s="21" t="s">
        <v>356</v>
      </c>
      <c r="J526" s="15">
        <v>10</v>
      </c>
      <c r="K526" s="15">
        <v>1.33</v>
      </c>
      <c r="L526" s="13" t="s">
        <v>2369</v>
      </c>
      <c r="M526" s="13" t="s">
        <v>3740</v>
      </c>
      <c r="N526" s="16">
        <v>7223637</v>
      </c>
      <c r="O526" s="14">
        <v>46043</v>
      </c>
      <c r="P526" s="14">
        <v>46254</v>
      </c>
      <c r="Q526" s="19" t="s">
        <v>2147</v>
      </c>
      <c r="R526" s="15">
        <v>0</v>
      </c>
    </row>
    <row r="527" spans="1:18" ht="15" customHeight="1" x14ac:dyDescent="0.3">
      <c r="A527" s="8"/>
      <c r="B527" s="11">
        <v>2026</v>
      </c>
      <c r="C527" s="12" t="s">
        <v>1317</v>
      </c>
      <c r="D527" s="23">
        <v>46035</v>
      </c>
      <c r="E527" s="13" t="s">
        <v>1318</v>
      </c>
      <c r="F527" s="19" t="s">
        <v>3073</v>
      </c>
      <c r="G527" s="19" t="s">
        <v>3073</v>
      </c>
      <c r="H527" s="15" t="s">
        <v>17</v>
      </c>
      <c r="I527" s="21" t="s">
        <v>2645</v>
      </c>
      <c r="J527" s="15">
        <v>5</v>
      </c>
      <c r="K527" s="15">
        <v>9.4</v>
      </c>
      <c r="L527" s="13" t="s">
        <v>2369</v>
      </c>
      <c r="M527" s="13" t="s">
        <v>3741</v>
      </c>
      <c r="N527" s="16">
        <v>7223637</v>
      </c>
      <c r="O527" s="14">
        <v>46036</v>
      </c>
      <c r="P527" s="14">
        <v>46247</v>
      </c>
      <c r="Q527" s="19" t="s">
        <v>2147</v>
      </c>
      <c r="R527" s="15">
        <v>0</v>
      </c>
    </row>
    <row r="528" spans="1:18" ht="15" customHeight="1" x14ac:dyDescent="0.3">
      <c r="A528" s="8"/>
      <c r="B528" s="11">
        <v>2026</v>
      </c>
      <c r="C528" s="12" t="s">
        <v>1319</v>
      </c>
      <c r="D528" s="23">
        <v>46035</v>
      </c>
      <c r="E528" s="13" t="s">
        <v>1320</v>
      </c>
      <c r="F528" s="19" t="s">
        <v>3073</v>
      </c>
      <c r="G528" s="19" t="s">
        <v>3073</v>
      </c>
      <c r="H528" s="15" t="s">
        <v>17</v>
      </c>
      <c r="I528" s="21" t="s">
        <v>2538</v>
      </c>
      <c r="J528" s="15">
        <v>9</v>
      </c>
      <c r="K528" s="15">
        <v>3.66</v>
      </c>
      <c r="L528" s="13" t="s">
        <v>2369</v>
      </c>
      <c r="M528" s="13" t="s">
        <v>3742</v>
      </c>
      <c r="N528" s="16">
        <v>7223637</v>
      </c>
      <c r="O528" s="14">
        <v>46035</v>
      </c>
      <c r="P528" s="14">
        <v>46246</v>
      </c>
      <c r="Q528" s="19" t="s">
        <v>2147</v>
      </c>
      <c r="R528" s="15">
        <v>0</v>
      </c>
    </row>
    <row r="529" spans="1:18" ht="15" customHeight="1" x14ac:dyDescent="0.3">
      <c r="A529" s="8"/>
      <c r="B529" s="11">
        <v>2026</v>
      </c>
      <c r="C529" s="12" t="s">
        <v>1321</v>
      </c>
      <c r="D529" s="23">
        <v>46037</v>
      </c>
      <c r="E529" s="13" t="s">
        <v>97</v>
      </c>
      <c r="F529" s="19" t="s">
        <v>3073</v>
      </c>
      <c r="G529" s="19" t="s">
        <v>3073</v>
      </c>
      <c r="H529" s="15" t="s">
        <v>17</v>
      </c>
      <c r="I529" s="21" t="s">
        <v>390</v>
      </c>
      <c r="J529" s="15">
        <v>9</v>
      </c>
      <c r="K529" s="15">
        <v>3</v>
      </c>
      <c r="L529" s="13" t="s">
        <v>508</v>
      </c>
      <c r="M529" s="13" t="s">
        <v>3743</v>
      </c>
      <c r="N529" s="16">
        <v>3776360</v>
      </c>
      <c r="O529" s="14">
        <v>46038</v>
      </c>
      <c r="P529" s="14">
        <v>46249</v>
      </c>
      <c r="Q529" s="19" t="s">
        <v>2147</v>
      </c>
      <c r="R529" s="15" t="s">
        <v>513</v>
      </c>
    </row>
    <row r="530" spans="1:18" ht="15" customHeight="1" x14ac:dyDescent="0.3">
      <c r="A530" s="8"/>
      <c r="B530" s="11">
        <v>2026</v>
      </c>
      <c r="C530" s="12" t="s">
        <v>1322</v>
      </c>
      <c r="D530" s="23">
        <v>46038</v>
      </c>
      <c r="E530" s="13" t="s">
        <v>3043</v>
      </c>
      <c r="F530" s="19">
        <v>0</v>
      </c>
      <c r="G530" s="19">
        <v>0</v>
      </c>
      <c r="H530" s="15">
        <v>0</v>
      </c>
      <c r="I530" s="21" t="s">
        <v>367</v>
      </c>
      <c r="J530" s="15">
        <v>0</v>
      </c>
      <c r="K530" s="15">
        <v>0</v>
      </c>
      <c r="L530" s="13" t="s">
        <v>2646</v>
      </c>
      <c r="M530" s="13" t="s">
        <v>3744</v>
      </c>
      <c r="N530" s="16">
        <v>7442883</v>
      </c>
      <c r="O530" s="14">
        <v>46041</v>
      </c>
      <c r="P530" s="14">
        <v>46387</v>
      </c>
      <c r="Q530" s="19" t="s">
        <v>2127</v>
      </c>
      <c r="R530" s="15" t="s">
        <v>513</v>
      </c>
    </row>
    <row r="531" spans="1:18" ht="15" customHeight="1" x14ac:dyDescent="0.3">
      <c r="A531" s="8"/>
      <c r="B531" s="11">
        <v>2026</v>
      </c>
      <c r="C531" s="12" t="s">
        <v>1323</v>
      </c>
      <c r="D531" s="23">
        <v>46041</v>
      </c>
      <c r="E531" s="13" t="s">
        <v>1324</v>
      </c>
      <c r="F531" s="19" t="s">
        <v>3073</v>
      </c>
      <c r="G531" s="19" t="s">
        <v>3073</v>
      </c>
      <c r="H531" s="15" t="s">
        <v>17</v>
      </c>
      <c r="I531" s="21" t="s">
        <v>2647</v>
      </c>
      <c r="J531" s="15">
        <v>0</v>
      </c>
      <c r="K531" s="15">
        <v>0</v>
      </c>
      <c r="L531" s="13" t="s">
        <v>2648</v>
      </c>
      <c r="M531" s="13" t="s">
        <v>3745</v>
      </c>
      <c r="N531" s="16">
        <v>7000000</v>
      </c>
      <c r="O531" s="14">
        <v>46043</v>
      </c>
      <c r="P531" s="14">
        <v>46239</v>
      </c>
      <c r="Q531" s="19" t="s">
        <v>2127</v>
      </c>
      <c r="R531" s="15" t="s">
        <v>513</v>
      </c>
    </row>
    <row r="532" spans="1:18" ht="15" customHeight="1" x14ac:dyDescent="0.3">
      <c r="A532" s="8"/>
      <c r="B532" s="11">
        <v>2026</v>
      </c>
      <c r="C532" s="12" t="s">
        <v>1325</v>
      </c>
      <c r="D532" s="23">
        <v>46041</v>
      </c>
      <c r="E532" s="13" t="s">
        <v>3044</v>
      </c>
      <c r="F532" s="19">
        <v>0</v>
      </c>
      <c r="G532" s="19">
        <v>0</v>
      </c>
      <c r="H532" s="15">
        <v>0</v>
      </c>
      <c r="I532" s="21">
        <v>0</v>
      </c>
      <c r="J532" s="15">
        <v>0</v>
      </c>
      <c r="K532" s="15">
        <v>0</v>
      </c>
      <c r="L532" s="13" t="s">
        <v>2649</v>
      </c>
      <c r="M532" s="13" t="s">
        <v>3746</v>
      </c>
      <c r="N532" s="16">
        <v>4000000</v>
      </c>
      <c r="O532" s="14">
        <v>46044</v>
      </c>
      <c r="P532" s="14">
        <v>46231</v>
      </c>
      <c r="Q532" s="19" t="s">
        <v>2127</v>
      </c>
      <c r="R532" s="15" t="s">
        <v>527</v>
      </c>
    </row>
    <row r="533" spans="1:18" ht="15" customHeight="1" x14ac:dyDescent="0.3">
      <c r="A533" s="8"/>
      <c r="B533" s="11">
        <v>2026</v>
      </c>
      <c r="C533" s="12" t="s">
        <v>1326</v>
      </c>
      <c r="D533" s="23">
        <v>46035</v>
      </c>
      <c r="E533" s="13" t="s">
        <v>1327</v>
      </c>
      <c r="F533" s="19" t="s">
        <v>3073</v>
      </c>
      <c r="G533" s="19" t="s">
        <v>3073</v>
      </c>
      <c r="H533" s="15" t="s">
        <v>17</v>
      </c>
      <c r="I533" s="21" t="s">
        <v>405</v>
      </c>
      <c r="J533" s="15">
        <v>12</v>
      </c>
      <c r="K533" s="15">
        <v>0.6</v>
      </c>
      <c r="L533" s="13" t="s">
        <v>2650</v>
      </c>
      <c r="M533" s="13" t="s">
        <v>3747</v>
      </c>
      <c r="N533" s="16">
        <v>10000000</v>
      </c>
      <c r="O533" s="14">
        <v>46037</v>
      </c>
      <c r="P533" s="14">
        <v>46387</v>
      </c>
      <c r="Q533" s="19" t="s">
        <v>2135</v>
      </c>
      <c r="R533" s="15" t="s">
        <v>527</v>
      </c>
    </row>
    <row r="534" spans="1:18" ht="15" customHeight="1" x14ac:dyDescent="0.3">
      <c r="A534" s="8"/>
      <c r="B534" s="11">
        <v>2026</v>
      </c>
      <c r="C534" s="12" t="s">
        <v>1328</v>
      </c>
      <c r="D534" s="23">
        <v>46036</v>
      </c>
      <c r="E534" s="13" t="s">
        <v>1329</v>
      </c>
      <c r="F534" s="19" t="s">
        <v>3748</v>
      </c>
      <c r="G534" s="19" t="s">
        <v>3113</v>
      </c>
      <c r="H534" s="15" t="s">
        <v>17</v>
      </c>
      <c r="I534" s="21" t="s">
        <v>2651</v>
      </c>
      <c r="J534" s="15">
        <v>0</v>
      </c>
      <c r="K534" s="15">
        <v>0</v>
      </c>
      <c r="L534" s="13" t="s">
        <v>2652</v>
      </c>
      <c r="M534" s="13" t="s">
        <v>3749</v>
      </c>
      <c r="N534" s="16">
        <v>5422672</v>
      </c>
      <c r="O534" s="14">
        <v>46037</v>
      </c>
      <c r="P534" s="14">
        <v>46217</v>
      </c>
      <c r="Q534" s="19" t="s">
        <v>2135</v>
      </c>
      <c r="R534" s="15" t="s">
        <v>515</v>
      </c>
    </row>
    <row r="535" spans="1:18" ht="15" customHeight="1" x14ac:dyDescent="0.3">
      <c r="A535" s="8"/>
      <c r="B535" s="11">
        <v>2026</v>
      </c>
      <c r="C535" s="12" t="s">
        <v>1330</v>
      </c>
      <c r="D535" s="23">
        <v>46038</v>
      </c>
      <c r="E535" s="13" t="s">
        <v>1331</v>
      </c>
      <c r="F535" s="19" t="s">
        <v>3360</v>
      </c>
      <c r="G535" s="19" t="s">
        <v>3361</v>
      </c>
      <c r="H535" s="15" t="s">
        <v>17</v>
      </c>
      <c r="I535" s="21" t="s">
        <v>375</v>
      </c>
      <c r="J535" s="15">
        <v>0</v>
      </c>
      <c r="K535" s="15">
        <v>0</v>
      </c>
      <c r="L535" s="13" t="s">
        <v>2653</v>
      </c>
      <c r="M535" s="13" t="s">
        <v>3750</v>
      </c>
      <c r="N535" s="16">
        <v>6667973</v>
      </c>
      <c r="O535" s="14">
        <v>46042</v>
      </c>
      <c r="P535" s="14">
        <v>46387</v>
      </c>
      <c r="Q535" s="19" t="s">
        <v>2133</v>
      </c>
      <c r="R535" s="15">
        <v>0</v>
      </c>
    </row>
    <row r="536" spans="1:18" ht="15" customHeight="1" x14ac:dyDescent="0.3">
      <c r="A536" s="8"/>
      <c r="B536" s="11">
        <v>2026</v>
      </c>
      <c r="C536" s="12" t="s">
        <v>1332</v>
      </c>
      <c r="D536" s="23">
        <v>46037</v>
      </c>
      <c r="E536" s="13" t="s">
        <v>157</v>
      </c>
      <c r="F536" s="19" t="s">
        <v>3266</v>
      </c>
      <c r="G536" s="19" t="s">
        <v>3113</v>
      </c>
      <c r="H536" s="15" t="s">
        <v>17</v>
      </c>
      <c r="I536" s="21" t="s">
        <v>419</v>
      </c>
      <c r="J536" s="15">
        <v>13</v>
      </c>
      <c r="K536" s="15">
        <v>8</v>
      </c>
      <c r="L536" s="13" t="s">
        <v>2369</v>
      </c>
      <c r="M536" s="13" t="s">
        <v>3751</v>
      </c>
      <c r="N536" s="16">
        <v>7223637</v>
      </c>
      <c r="O536" s="14">
        <v>46038</v>
      </c>
      <c r="P536" s="14">
        <v>46249</v>
      </c>
      <c r="Q536" s="19" t="s">
        <v>2147</v>
      </c>
      <c r="R536" s="15" t="s">
        <v>522</v>
      </c>
    </row>
    <row r="537" spans="1:18" ht="15" customHeight="1" x14ac:dyDescent="0.3">
      <c r="A537" s="8"/>
      <c r="B537" s="11">
        <v>2026</v>
      </c>
      <c r="C537" s="12" t="s">
        <v>1333</v>
      </c>
      <c r="D537" s="23">
        <v>46041</v>
      </c>
      <c r="E537" s="13" t="s">
        <v>1334</v>
      </c>
      <c r="F537" s="19" t="s">
        <v>3092</v>
      </c>
      <c r="G537" s="19" t="s">
        <v>3093</v>
      </c>
      <c r="H537" s="15" t="s">
        <v>17</v>
      </c>
      <c r="I537" s="21" t="s">
        <v>363</v>
      </c>
      <c r="J537" s="15">
        <v>13</v>
      </c>
      <c r="K537" s="15">
        <v>5.3</v>
      </c>
      <c r="L537" s="13" t="s">
        <v>2654</v>
      </c>
      <c r="M537" s="13" t="s">
        <v>3752</v>
      </c>
      <c r="N537" s="16">
        <v>7535790</v>
      </c>
      <c r="O537" s="14">
        <v>46042</v>
      </c>
      <c r="P537" s="14">
        <v>46222</v>
      </c>
      <c r="Q537" s="19" t="s">
        <v>2150</v>
      </c>
      <c r="R537" s="15" t="s">
        <v>522</v>
      </c>
    </row>
    <row r="538" spans="1:18" ht="15" customHeight="1" x14ac:dyDescent="0.3">
      <c r="A538" s="8"/>
      <c r="B538" s="11">
        <v>2026</v>
      </c>
      <c r="C538" s="12" t="s">
        <v>1335</v>
      </c>
      <c r="D538" s="23">
        <v>46048</v>
      </c>
      <c r="E538" s="13" t="s">
        <v>1336</v>
      </c>
      <c r="F538" s="19" t="s">
        <v>3073</v>
      </c>
      <c r="G538" s="19" t="s">
        <v>3073</v>
      </c>
      <c r="H538" s="15" t="s">
        <v>17</v>
      </c>
      <c r="I538" s="21" t="s">
        <v>362</v>
      </c>
      <c r="J538" s="15">
        <v>9</v>
      </c>
      <c r="K538" s="15">
        <v>11.2</v>
      </c>
      <c r="L538" s="13" t="s">
        <v>2655</v>
      </c>
      <c r="M538" s="13" t="s">
        <v>3753</v>
      </c>
      <c r="N538" s="16">
        <v>8774500</v>
      </c>
      <c r="O538" s="14">
        <v>46049</v>
      </c>
      <c r="P538" s="14">
        <v>46229</v>
      </c>
      <c r="Q538" s="19" t="s">
        <v>2150</v>
      </c>
      <c r="R538" s="15" t="s">
        <v>522</v>
      </c>
    </row>
    <row r="539" spans="1:18" ht="15" customHeight="1" x14ac:dyDescent="0.3">
      <c r="A539" s="8"/>
      <c r="B539" s="11">
        <v>2026</v>
      </c>
      <c r="C539" s="12" t="s">
        <v>1337</v>
      </c>
      <c r="D539" s="23">
        <v>46041</v>
      </c>
      <c r="E539" s="13" t="s">
        <v>1338</v>
      </c>
      <c r="F539" s="19" t="s">
        <v>3312</v>
      </c>
      <c r="G539" s="19" t="s">
        <v>3113</v>
      </c>
      <c r="H539" s="15" t="s">
        <v>17</v>
      </c>
      <c r="I539" s="21" t="s">
        <v>395</v>
      </c>
      <c r="J539" s="15">
        <v>14</v>
      </c>
      <c r="K539" s="15">
        <v>10.6</v>
      </c>
      <c r="L539" s="13" t="s">
        <v>2656</v>
      </c>
      <c r="M539" s="13" t="s">
        <v>3754</v>
      </c>
      <c r="N539" s="16">
        <v>7876408</v>
      </c>
      <c r="O539" s="14">
        <v>46042</v>
      </c>
      <c r="P539" s="14">
        <v>46222</v>
      </c>
      <c r="Q539" s="19" t="s">
        <v>2150</v>
      </c>
      <c r="R539" s="15" t="s">
        <v>522</v>
      </c>
    </row>
    <row r="540" spans="1:18" ht="15" customHeight="1" x14ac:dyDescent="0.3">
      <c r="A540" s="8"/>
      <c r="B540" s="11">
        <v>2026</v>
      </c>
      <c r="C540" s="12" t="s">
        <v>1339</v>
      </c>
      <c r="D540" s="23">
        <v>46044</v>
      </c>
      <c r="E540" s="13" t="s">
        <v>1340</v>
      </c>
      <c r="F540" s="19" t="s">
        <v>3073</v>
      </c>
      <c r="G540" s="19" t="s">
        <v>3073</v>
      </c>
      <c r="H540" s="15" t="s">
        <v>17</v>
      </c>
      <c r="I540" s="21" t="s">
        <v>400</v>
      </c>
      <c r="J540" s="15">
        <v>6</v>
      </c>
      <c r="K540" s="15">
        <v>11</v>
      </c>
      <c r="L540" s="13" t="s">
        <v>2657</v>
      </c>
      <c r="M540" s="13" t="s">
        <v>3755</v>
      </c>
      <c r="N540" s="16">
        <v>6300000</v>
      </c>
      <c r="O540" s="14">
        <v>46051</v>
      </c>
      <c r="P540" s="14">
        <v>46231</v>
      </c>
      <c r="Q540" s="19" t="s">
        <v>2150</v>
      </c>
      <c r="R540" s="15" t="s">
        <v>522</v>
      </c>
    </row>
    <row r="541" spans="1:18" ht="15" customHeight="1" x14ac:dyDescent="0.3">
      <c r="A541" s="8"/>
      <c r="B541" s="11">
        <v>2026</v>
      </c>
      <c r="C541" s="12" t="s">
        <v>1341</v>
      </c>
      <c r="D541" s="23">
        <v>46038</v>
      </c>
      <c r="E541" s="13" t="s">
        <v>1342</v>
      </c>
      <c r="F541" s="19" t="s">
        <v>3092</v>
      </c>
      <c r="G541" s="19" t="s">
        <v>3093</v>
      </c>
      <c r="H541" s="15" t="s">
        <v>17</v>
      </c>
      <c r="I541" s="21" t="s">
        <v>357</v>
      </c>
      <c r="J541" s="15">
        <v>0</v>
      </c>
      <c r="K541" s="15">
        <v>0</v>
      </c>
      <c r="L541" s="13" t="s">
        <v>2658</v>
      </c>
      <c r="M541" s="13" t="s">
        <v>3756</v>
      </c>
      <c r="N541" s="16">
        <v>10839150</v>
      </c>
      <c r="O541" s="14">
        <v>46042</v>
      </c>
      <c r="P541" s="14">
        <v>46222</v>
      </c>
      <c r="Q541" s="19" t="s">
        <v>2150</v>
      </c>
      <c r="R541" s="15" t="s">
        <v>522</v>
      </c>
    </row>
    <row r="542" spans="1:18" ht="15" customHeight="1" x14ac:dyDescent="0.3">
      <c r="A542" s="8"/>
      <c r="B542" s="11">
        <v>2026</v>
      </c>
      <c r="C542" s="12" t="s">
        <v>1343</v>
      </c>
      <c r="D542" s="23">
        <v>46038</v>
      </c>
      <c r="E542" s="13" t="s">
        <v>1344</v>
      </c>
      <c r="F542" s="19" t="s">
        <v>3073</v>
      </c>
      <c r="G542" s="19" t="s">
        <v>3073</v>
      </c>
      <c r="H542" s="15" t="s">
        <v>17</v>
      </c>
      <c r="I542" s="21" t="s">
        <v>373</v>
      </c>
      <c r="J542" s="15">
        <v>5</v>
      </c>
      <c r="K542" s="15">
        <v>10.6</v>
      </c>
      <c r="L542" s="13" t="s">
        <v>2659</v>
      </c>
      <c r="M542" s="13" t="s">
        <v>3757</v>
      </c>
      <c r="N542" s="16">
        <v>7876408</v>
      </c>
      <c r="O542" s="14">
        <v>46041</v>
      </c>
      <c r="P542" s="14">
        <v>46221</v>
      </c>
      <c r="Q542" s="19" t="s">
        <v>2150</v>
      </c>
      <c r="R542" s="15" t="s">
        <v>522</v>
      </c>
    </row>
    <row r="543" spans="1:18" ht="15" customHeight="1" x14ac:dyDescent="0.3">
      <c r="A543" s="8"/>
      <c r="B543" s="11">
        <v>2026</v>
      </c>
      <c r="C543" s="12" t="s">
        <v>1345</v>
      </c>
      <c r="D543" s="23">
        <v>46038</v>
      </c>
      <c r="E543" s="13" t="s">
        <v>1346</v>
      </c>
      <c r="F543" s="19" t="s">
        <v>3758</v>
      </c>
      <c r="G543" s="19" t="s">
        <v>3113</v>
      </c>
      <c r="H543" s="15" t="s">
        <v>17</v>
      </c>
      <c r="I543" s="21" t="s">
        <v>358</v>
      </c>
      <c r="J543" s="15">
        <v>2</v>
      </c>
      <c r="K543" s="15">
        <v>5.7</v>
      </c>
      <c r="L543" s="13" t="s">
        <v>2660</v>
      </c>
      <c r="M543" s="13" t="s">
        <v>3759</v>
      </c>
      <c r="N543" s="16">
        <v>3158000</v>
      </c>
      <c r="O543" s="14">
        <v>46042</v>
      </c>
      <c r="P543" s="14">
        <v>46222</v>
      </c>
      <c r="Q543" s="19" t="s">
        <v>2150</v>
      </c>
      <c r="R543" s="15" t="s">
        <v>522</v>
      </c>
    </row>
    <row r="544" spans="1:18" ht="15" customHeight="1" x14ac:dyDescent="0.3">
      <c r="A544" s="8"/>
      <c r="B544" s="11">
        <v>2026</v>
      </c>
      <c r="C544" s="12" t="s">
        <v>1347</v>
      </c>
      <c r="D544" s="23">
        <v>46038</v>
      </c>
      <c r="E544" s="13" t="s">
        <v>1348</v>
      </c>
      <c r="F544" s="19" t="s">
        <v>3073</v>
      </c>
      <c r="G544" s="19" t="s">
        <v>3073</v>
      </c>
      <c r="H544" s="15" t="s">
        <v>17</v>
      </c>
      <c r="I544" s="21" t="s">
        <v>357</v>
      </c>
      <c r="J544" s="15">
        <v>0</v>
      </c>
      <c r="K544" s="15">
        <v>0</v>
      </c>
      <c r="L544" s="13" t="s">
        <v>2661</v>
      </c>
      <c r="M544" s="13" t="s">
        <v>3760</v>
      </c>
      <c r="N544" s="16">
        <v>9000000</v>
      </c>
      <c r="O544" s="14">
        <v>46043</v>
      </c>
      <c r="P544" s="14">
        <v>46223</v>
      </c>
      <c r="Q544" s="19" t="s">
        <v>2150</v>
      </c>
      <c r="R544" s="15" t="s">
        <v>522</v>
      </c>
    </row>
    <row r="545" spans="1:18" ht="15" customHeight="1" x14ac:dyDescent="0.3">
      <c r="A545" s="8"/>
      <c r="B545" s="11">
        <v>2026</v>
      </c>
      <c r="C545" s="12" t="s">
        <v>1349</v>
      </c>
      <c r="D545" s="23">
        <v>46038</v>
      </c>
      <c r="E545" s="13" t="s">
        <v>1350</v>
      </c>
      <c r="F545" s="19" t="s">
        <v>3073</v>
      </c>
      <c r="G545" s="19" t="s">
        <v>3073</v>
      </c>
      <c r="H545" s="15" t="s">
        <v>17</v>
      </c>
      <c r="I545" s="21" t="s">
        <v>2662</v>
      </c>
      <c r="J545" s="15">
        <v>0</v>
      </c>
      <c r="K545" s="15">
        <v>0</v>
      </c>
      <c r="L545" s="13" t="s">
        <v>2663</v>
      </c>
      <c r="M545" s="13" t="s">
        <v>3761</v>
      </c>
      <c r="N545" s="16">
        <v>7535790</v>
      </c>
      <c r="O545" s="14">
        <v>46042</v>
      </c>
      <c r="P545" s="14">
        <v>46222</v>
      </c>
      <c r="Q545" s="19" t="s">
        <v>2150</v>
      </c>
      <c r="R545" s="15">
        <v>126.22465753424657</v>
      </c>
    </row>
    <row r="546" spans="1:18" ht="15" customHeight="1" x14ac:dyDescent="0.3">
      <c r="A546" s="8"/>
      <c r="B546" s="11">
        <v>2026</v>
      </c>
      <c r="C546" s="12" t="s">
        <v>1351</v>
      </c>
      <c r="D546" s="23">
        <v>46038</v>
      </c>
      <c r="E546" s="13" t="s">
        <v>1352</v>
      </c>
      <c r="F546" s="19" t="s">
        <v>3073</v>
      </c>
      <c r="G546" s="19" t="s">
        <v>3073</v>
      </c>
      <c r="H546" s="15" t="s">
        <v>17</v>
      </c>
      <c r="I546" s="21" t="s">
        <v>400</v>
      </c>
      <c r="J546" s="15">
        <v>8</v>
      </c>
      <c r="K546" s="15">
        <v>7.3</v>
      </c>
      <c r="L546" s="13" t="s">
        <v>2664</v>
      </c>
      <c r="M546" s="13" t="s">
        <v>3762</v>
      </c>
      <c r="N546" s="16">
        <v>5934280</v>
      </c>
      <c r="O546" s="14">
        <v>46041</v>
      </c>
      <c r="P546" s="14">
        <v>46221</v>
      </c>
      <c r="Q546" s="19" t="s">
        <v>2150</v>
      </c>
      <c r="R546" s="15" t="s">
        <v>522</v>
      </c>
    </row>
    <row r="547" spans="1:18" ht="15" customHeight="1" x14ac:dyDescent="0.3">
      <c r="A547" s="8"/>
      <c r="B547" s="11">
        <v>2026</v>
      </c>
      <c r="C547" s="12" t="s">
        <v>1353</v>
      </c>
      <c r="D547" s="23">
        <v>46038</v>
      </c>
      <c r="E547" s="13" t="s">
        <v>1354</v>
      </c>
      <c r="F547" s="19" t="s">
        <v>3073</v>
      </c>
      <c r="G547" s="19" t="s">
        <v>3073</v>
      </c>
      <c r="H547" s="15" t="s">
        <v>17</v>
      </c>
      <c r="I547" s="21" t="s">
        <v>360</v>
      </c>
      <c r="J547" s="15">
        <v>0</v>
      </c>
      <c r="K547" s="15">
        <v>0</v>
      </c>
      <c r="L547" s="13" t="s">
        <v>2665</v>
      </c>
      <c r="M547" s="13" t="s">
        <v>3763</v>
      </c>
      <c r="N547" s="16">
        <v>4531632</v>
      </c>
      <c r="O547" s="14">
        <v>46041</v>
      </c>
      <c r="P547" s="14">
        <v>46221</v>
      </c>
      <c r="Q547" s="19" t="s">
        <v>2150</v>
      </c>
      <c r="R547" s="15" t="s">
        <v>515</v>
      </c>
    </row>
    <row r="548" spans="1:18" ht="15" customHeight="1" x14ac:dyDescent="0.3">
      <c r="A548" s="8"/>
      <c r="B548" s="11">
        <v>2026</v>
      </c>
      <c r="C548" s="12" t="s">
        <v>1355</v>
      </c>
      <c r="D548" s="23">
        <v>46038</v>
      </c>
      <c r="E548" s="13" t="s">
        <v>1356</v>
      </c>
      <c r="F548" s="19" t="s">
        <v>3073</v>
      </c>
      <c r="G548" s="19" t="s">
        <v>3073</v>
      </c>
      <c r="H548" s="15" t="s">
        <v>17</v>
      </c>
      <c r="I548" s="21" t="s">
        <v>438</v>
      </c>
      <c r="J548" s="15">
        <v>3</v>
      </c>
      <c r="K548" s="15">
        <v>11.66</v>
      </c>
      <c r="L548" s="13" t="s">
        <v>2666</v>
      </c>
      <c r="M548" s="13" t="s">
        <v>3764</v>
      </c>
      <c r="N548" s="16">
        <v>4200000</v>
      </c>
      <c r="O548" s="14">
        <v>46042</v>
      </c>
      <c r="P548" s="14">
        <v>46387</v>
      </c>
      <c r="Q548" s="19" t="s">
        <v>2133</v>
      </c>
      <c r="R548" s="15" t="s">
        <v>518</v>
      </c>
    </row>
    <row r="549" spans="1:18" ht="15" customHeight="1" x14ac:dyDescent="0.3">
      <c r="A549" s="8"/>
      <c r="B549" s="11">
        <v>2026</v>
      </c>
      <c r="C549" s="12" t="s">
        <v>1357</v>
      </c>
      <c r="D549" s="23">
        <v>46037</v>
      </c>
      <c r="E549" s="13" t="s">
        <v>1358</v>
      </c>
      <c r="F549" s="19" t="s">
        <v>3231</v>
      </c>
      <c r="G549" s="19" t="s">
        <v>3121</v>
      </c>
      <c r="H549" s="15" t="s">
        <v>17</v>
      </c>
      <c r="I549" s="21" t="s">
        <v>357</v>
      </c>
      <c r="J549" s="15">
        <v>0</v>
      </c>
      <c r="K549" s="15">
        <v>0</v>
      </c>
      <c r="L549" s="13" t="s">
        <v>2667</v>
      </c>
      <c r="M549" s="13" t="s">
        <v>3765</v>
      </c>
      <c r="N549" s="16">
        <v>12000000</v>
      </c>
      <c r="O549" s="14">
        <v>46041</v>
      </c>
      <c r="P549" s="14">
        <v>46387</v>
      </c>
      <c r="Q549" s="19" t="s">
        <v>2134</v>
      </c>
      <c r="R549" s="15" t="s">
        <v>515</v>
      </c>
    </row>
    <row r="550" spans="1:18" ht="15" customHeight="1" x14ac:dyDescent="0.3">
      <c r="A550" s="8"/>
      <c r="B550" s="11">
        <v>2026</v>
      </c>
      <c r="C550" s="12" t="s">
        <v>1359</v>
      </c>
      <c r="D550" s="23">
        <v>46043</v>
      </c>
      <c r="E550" s="13" t="s">
        <v>1360</v>
      </c>
      <c r="F550" s="19" t="s">
        <v>3073</v>
      </c>
      <c r="G550" s="19" t="s">
        <v>3073</v>
      </c>
      <c r="H550" s="15" t="s">
        <v>17</v>
      </c>
      <c r="I550" s="21" t="s">
        <v>2668</v>
      </c>
      <c r="J550" s="15">
        <v>0</v>
      </c>
      <c r="K550" s="15">
        <v>0</v>
      </c>
      <c r="L550" s="13" t="s">
        <v>2669</v>
      </c>
      <c r="M550" s="13" t="s">
        <v>3766</v>
      </c>
      <c r="N550" s="16">
        <v>3992152</v>
      </c>
      <c r="O550" s="14">
        <v>46048</v>
      </c>
      <c r="P550" s="14">
        <v>46337</v>
      </c>
      <c r="Q550" s="19" t="s">
        <v>2133</v>
      </c>
      <c r="R550" s="15" t="s">
        <v>515</v>
      </c>
    </row>
    <row r="551" spans="1:18" ht="15" customHeight="1" x14ac:dyDescent="0.3">
      <c r="A551" s="8"/>
      <c r="B551" s="11">
        <v>2026</v>
      </c>
      <c r="C551" s="12" t="s">
        <v>1361</v>
      </c>
      <c r="D551" s="23">
        <v>46038</v>
      </c>
      <c r="E551" s="13" t="s">
        <v>1362</v>
      </c>
      <c r="F551" s="19" t="s">
        <v>3073</v>
      </c>
      <c r="G551" s="19" t="s">
        <v>3073</v>
      </c>
      <c r="H551" s="15" t="s">
        <v>17</v>
      </c>
      <c r="I551" s="21" t="s">
        <v>2670</v>
      </c>
      <c r="J551" s="15">
        <v>0</v>
      </c>
      <c r="K551" s="15">
        <v>0</v>
      </c>
      <c r="L551" s="13" t="s">
        <v>2671</v>
      </c>
      <c r="M551" s="13" t="s">
        <v>3767</v>
      </c>
      <c r="N551" s="16">
        <v>10452000</v>
      </c>
      <c r="O551" s="14">
        <v>46041</v>
      </c>
      <c r="P551" s="14">
        <v>46387</v>
      </c>
      <c r="Q551" s="19" t="s">
        <v>2133</v>
      </c>
      <c r="R551" s="15" t="s">
        <v>518</v>
      </c>
    </row>
    <row r="552" spans="1:18" ht="15" customHeight="1" x14ac:dyDescent="0.3">
      <c r="A552" s="8"/>
      <c r="B552" s="11">
        <v>2026</v>
      </c>
      <c r="C552" s="12" t="s">
        <v>1363</v>
      </c>
      <c r="D552" s="23">
        <v>46036</v>
      </c>
      <c r="E552" s="13" t="s">
        <v>279</v>
      </c>
      <c r="F552" s="19" t="s">
        <v>3451</v>
      </c>
      <c r="G552" s="19" t="s">
        <v>3452</v>
      </c>
      <c r="H552" s="15" t="s">
        <v>17</v>
      </c>
      <c r="I552" s="21" t="s">
        <v>357</v>
      </c>
      <c r="J552" s="15">
        <v>12</v>
      </c>
      <c r="K552" s="15">
        <v>6.93</v>
      </c>
      <c r="L552" s="13" t="s">
        <v>2672</v>
      </c>
      <c r="M552" s="13" t="s">
        <v>3768</v>
      </c>
      <c r="N552" s="16">
        <v>12947520</v>
      </c>
      <c r="O552" s="14">
        <v>46036</v>
      </c>
      <c r="P552" s="14">
        <v>46387</v>
      </c>
      <c r="Q552" s="19" t="s">
        <v>2134</v>
      </c>
      <c r="R552" s="15" t="s">
        <v>515</v>
      </c>
    </row>
    <row r="553" spans="1:18" ht="15" customHeight="1" x14ac:dyDescent="0.3">
      <c r="A553" s="8"/>
      <c r="B553" s="11">
        <v>2026</v>
      </c>
      <c r="C553" s="12" t="s">
        <v>1364</v>
      </c>
      <c r="D553" s="23">
        <v>46042</v>
      </c>
      <c r="E553" s="13" t="s">
        <v>1365</v>
      </c>
      <c r="F553" s="19" t="s">
        <v>3293</v>
      </c>
      <c r="G553" s="19" t="s">
        <v>3203</v>
      </c>
      <c r="H553" s="15" t="s">
        <v>17</v>
      </c>
      <c r="I553" s="21" t="s">
        <v>357</v>
      </c>
      <c r="J553" s="15">
        <v>17</v>
      </c>
      <c r="K553" s="15">
        <v>3.8</v>
      </c>
      <c r="L553" s="13" t="s">
        <v>2181</v>
      </c>
      <c r="M553" s="13" t="s">
        <v>3769</v>
      </c>
      <c r="N553" s="16">
        <v>6667973</v>
      </c>
      <c r="O553" s="14">
        <v>46045</v>
      </c>
      <c r="P553" s="14">
        <v>46287</v>
      </c>
      <c r="Q553" s="19" t="s">
        <v>2133</v>
      </c>
      <c r="R553" s="15" t="s">
        <v>515</v>
      </c>
    </row>
    <row r="554" spans="1:18" ht="15" customHeight="1" x14ac:dyDescent="0.3">
      <c r="A554" s="8"/>
      <c r="B554" s="11">
        <v>2026</v>
      </c>
      <c r="C554" s="12" t="s">
        <v>1366</v>
      </c>
      <c r="D554" s="23">
        <v>46037</v>
      </c>
      <c r="E554" s="13" t="s">
        <v>3061</v>
      </c>
      <c r="F554" s="19">
        <v>0</v>
      </c>
      <c r="G554" s="19">
        <v>0</v>
      </c>
      <c r="H554" s="15" t="s">
        <v>17</v>
      </c>
      <c r="I554" s="19">
        <v>0</v>
      </c>
      <c r="J554" s="15">
        <v>0</v>
      </c>
      <c r="K554" s="15">
        <v>0</v>
      </c>
      <c r="L554" s="13" t="s">
        <v>2181</v>
      </c>
      <c r="M554" s="13" t="s">
        <v>3770</v>
      </c>
      <c r="N554" s="16">
        <v>6667973</v>
      </c>
      <c r="O554" s="14">
        <v>46038</v>
      </c>
      <c r="P554" s="14">
        <v>46387</v>
      </c>
      <c r="Q554" s="19" t="s">
        <v>2133</v>
      </c>
      <c r="R554" s="15" t="s">
        <v>515</v>
      </c>
    </row>
    <row r="555" spans="1:18" ht="15" customHeight="1" x14ac:dyDescent="0.3">
      <c r="A555" s="8"/>
      <c r="B555" s="11">
        <v>2026</v>
      </c>
      <c r="C555" s="12" t="s">
        <v>1367</v>
      </c>
      <c r="D555" s="23">
        <v>46036</v>
      </c>
      <c r="E555" s="13" t="s">
        <v>1368</v>
      </c>
      <c r="F555" s="19" t="s">
        <v>3073</v>
      </c>
      <c r="G555" s="19" t="s">
        <v>3073</v>
      </c>
      <c r="H555" s="15" t="s">
        <v>17</v>
      </c>
      <c r="I555" s="21" t="s">
        <v>357</v>
      </c>
      <c r="J555" s="15">
        <v>11</v>
      </c>
      <c r="K555" s="15">
        <v>7.8</v>
      </c>
      <c r="L555" s="13" t="s">
        <v>2181</v>
      </c>
      <c r="M555" s="13" t="s">
        <v>3771</v>
      </c>
      <c r="N555" s="16">
        <v>6667973</v>
      </c>
      <c r="O555" s="14">
        <v>46038</v>
      </c>
      <c r="P555" s="14">
        <v>46387</v>
      </c>
      <c r="Q555" s="19" t="s">
        <v>2133</v>
      </c>
      <c r="R555" s="15" t="s">
        <v>515</v>
      </c>
    </row>
    <row r="556" spans="1:18" ht="15" customHeight="1" x14ac:dyDescent="0.3">
      <c r="A556" s="8"/>
      <c r="B556" s="11">
        <v>2026</v>
      </c>
      <c r="C556" s="12" t="s">
        <v>1369</v>
      </c>
      <c r="D556" s="23">
        <v>46037</v>
      </c>
      <c r="E556" s="13" t="s">
        <v>31</v>
      </c>
      <c r="F556" s="19" t="s">
        <v>3073</v>
      </c>
      <c r="G556" s="19" t="s">
        <v>3073</v>
      </c>
      <c r="H556" s="15" t="s">
        <v>17</v>
      </c>
      <c r="I556" s="21" t="s">
        <v>402</v>
      </c>
      <c r="J556" s="15">
        <v>5</v>
      </c>
      <c r="K556" s="15">
        <v>9.9</v>
      </c>
      <c r="L556" s="13" t="s">
        <v>2673</v>
      </c>
      <c r="M556" s="13" t="s">
        <v>3772</v>
      </c>
      <c r="N556" s="16">
        <v>5718488</v>
      </c>
      <c r="O556" s="14">
        <v>46038</v>
      </c>
      <c r="P556" s="14">
        <v>46387</v>
      </c>
      <c r="Q556" s="19" t="s">
        <v>2133</v>
      </c>
      <c r="R556" s="15" t="s">
        <v>515</v>
      </c>
    </row>
    <row r="557" spans="1:18" ht="15" customHeight="1" x14ac:dyDescent="0.3">
      <c r="A557" s="8"/>
      <c r="B557" s="11">
        <v>2026</v>
      </c>
      <c r="C557" s="12" t="s">
        <v>1370</v>
      </c>
      <c r="D557" s="23">
        <v>46038</v>
      </c>
      <c r="E557" s="13" t="s">
        <v>32</v>
      </c>
      <c r="F557" s="19" t="s">
        <v>3073</v>
      </c>
      <c r="G557" s="19" t="s">
        <v>3073</v>
      </c>
      <c r="H557" s="15" t="s">
        <v>17</v>
      </c>
      <c r="I557" s="21" t="s">
        <v>417</v>
      </c>
      <c r="J557" s="15">
        <v>1</v>
      </c>
      <c r="K557" s="15">
        <v>7</v>
      </c>
      <c r="L557" s="13" t="s">
        <v>2186</v>
      </c>
      <c r="M557" s="13" t="s">
        <v>3773</v>
      </c>
      <c r="N557" s="16">
        <v>5718488</v>
      </c>
      <c r="O557" s="14">
        <v>46041</v>
      </c>
      <c r="P557" s="14">
        <v>46387</v>
      </c>
      <c r="Q557" s="19" t="s">
        <v>2133</v>
      </c>
      <c r="R557" s="15" t="s">
        <v>515</v>
      </c>
    </row>
    <row r="558" spans="1:18" ht="15" customHeight="1" x14ac:dyDescent="0.3">
      <c r="A558" s="8"/>
      <c r="B558" s="11">
        <v>2026</v>
      </c>
      <c r="C558" s="12" t="s">
        <v>1371</v>
      </c>
      <c r="D558" s="23">
        <v>46038</v>
      </c>
      <c r="E558" s="13" t="s">
        <v>1372</v>
      </c>
      <c r="F558" s="19" t="s">
        <v>3073</v>
      </c>
      <c r="G558" s="19" t="s">
        <v>3073</v>
      </c>
      <c r="H558" s="15" t="s">
        <v>17</v>
      </c>
      <c r="I558" s="21" t="s">
        <v>357</v>
      </c>
      <c r="J558" s="15">
        <v>0</v>
      </c>
      <c r="K558" s="15">
        <v>0</v>
      </c>
      <c r="L558" s="13" t="s">
        <v>2181</v>
      </c>
      <c r="M558" s="13" t="s">
        <v>3774</v>
      </c>
      <c r="N558" s="16">
        <v>6667973</v>
      </c>
      <c r="O558" s="14">
        <v>46041</v>
      </c>
      <c r="P558" s="14">
        <v>46387</v>
      </c>
      <c r="Q558" s="19" t="s">
        <v>2133</v>
      </c>
      <c r="R558" s="15" t="s">
        <v>515</v>
      </c>
    </row>
    <row r="559" spans="1:18" ht="15" customHeight="1" x14ac:dyDescent="0.3">
      <c r="A559" s="8"/>
      <c r="B559" s="11">
        <v>2026</v>
      </c>
      <c r="C559" s="12" t="s">
        <v>1373</v>
      </c>
      <c r="D559" s="23">
        <v>46041</v>
      </c>
      <c r="E559" s="13" t="s">
        <v>304</v>
      </c>
      <c r="F559" s="19" t="s">
        <v>3073</v>
      </c>
      <c r="G559" s="19" t="s">
        <v>3073</v>
      </c>
      <c r="H559" s="15" t="s">
        <v>487</v>
      </c>
      <c r="I559" s="21" t="s">
        <v>2477</v>
      </c>
      <c r="J559" s="15">
        <v>2</v>
      </c>
      <c r="K559" s="15">
        <v>9.5</v>
      </c>
      <c r="L559" s="13" t="s">
        <v>2186</v>
      </c>
      <c r="M559" s="13" t="s">
        <v>3775</v>
      </c>
      <c r="N559" s="16">
        <v>5718488</v>
      </c>
      <c r="O559" s="14">
        <v>46044</v>
      </c>
      <c r="P559" s="14">
        <v>46387</v>
      </c>
      <c r="Q559" s="19" t="s">
        <v>2133</v>
      </c>
      <c r="R559" s="15" t="s">
        <v>531</v>
      </c>
    </row>
    <row r="560" spans="1:18" ht="15" customHeight="1" x14ac:dyDescent="0.3">
      <c r="A560" s="8"/>
      <c r="B560" s="11">
        <v>2026</v>
      </c>
      <c r="C560" s="12" t="s">
        <v>1374</v>
      </c>
      <c r="D560" s="23">
        <v>46036</v>
      </c>
      <c r="E560" s="13" t="s">
        <v>163</v>
      </c>
      <c r="F560" s="19" t="s">
        <v>3073</v>
      </c>
      <c r="G560" s="19" t="s">
        <v>3073</v>
      </c>
      <c r="H560" s="15" t="s">
        <v>17</v>
      </c>
      <c r="I560" s="21" t="s">
        <v>365</v>
      </c>
      <c r="J560" s="15">
        <v>6</v>
      </c>
      <c r="K560" s="15">
        <v>9</v>
      </c>
      <c r="L560" s="13" t="s">
        <v>2674</v>
      </c>
      <c r="M560" s="13" t="s">
        <v>3776</v>
      </c>
      <c r="N560" s="16">
        <v>9037786</v>
      </c>
      <c r="O560" s="14">
        <v>46038</v>
      </c>
      <c r="P560" s="14">
        <v>46371</v>
      </c>
      <c r="Q560" s="19" t="s">
        <v>2140</v>
      </c>
      <c r="R560" s="15" t="s">
        <v>531</v>
      </c>
    </row>
    <row r="561" spans="1:18" ht="15" customHeight="1" x14ac:dyDescent="0.3">
      <c r="A561" s="8"/>
      <c r="B561" s="11">
        <v>2026</v>
      </c>
      <c r="C561" s="12" t="s">
        <v>1375</v>
      </c>
      <c r="D561" s="23">
        <v>46035</v>
      </c>
      <c r="E561" s="13" t="s">
        <v>1376</v>
      </c>
      <c r="F561" s="19" t="s">
        <v>3073</v>
      </c>
      <c r="G561" s="19" t="s">
        <v>3073</v>
      </c>
      <c r="H561" s="15">
        <v>0</v>
      </c>
      <c r="I561" s="21" t="s">
        <v>372</v>
      </c>
      <c r="J561" s="15">
        <v>0</v>
      </c>
      <c r="K561" s="15">
        <v>0</v>
      </c>
      <c r="L561" s="13" t="s">
        <v>2675</v>
      </c>
      <c r="M561" s="13" t="s">
        <v>3777</v>
      </c>
      <c r="N561" s="16">
        <v>9400000</v>
      </c>
      <c r="O561" s="14">
        <v>46037</v>
      </c>
      <c r="P561" s="14">
        <v>46340</v>
      </c>
      <c r="Q561" s="19" t="s">
        <v>2140</v>
      </c>
      <c r="R561" s="15" t="s">
        <v>525</v>
      </c>
    </row>
    <row r="562" spans="1:18" ht="15" customHeight="1" x14ac:dyDescent="0.3">
      <c r="A562" s="8"/>
      <c r="B562" s="11">
        <v>2026</v>
      </c>
      <c r="C562" s="24" t="s">
        <v>1377</v>
      </c>
      <c r="D562" s="23">
        <v>46038</v>
      </c>
      <c r="E562" s="13" t="s">
        <v>315</v>
      </c>
      <c r="F562" s="19" t="s">
        <v>3073</v>
      </c>
      <c r="G562" s="19" t="s">
        <v>3073</v>
      </c>
      <c r="H562" s="15" t="s">
        <v>17</v>
      </c>
      <c r="I562" s="21" t="s">
        <v>357</v>
      </c>
      <c r="J562" s="15">
        <v>6</v>
      </c>
      <c r="K562" s="15">
        <v>4.7300000000000004</v>
      </c>
      <c r="L562" s="13" t="s">
        <v>2676</v>
      </c>
      <c r="M562" s="13" t="s">
        <v>3778</v>
      </c>
      <c r="N562" s="16">
        <v>6200000</v>
      </c>
      <c r="O562" s="14">
        <v>46041</v>
      </c>
      <c r="P562" s="14">
        <v>46221</v>
      </c>
      <c r="Q562" s="24" t="s">
        <v>2142</v>
      </c>
      <c r="R562" s="15" t="s">
        <v>521</v>
      </c>
    </row>
    <row r="563" spans="1:18" ht="15" customHeight="1" x14ac:dyDescent="0.3">
      <c r="A563" s="8"/>
      <c r="B563" s="11">
        <v>2026</v>
      </c>
      <c r="C563" s="24" t="s">
        <v>1378</v>
      </c>
      <c r="D563" s="23">
        <v>46038</v>
      </c>
      <c r="E563" s="13" t="s">
        <v>1379</v>
      </c>
      <c r="F563" s="19" t="s">
        <v>3231</v>
      </c>
      <c r="G563" s="19" t="s">
        <v>3121</v>
      </c>
      <c r="H563" s="15" t="s">
        <v>17</v>
      </c>
      <c r="I563" s="21" t="s">
        <v>2677</v>
      </c>
      <c r="J563" s="15">
        <v>14</v>
      </c>
      <c r="K563" s="15">
        <v>9.1999999999999993</v>
      </c>
      <c r="L563" s="13" t="s">
        <v>2678</v>
      </c>
      <c r="M563" s="13" t="s">
        <v>3779</v>
      </c>
      <c r="N563" s="16">
        <v>6150000</v>
      </c>
      <c r="O563" s="14">
        <v>46041</v>
      </c>
      <c r="P563" s="14">
        <v>46283</v>
      </c>
      <c r="Q563" s="24" t="s">
        <v>2138</v>
      </c>
      <c r="R563" s="15" t="s">
        <v>2680</v>
      </c>
    </row>
    <row r="564" spans="1:18" ht="15" customHeight="1" x14ac:dyDescent="0.3">
      <c r="A564" s="8"/>
      <c r="B564" s="11">
        <v>2026</v>
      </c>
      <c r="C564" s="24" t="s">
        <v>1380</v>
      </c>
      <c r="D564" s="23">
        <v>46037</v>
      </c>
      <c r="E564" s="13" t="s">
        <v>1381</v>
      </c>
      <c r="F564" s="19" t="s">
        <v>3780</v>
      </c>
      <c r="G564" s="19" t="s">
        <v>3113</v>
      </c>
      <c r="H564" s="15" t="s">
        <v>17</v>
      </c>
      <c r="I564" s="21" t="s">
        <v>375</v>
      </c>
      <c r="J564" s="15">
        <v>0</v>
      </c>
      <c r="K564" s="15">
        <v>0</v>
      </c>
      <c r="L564" s="13" t="s">
        <v>2679</v>
      </c>
      <c r="M564" s="13" t="s">
        <v>3781</v>
      </c>
      <c r="N564" s="16">
        <v>8500000</v>
      </c>
      <c r="O564" s="14">
        <v>46038</v>
      </c>
      <c r="P564" s="14">
        <v>46387</v>
      </c>
      <c r="Q564" s="24" t="s">
        <v>2154</v>
      </c>
      <c r="R564" s="15" t="s">
        <v>525</v>
      </c>
    </row>
    <row r="565" spans="1:18" ht="15" customHeight="1" x14ac:dyDescent="0.3">
      <c r="A565" s="8"/>
      <c r="B565" s="11">
        <v>2026</v>
      </c>
      <c r="C565" s="24" t="s">
        <v>1382</v>
      </c>
      <c r="D565" s="23">
        <v>46038</v>
      </c>
      <c r="E565" s="13" t="s">
        <v>1383</v>
      </c>
      <c r="F565" s="19" t="s">
        <v>3073</v>
      </c>
      <c r="G565" s="19" t="s">
        <v>3073</v>
      </c>
      <c r="H565" s="15" t="s">
        <v>17</v>
      </c>
      <c r="I565" s="21" t="s">
        <v>488</v>
      </c>
      <c r="J565" s="15">
        <v>6</v>
      </c>
      <c r="K565" s="15">
        <v>2.4</v>
      </c>
      <c r="L565" s="13" t="s">
        <v>2304</v>
      </c>
      <c r="M565" s="13" t="s">
        <v>3782</v>
      </c>
      <c r="N565" s="16">
        <v>9000000</v>
      </c>
      <c r="O565" s="14">
        <v>46041</v>
      </c>
      <c r="P565" s="14">
        <v>46221</v>
      </c>
      <c r="Q565" s="24" t="s">
        <v>2142</v>
      </c>
      <c r="R565" s="15" t="s">
        <v>514</v>
      </c>
    </row>
    <row r="566" spans="1:18" ht="15" customHeight="1" x14ac:dyDescent="0.3">
      <c r="A566" s="8"/>
      <c r="B566" s="11">
        <v>2026</v>
      </c>
      <c r="C566" s="24" t="s">
        <v>1384</v>
      </c>
      <c r="D566" s="23">
        <v>46038</v>
      </c>
      <c r="E566" s="13" t="s">
        <v>1385</v>
      </c>
      <c r="F566" s="19" t="s">
        <v>3073</v>
      </c>
      <c r="G566" s="19" t="s">
        <v>3073</v>
      </c>
      <c r="H566" s="15" t="s">
        <v>17</v>
      </c>
      <c r="I566" s="21" t="s">
        <v>360</v>
      </c>
      <c r="J566" s="15">
        <v>15</v>
      </c>
      <c r="K566" s="15">
        <v>2.86</v>
      </c>
      <c r="L566" s="13" t="s">
        <v>2681</v>
      </c>
      <c r="M566" s="13" t="s">
        <v>3783</v>
      </c>
      <c r="N566" s="16">
        <v>6445226</v>
      </c>
      <c r="O566" s="14">
        <v>46041</v>
      </c>
      <c r="P566" s="14">
        <v>46344</v>
      </c>
      <c r="Q566" s="24" t="s">
        <v>2148</v>
      </c>
      <c r="R566" s="15" t="s">
        <v>512</v>
      </c>
    </row>
    <row r="567" spans="1:18" ht="15" customHeight="1" x14ac:dyDescent="0.3">
      <c r="A567" s="8"/>
      <c r="B567" s="11">
        <v>2026</v>
      </c>
      <c r="C567" s="24" t="s">
        <v>1386</v>
      </c>
      <c r="D567" s="23">
        <v>46038</v>
      </c>
      <c r="E567" s="13" t="s">
        <v>214</v>
      </c>
      <c r="F567" s="19" t="s">
        <v>3784</v>
      </c>
      <c r="G567" s="19" t="s">
        <v>3113</v>
      </c>
      <c r="H567" s="15" t="s">
        <v>17</v>
      </c>
      <c r="I567" s="21" t="s">
        <v>2682</v>
      </c>
      <c r="J567" s="15">
        <v>6</v>
      </c>
      <c r="K567" s="15">
        <v>10</v>
      </c>
      <c r="L567" s="13" t="s">
        <v>2683</v>
      </c>
      <c r="M567" s="13" t="s">
        <v>3785</v>
      </c>
      <c r="N567" s="16">
        <v>6111000</v>
      </c>
      <c r="O567" s="14">
        <v>46041</v>
      </c>
      <c r="P567" s="14">
        <v>46387</v>
      </c>
      <c r="Q567" s="24" t="s">
        <v>2136</v>
      </c>
      <c r="R567" s="15" t="s">
        <v>512</v>
      </c>
    </row>
    <row r="568" spans="1:18" ht="15" customHeight="1" x14ac:dyDescent="0.3">
      <c r="A568" s="8"/>
      <c r="B568" s="11">
        <v>2026</v>
      </c>
      <c r="C568" s="24" t="s">
        <v>1387</v>
      </c>
      <c r="D568" s="23">
        <v>46042</v>
      </c>
      <c r="E568" s="13" t="s">
        <v>1388</v>
      </c>
      <c r="F568" s="19" t="s">
        <v>3181</v>
      </c>
      <c r="G568" s="19" t="s">
        <v>3113</v>
      </c>
      <c r="H568" s="15" t="s">
        <v>17</v>
      </c>
      <c r="I568" s="21" t="s">
        <v>2684</v>
      </c>
      <c r="J568" s="15">
        <v>0</v>
      </c>
      <c r="K568" s="15">
        <v>0</v>
      </c>
      <c r="L568" s="13" t="s">
        <v>2685</v>
      </c>
      <c r="M568" s="13" t="s">
        <v>3786</v>
      </c>
      <c r="N568" s="16">
        <v>4631913</v>
      </c>
      <c r="O568" s="14">
        <v>46045</v>
      </c>
      <c r="P568" s="14">
        <v>46387</v>
      </c>
      <c r="Q568" s="24" t="s">
        <v>2136</v>
      </c>
      <c r="R568" s="15" t="s">
        <v>512</v>
      </c>
    </row>
    <row r="569" spans="1:18" ht="15" customHeight="1" x14ac:dyDescent="0.3">
      <c r="A569" s="8"/>
      <c r="B569" s="11">
        <v>2026</v>
      </c>
      <c r="C569" s="24" t="s">
        <v>1389</v>
      </c>
      <c r="D569" s="23">
        <v>46038</v>
      </c>
      <c r="E569" s="13" t="s">
        <v>3070</v>
      </c>
      <c r="F569" s="19">
        <v>0</v>
      </c>
      <c r="G569" s="19">
        <v>0</v>
      </c>
      <c r="H569" s="15" t="s">
        <v>17</v>
      </c>
      <c r="I569" s="21">
        <v>0</v>
      </c>
      <c r="J569" s="15">
        <v>0</v>
      </c>
      <c r="K569" s="15">
        <v>0</v>
      </c>
      <c r="L569" s="13" t="s">
        <v>509</v>
      </c>
      <c r="M569" s="13" t="s">
        <v>3787</v>
      </c>
      <c r="N569" s="16">
        <v>5843000</v>
      </c>
      <c r="O569" s="14">
        <v>46043</v>
      </c>
      <c r="P569" s="14">
        <v>46387</v>
      </c>
      <c r="Q569" s="24" t="s">
        <v>2136</v>
      </c>
      <c r="R569" s="15" t="s">
        <v>512</v>
      </c>
    </row>
    <row r="570" spans="1:18" ht="15" customHeight="1" x14ac:dyDescent="0.3">
      <c r="A570" s="8"/>
      <c r="B570" s="11">
        <v>2026</v>
      </c>
      <c r="C570" s="24" t="s">
        <v>1390</v>
      </c>
      <c r="D570" s="23">
        <v>46041</v>
      </c>
      <c r="E570" s="13" t="s">
        <v>1391</v>
      </c>
      <c r="F570" s="19" t="s">
        <v>3073</v>
      </c>
      <c r="G570" s="19" t="s">
        <v>3073</v>
      </c>
      <c r="H570" s="15" t="s">
        <v>17</v>
      </c>
      <c r="I570" s="21" t="s">
        <v>2559</v>
      </c>
      <c r="J570" s="15">
        <v>8</v>
      </c>
      <c r="K570" s="15">
        <v>0</v>
      </c>
      <c r="L570" s="13" t="s">
        <v>2686</v>
      </c>
      <c r="M570" s="13" t="s">
        <v>3788</v>
      </c>
      <c r="N570" s="16">
        <v>3652000</v>
      </c>
      <c r="O570" s="14">
        <v>46043</v>
      </c>
      <c r="P570" s="14">
        <v>46387</v>
      </c>
      <c r="Q570" s="24" t="s">
        <v>2136</v>
      </c>
      <c r="R570" s="15" t="s">
        <v>512</v>
      </c>
    </row>
    <row r="571" spans="1:18" ht="15" customHeight="1" x14ac:dyDescent="0.3">
      <c r="A571" s="8"/>
      <c r="B571" s="11">
        <v>2026</v>
      </c>
      <c r="C571" s="24" t="s">
        <v>1392</v>
      </c>
      <c r="D571" s="23">
        <v>46041</v>
      </c>
      <c r="E571" s="13" t="s">
        <v>1393</v>
      </c>
      <c r="F571" s="19" t="s">
        <v>3073</v>
      </c>
      <c r="G571" s="19" t="s">
        <v>3073</v>
      </c>
      <c r="H571" s="15" t="s">
        <v>17</v>
      </c>
      <c r="I571" s="21" t="s">
        <v>2687</v>
      </c>
      <c r="J571" s="15">
        <v>2</v>
      </c>
      <c r="K571" s="15">
        <v>8</v>
      </c>
      <c r="L571" s="13" t="s">
        <v>2688</v>
      </c>
      <c r="M571" s="13" t="s">
        <v>3789</v>
      </c>
      <c r="N571" s="16">
        <v>5000000</v>
      </c>
      <c r="O571" s="14">
        <v>46043</v>
      </c>
      <c r="P571" s="14">
        <v>46387</v>
      </c>
      <c r="Q571" s="24" t="s">
        <v>2136</v>
      </c>
      <c r="R571" s="15" t="s">
        <v>512</v>
      </c>
    </row>
    <row r="572" spans="1:18" ht="15" customHeight="1" x14ac:dyDescent="0.3">
      <c r="A572" s="8"/>
      <c r="B572" s="11">
        <v>2026</v>
      </c>
      <c r="C572" s="24" t="s">
        <v>1394</v>
      </c>
      <c r="D572" s="23">
        <v>46041</v>
      </c>
      <c r="E572" s="13" t="s">
        <v>1395</v>
      </c>
      <c r="F572" s="19" t="s">
        <v>3073</v>
      </c>
      <c r="G572" s="19" t="s">
        <v>3073</v>
      </c>
      <c r="H572" s="15" t="s">
        <v>17</v>
      </c>
      <c r="I572" s="21" t="s">
        <v>2689</v>
      </c>
      <c r="J572" s="15">
        <v>10</v>
      </c>
      <c r="K572" s="15">
        <v>2.86</v>
      </c>
      <c r="L572" s="13" t="s">
        <v>2690</v>
      </c>
      <c r="M572" s="13" t="s">
        <v>3790</v>
      </c>
      <c r="N572" s="16">
        <v>5843000</v>
      </c>
      <c r="O572" s="14">
        <v>46044</v>
      </c>
      <c r="P572" s="14">
        <v>46387</v>
      </c>
      <c r="Q572" s="24" t="s">
        <v>2136</v>
      </c>
      <c r="R572" s="15" t="s">
        <v>512</v>
      </c>
    </row>
    <row r="573" spans="1:18" ht="15" customHeight="1" x14ac:dyDescent="0.3">
      <c r="A573" s="8"/>
      <c r="B573" s="11">
        <v>2026</v>
      </c>
      <c r="C573" s="24" t="s">
        <v>1396</v>
      </c>
      <c r="D573" s="23">
        <v>46041</v>
      </c>
      <c r="E573" s="13" t="s">
        <v>1397</v>
      </c>
      <c r="F573" s="19" t="s">
        <v>3312</v>
      </c>
      <c r="G573" s="19" t="s">
        <v>3113</v>
      </c>
      <c r="H573" s="15" t="s">
        <v>17</v>
      </c>
      <c r="I573" s="21" t="s">
        <v>2691</v>
      </c>
      <c r="J573" s="15">
        <v>0</v>
      </c>
      <c r="K573" s="15">
        <v>0</v>
      </c>
      <c r="L573" s="13" t="s">
        <v>2692</v>
      </c>
      <c r="M573" s="13" t="s">
        <v>3791</v>
      </c>
      <c r="N573" s="16">
        <v>6032260</v>
      </c>
      <c r="O573" s="14">
        <v>46042</v>
      </c>
      <c r="P573" s="14">
        <v>46387</v>
      </c>
      <c r="Q573" s="24" t="s">
        <v>2136</v>
      </c>
      <c r="R573" s="15" t="s">
        <v>512</v>
      </c>
    </row>
    <row r="574" spans="1:18" ht="15" customHeight="1" x14ac:dyDescent="0.3">
      <c r="A574" s="8"/>
      <c r="B574" s="11">
        <v>2026</v>
      </c>
      <c r="C574" s="24" t="s">
        <v>1398</v>
      </c>
      <c r="D574" s="23">
        <v>46041</v>
      </c>
      <c r="E574" s="13" t="s">
        <v>110</v>
      </c>
      <c r="F574" s="19" t="s">
        <v>3073</v>
      </c>
      <c r="G574" s="19" t="s">
        <v>3073</v>
      </c>
      <c r="H574" s="15" t="s">
        <v>17</v>
      </c>
      <c r="I574" s="21" t="s">
        <v>440</v>
      </c>
      <c r="J574" s="15">
        <v>9</v>
      </c>
      <c r="K574" s="15">
        <v>5.26</v>
      </c>
      <c r="L574" s="13" t="s">
        <v>2693</v>
      </c>
      <c r="M574" s="13" t="s">
        <v>3792</v>
      </c>
      <c r="N574" s="16">
        <v>5762850</v>
      </c>
      <c r="O574" s="14">
        <v>46042</v>
      </c>
      <c r="P574" s="14">
        <v>46387</v>
      </c>
      <c r="Q574" s="24" t="s">
        <v>2136</v>
      </c>
      <c r="R574" s="15" t="s">
        <v>512</v>
      </c>
    </row>
    <row r="575" spans="1:18" ht="15" customHeight="1" x14ac:dyDescent="0.3">
      <c r="A575" s="8"/>
      <c r="B575" s="11">
        <v>2026</v>
      </c>
      <c r="C575" s="24" t="s">
        <v>1399</v>
      </c>
      <c r="D575" s="23">
        <v>46048</v>
      </c>
      <c r="E575" s="13" t="s">
        <v>1400</v>
      </c>
      <c r="F575" s="19" t="s">
        <v>3073</v>
      </c>
      <c r="G575" s="19" t="s">
        <v>3073</v>
      </c>
      <c r="H575" s="15" t="s">
        <v>17</v>
      </c>
      <c r="I575" s="21" t="s">
        <v>366</v>
      </c>
      <c r="J575" s="15">
        <v>0</v>
      </c>
      <c r="K575" s="15">
        <v>0</v>
      </c>
      <c r="L575" s="13" t="s">
        <v>2694</v>
      </c>
      <c r="M575" s="13" t="s">
        <v>3793</v>
      </c>
      <c r="N575" s="16">
        <v>5946903</v>
      </c>
      <c r="O575" s="14">
        <v>46049</v>
      </c>
      <c r="P575" s="14">
        <v>46387</v>
      </c>
      <c r="Q575" s="24" t="s">
        <v>2136</v>
      </c>
      <c r="R575" s="15">
        <v>0</v>
      </c>
    </row>
    <row r="576" spans="1:18" ht="15" customHeight="1" x14ac:dyDescent="0.3">
      <c r="A576" s="8"/>
      <c r="B576" s="11">
        <v>2026</v>
      </c>
      <c r="C576" s="24" t="s">
        <v>1401</v>
      </c>
      <c r="D576" s="23">
        <v>46037</v>
      </c>
      <c r="E576" s="13" t="s">
        <v>3062</v>
      </c>
      <c r="F576" s="19">
        <v>0</v>
      </c>
      <c r="G576" s="19">
        <v>0</v>
      </c>
      <c r="H576" s="15" t="s">
        <v>17</v>
      </c>
      <c r="I576" s="19">
        <v>0</v>
      </c>
      <c r="J576" s="15">
        <v>0</v>
      </c>
      <c r="K576" s="15">
        <v>0</v>
      </c>
      <c r="L576" s="13" t="s">
        <v>508</v>
      </c>
      <c r="M576" s="13" t="s">
        <v>3794</v>
      </c>
      <c r="N576" s="16">
        <v>3776360</v>
      </c>
      <c r="O576" s="14">
        <v>46038</v>
      </c>
      <c r="P576" s="14">
        <v>46249</v>
      </c>
      <c r="Q576" s="24" t="s">
        <v>2147</v>
      </c>
      <c r="R576" s="15">
        <v>0</v>
      </c>
    </row>
    <row r="577" spans="1:18" ht="15" customHeight="1" x14ac:dyDescent="0.3">
      <c r="A577" s="8"/>
      <c r="B577" s="11">
        <v>2026</v>
      </c>
      <c r="C577" s="24" t="s">
        <v>1402</v>
      </c>
      <c r="D577" s="23">
        <v>46038</v>
      </c>
      <c r="E577" s="13" t="s">
        <v>1403</v>
      </c>
      <c r="F577" s="19" t="s">
        <v>3073</v>
      </c>
      <c r="G577" s="19" t="s">
        <v>3073</v>
      </c>
      <c r="H577" s="15" t="s">
        <v>17</v>
      </c>
      <c r="I577" s="21" t="s">
        <v>2695</v>
      </c>
      <c r="J577" s="15">
        <v>3</v>
      </c>
      <c r="K577" s="15">
        <v>9</v>
      </c>
      <c r="L577" s="13" t="s">
        <v>508</v>
      </c>
      <c r="M577" s="13" t="s">
        <v>3795</v>
      </c>
      <c r="N577" s="16">
        <v>3776360</v>
      </c>
      <c r="O577" s="14">
        <v>46041</v>
      </c>
      <c r="P577" s="14">
        <v>46252</v>
      </c>
      <c r="Q577" s="24" t="s">
        <v>2147</v>
      </c>
      <c r="R577" s="15" t="s">
        <v>527</v>
      </c>
    </row>
    <row r="578" spans="1:18" ht="15" customHeight="1" x14ac:dyDescent="0.3">
      <c r="A578" s="8"/>
      <c r="B578" s="11">
        <v>2026</v>
      </c>
      <c r="C578" s="24" t="s">
        <v>1404</v>
      </c>
      <c r="D578" s="23">
        <v>46038</v>
      </c>
      <c r="E578" s="13" t="s">
        <v>1405</v>
      </c>
      <c r="F578" s="19" t="s">
        <v>3073</v>
      </c>
      <c r="G578" s="19" t="s">
        <v>3073</v>
      </c>
      <c r="H578" s="15" t="s">
        <v>17</v>
      </c>
      <c r="I578" s="21" t="s">
        <v>494</v>
      </c>
      <c r="J578" s="15">
        <v>0</v>
      </c>
      <c r="K578" s="15">
        <v>0</v>
      </c>
      <c r="L578" s="13" t="s">
        <v>2696</v>
      </c>
      <c r="M578" s="13" t="s">
        <v>3796</v>
      </c>
      <c r="N578" s="16">
        <v>11695959</v>
      </c>
      <c r="O578" s="14">
        <v>46042</v>
      </c>
      <c r="P578" s="14">
        <v>46387</v>
      </c>
      <c r="Q578" s="24" t="s">
        <v>2135</v>
      </c>
      <c r="R578" s="15" t="s">
        <v>531</v>
      </c>
    </row>
    <row r="579" spans="1:18" ht="15" customHeight="1" x14ac:dyDescent="0.3">
      <c r="A579" s="8"/>
      <c r="B579" s="11">
        <v>2026</v>
      </c>
      <c r="C579" s="24" t="s">
        <v>1406</v>
      </c>
      <c r="D579" s="23">
        <v>46038</v>
      </c>
      <c r="E579" s="13" t="s">
        <v>159</v>
      </c>
      <c r="F579" s="19" t="s">
        <v>3073</v>
      </c>
      <c r="G579" s="19" t="s">
        <v>3073</v>
      </c>
      <c r="H579" s="15" t="s">
        <v>17</v>
      </c>
      <c r="I579" s="21" t="s">
        <v>404</v>
      </c>
      <c r="J579" s="15">
        <v>2</v>
      </c>
      <c r="K579" s="15">
        <v>0.6</v>
      </c>
      <c r="L579" s="13" t="s">
        <v>2697</v>
      </c>
      <c r="M579" s="13" t="s">
        <v>3797</v>
      </c>
      <c r="N579" s="16">
        <v>5987340</v>
      </c>
      <c r="O579" s="14">
        <v>46041</v>
      </c>
      <c r="P579" s="14">
        <v>46374</v>
      </c>
      <c r="Q579" s="24" t="s">
        <v>2140</v>
      </c>
      <c r="R579" s="15" t="s">
        <v>527</v>
      </c>
    </row>
    <row r="580" spans="1:18" ht="15" customHeight="1" x14ac:dyDescent="0.3">
      <c r="A580" s="8"/>
      <c r="B580" s="11">
        <v>2026</v>
      </c>
      <c r="C580" s="24" t="s">
        <v>1407</v>
      </c>
      <c r="D580" s="23">
        <v>46038</v>
      </c>
      <c r="E580" s="13" t="s">
        <v>1408</v>
      </c>
      <c r="F580" s="19" t="s">
        <v>3680</v>
      </c>
      <c r="G580" s="19" t="s">
        <v>3084</v>
      </c>
      <c r="H580" s="15">
        <v>0</v>
      </c>
      <c r="I580" s="21" t="s">
        <v>372</v>
      </c>
      <c r="J580" s="15">
        <v>0</v>
      </c>
      <c r="K580" s="15">
        <v>0</v>
      </c>
      <c r="L580" s="13" t="s">
        <v>2698</v>
      </c>
      <c r="M580" s="13" t="s">
        <v>3798</v>
      </c>
      <c r="N580" s="16">
        <v>7535790</v>
      </c>
      <c r="O580" s="14">
        <v>46041</v>
      </c>
      <c r="P580" s="14">
        <v>46387</v>
      </c>
      <c r="Q580" s="24" t="s">
        <v>2135</v>
      </c>
      <c r="R580" s="15" t="s">
        <v>514</v>
      </c>
    </row>
    <row r="581" spans="1:18" ht="15" customHeight="1" x14ac:dyDescent="0.3">
      <c r="A581" s="8"/>
      <c r="B581" s="11">
        <v>2026</v>
      </c>
      <c r="C581" s="24" t="s">
        <v>1409</v>
      </c>
      <c r="D581" s="23">
        <v>46044</v>
      </c>
      <c r="E581" s="13" t="s">
        <v>1410</v>
      </c>
      <c r="F581" s="19" t="s">
        <v>3073</v>
      </c>
      <c r="G581" s="19" t="s">
        <v>3073</v>
      </c>
      <c r="H581" s="15" t="s">
        <v>17</v>
      </c>
      <c r="I581" s="21" t="s">
        <v>2368</v>
      </c>
      <c r="J581" s="15">
        <v>0</v>
      </c>
      <c r="K581" s="15">
        <v>0</v>
      </c>
      <c r="L581" s="13" t="s">
        <v>2699</v>
      </c>
      <c r="M581" s="13" t="s">
        <v>3799</v>
      </c>
      <c r="N581" s="16">
        <v>6445226</v>
      </c>
      <c r="O581" s="14">
        <v>46048</v>
      </c>
      <c r="P581" s="14">
        <v>46228</v>
      </c>
      <c r="Q581" s="24" t="s">
        <v>2148</v>
      </c>
      <c r="R581" s="15">
        <v>0</v>
      </c>
    </row>
    <row r="582" spans="1:18" ht="15" customHeight="1" x14ac:dyDescent="0.3">
      <c r="A582" s="8"/>
      <c r="B582" s="11">
        <v>2026</v>
      </c>
      <c r="C582" s="24" t="s">
        <v>1411</v>
      </c>
      <c r="D582" s="23">
        <v>46036</v>
      </c>
      <c r="E582" s="13" t="s">
        <v>185</v>
      </c>
      <c r="F582" s="19" t="s">
        <v>3073</v>
      </c>
      <c r="G582" s="19" t="s">
        <v>3073</v>
      </c>
      <c r="H582" s="15" t="s">
        <v>17</v>
      </c>
      <c r="I582" s="21" t="s">
        <v>422</v>
      </c>
      <c r="J582" s="15">
        <v>7</v>
      </c>
      <c r="K582" s="15">
        <v>0.66</v>
      </c>
      <c r="L582" s="13" t="s">
        <v>2369</v>
      </c>
      <c r="M582" s="13" t="s">
        <v>3800</v>
      </c>
      <c r="N582" s="16">
        <v>7223637</v>
      </c>
      <c r="O582" s="14">
        <v>46041</v>
      </c>
      <c r="P582" s="14">
        <v>46252</v>
      </c>
      <c r="Q582" s="24" t="s">
        <v>2147</v>
      </c>
      <c r="R582" s="15">
        <v>0</v>
      </c>
    </row>
    <row r="583" spans="1:18" ht="15" customHeight="1" x14ac:dyDescent="0.3">
      <c r="A583" s="8"/>
      <c r="B583" s="11">
        <v>2026</v>
      </c>
      <c r="C583" s="24" t="s">
        <v>1412</v>
      </c>
      <c r="D583" s="23">
        <v>46037</v>
      </c>
      <c r="E583" s="13" t="s">
        <v>1413</v>
      </c>
      <c r="F583" s="19" t="s">
        <v>3073</v>
      </c>
      <c r="G583" s="19" t="s">
        <v>3073</v>
      </c>
      <c r="H583" s="15" t="s">
        <v>17</v>
      </c>
      <c r="I583" s="21" t="s">
        <v>431</v>
      </c>
      <c r="J583" s="15">
        <v>0</v>
      </c>
      <c r="K583" s="15">
        <v>0</v>
      </c>
      <c r="L583" s="13" t="s">
        <v>2700</v>
      </c>
      <c r="M583" s="13" t="s">
        <v>3801</v>
      </c>
      <c r="N583" s="16">
        <v>12542400</v>
      </c>
      <c r="O583" s="14">
        <v>46049</v>
      </c>
      <c r="P583" s="14">
        <v>46260</v>
      </c>
      <c r="Q583" s="24" t="s">
        <v>2147</v>
      </c>
      <c r="R583" s="15" t="s">
        <v>525</v>
      </c>
    </row>
    <row r="584" spans="1:18" ht="15" customHeight="1" x14ac:dyDescent="0.3">
      <c r="A584" s="8"/>
      <c r="B584" s="11">
        <v>2026</v>
      </c>
      <c r="C584" s="24" t="s">
        <v>1414</v>
      </c>
      <c r="D584" s="23">
        <v>46036</v>
      </c>
      <c r="E584" s="13" t="s">
        <v>1415</v>
      </c>
      <c r="F584" s="19" t="s">
        <v>3073</v>
      </c>
      <c r="G584" s="19" t="s">
        <v>3073</v>
      </c>
      <c r="H584" s="15" t="s">
        <v>17</v>
      </c>
      <c r="I584" s="21" t="s">
        <v>493</v>
      </c>
      <c r="J584" s="15">
        <v>6</v>
      </c>
      <c r="K584" s="15">
        <v>6.93</v>
      </c>
      <c r="L584" s="13" t="s">
        <v>2536</v>
      </c>
      <c r="M584" s="13" t="s">
        <v>3802</v>
      </c>
      <c r="N584" s="16">
        <v>3148515</v>
      </c>
      <c r="O584" s="14">
        <v>46038</v>
      </c>
      <c r="P584" s="14">
        <v>46341</v>
      </c>
      <c r="Q584" s="24" t="s">
        <v>2142</v>
      </c>
      <c r="R584" s="15" t="s">
        <v>525</v>
      </c>
    </row>
    <row r="585" spans="1:18" ht="15" customHeight="1" x14ac:dyDescent="0.3">
      <c r="A585" s="8"/>
      <c r="B585" s="11">
        <v>2026</v>
      </c>
      <c r="C585" s="24" t="s">
        <v>1416</v>
      </c>
      <c r="D585" s="23">
        <v>46038</v>
      </c>
      <c r="E585" s="13" t="s">
        <v>1417</v>
      </c>
      <c r="F585" s="19" t="s">
        <v>3073</v>
      </c>
      <c r="G585" s="19" t="s">
        <v>3073</v>
      </c>
      <c r="H585" s="15" t="s">
        <v>17</v>
      </c>
      <c r="I585" s="21" t="s">
        <v>357</v>
      </c>
      <c r="J585" s="15">
        <v>14</v>
      </c>
      <c r="K585" s="15">
        <v>6.4</v>
      </c>
      <c r="L585" s="13" t="s">
        <v>2348</v>
      </c>
      <c r="M585" s="13" t="s">
        <v>3803</v>
      </c>
      <c r="N585" s="16">
        <v>7316202</v>
      </c>
      <c r="O585" s="14">
        <v>46041</v>
      </c>
      <c r="P585" s="14">
        <v>46344</v>
      </c>
      <c r="Q585" s="24" t="s">
        <v>2142</v>
      </c>
      <c r="R585" s="15" t="s">
        <v>529</v>
      </c>
    </row>
    <row r="586" spans="1:18" ht="15" customHeight="1" x14ac:dyDescent="0.3">
      <c r="A586" s="8"/>
      <c r="B586" s="11">
        <v>2026</v>
      </c>
      <c r="C586" s="24" t="s">
        <v>1418</v>
      </c>
      <c r="D586" s="23">
        <v>46037</v>
      </c>
      <c r="E586" s="13" t="s">
        <v>194</v>
      </c>
      <c r="F586" s="19" t="s">
        <v>3150</v>
      </c>
      <c r="G586" s="19" t="s">
        <v>3151</v>
      </c>
      <c r="H586" s="15" t="s">
        <v>17</v>
      </c>
      <c r="I586" s="21" t="s">
        <v>381</v>
      </c>
      <c r="J586" s="15">
        <v>6</v>
      </c>
      <c r="K586" s="15">
        <v>6.4</v>
      </c>
      <c r="L586" s="13" t="s">
        <v>2391</v>
      </c>
      <c r="M586" s="13" t="s">
        <v>3804</v>
      </c>
      <c r="N586" s="16">
        <v>9171160</v>
      </c>
      <c r="O586" s="14">
        <v>46037</v>
      </c>
      <c r="P586" s="14">
        <v>46387</v>
      </c>
      <c r="Q586" s="24" t="s">
        <v>2151</v>
      </c>
      <c r="R586" s="15" t="s">
        <v>527</v>
      </c>
    </row>
    <row r="587" spans="1:18" ht="15" customHeight="1" x14ac:dyDescent="0.3">
      <c r="A587" s="8"/>
      <c r="B587" s="11">
        <v>2026</v>
      </c>
      <c r="C587" s="24" t="s">
        <v>1419</v>
      </c>
      <c r="D587" s="23">
        <v>46037</v>
      </c>
      <c r="E587" s="13" t="s">
        <v>119</v>
      </c>
      <c r="F587" s="19" t="s">
        <v>3073</v>
      </c>
      <c r="G587" s="19" t="s">
        <v>3073</v>
      </c>
      <c r="H587" s="15" t="s">
        <v>17</v>
      </c>
      <c r="I587" s="21" t="s">
        <v>452</v>
      </c>
      <c r="J587" s="15">
        <v>14</v>
      </c>
      <c r="K587" s="15">
        <v>11.96</v>
      </c>
      <c r="L587" s="13" t="s">
        <v>2701</v>
      </c>
      <c r="M587" s="13" t="s">
        <v>3805</v>
      </c>
      <c r="N587" s="16">
        <v>5000000</v>
      </c>
      <c r="O587" s="14">
        <v>46041</v>
      </c>
      <c r="P587" s="14">
        <v>46387</v>
      </c>
      <c r="Q587" s="24" t="s">
        <v>2135</v>
      </c>
      <c r="R587" s="15" t="s">
        <v>527</v>
      </c>
    </row>
    <row r="588" spans="1:18" ht="15" customHeight="1" x14ac:dyDescent="0.3">
      <c r="A588" s="8"/>
      <c r="B588" s="11">
        <v>2026</v>
      </c>
      <c r="C588" s="24" t="s">
        <v>1420</v>
      </c>
      <c r="D588" s="23">
        <v>46041</v>
      </c>
      <c r="E588" s="13" t="s">
        <v>1421</v>
      </c>
      <c r="F588" s="19" t="s">
        <v>3073</v>
      </c>
      <c r="G588" s="19" t="s">
        <v>3073</v>
      </c>
      <c r="H588" s="15" t="s">
        <v>17</v>
      </c>
      <c r="I588" s="21" t="s">
        <v>492</v>
      </c>
      <c r="J588" s="15">
        <v>6</v>
      </c>
      <c r="K588" s="15">
        <v>3.5</v>
      </c>
      <c r="L588" s="13" t="s">
        <v>2394</v>
      </c>
      <c r="M588" s="13" t="s">
        <v>3806</v>
      </c>
      <c r="N588" s="16">
        <v>7535790</v>
      </c>
      <c r="O588" s="14">
        <v>46041</v>
      </c>
      <c r="P588" s="14">
        <v>46387</v>
      </c>
      <c r="Q588" s="24" t="s">
        <v>2135</v>
      </c>
      <c r="R588" s="15" t="s">
        <v>531</v>
      </c>
    </row>
    <row r="589" spans="1:18" ht="15" customHeight="1" x14ac:dyDescent="0.3">
      <c r="A589" s="8"/>
      <c r="B589" s="11">
        <v>2026</v>
      </c>
      <c r="C589" s="24" t="s">
        <v>1422</v>
      </c>
      <c r="D589" s="23">
        <v>46042</v>
      </c>
      <c r="E589" s="13" t="s">
        <v>1423</v>
      </c>
      <c r="F589" s="19" t="s">
        <v>3138</v>
      </c>
      <c r="G589" s="19" t="s">
        <v>3138</v>
      </c>
      <c r="H589" s="15" t="s">
        <v>17</v>
      </c>
      <c r="I589" s="21" t="s">
        <v>366</v>
      </c>
      <c r="J589" s="15">
        <v>10</v>
      </c>
      <c r="K589" s="15">
        <v>1.1000000000000001</v>
      </c>
      <c r="L589" s="13" t="s">
        <v>2265</v>
      </c>
      <c r="M589" s="13" t="s">
        <v>3807</v>
      </c>
      <c r="N589" s="16">
        <v>7948710</v>
      </c>
      <c r="O589" s="14">
        <v>46044</v>
      </c>
      <c r="P589" s="14">
        <v>46347</v>
      </c>
      <c r="Q589" s="24" t="s">
        <v>2140</v>
      </c>
      <c r="R589" s="15" t="s">
        <v>527</v>
      </c>
    </row>
    <row r="590" spans="1:18" ht="15" customHeight="1" x14ac:dyDescent="0.3">
      <c r="A590" s="8"/>
      <c r="B590" s="11">
        <v>2026</v>
      </c>
      <c r="C590" s="24" t="s">
        <v>1424</v>
      </c>
      <c r="D590" s="23">
        <v>46037</v>
      </c>
      <c r="E590" s="13" t="s">
        <v>1425</v>
      </c>
      <c r="F590" s="19" t="s">
        <v>3073</v>
      </c>
      <c r="G590" s="19" t="s">
        <v>3073</v>
      </c>
      <c r="H590" s="15" t="s">
        <v>17</v>
      </c>
      <c r="I590" s="21" t="s">
        <v>395</v>
      </c>
      <c r="J590" s="15">
        <v>6</v>
      </c>
      <c r="K590" s="15">
        <v>5.7</v>
      </c>
      <c r="L590" s="13" t="s">
        <v>2702</v>
      </c>
      <c r="M590" s="13" t="s">
        <v>3808</v>
      </c>
      <c r="N590" s="16">
        <v>7535790</v>
      </c>
      <c r="O590" s="14">
        <v>46041</v>
      </c>
      <c r="P590" s="14">
        <v>46387</v>
      </c>
      <c r="Q590" s="24" t="s">
        <v>2135</v>
      </c>
      <c r="R590" s="15" t="s">
        <v>527</v>
      </c>
    </row>
    <row r="591" spans="1:18" ht="15" customHeight="1" x14ac:dyDescent="0.3">
      <c r="A591" s="8"/>
      <c r="B591" s="11">
        <v>2026</v>
      </c>
      <c r="C591" s="24" t="s">
        <v>1426</v>
      </c>
      <c r="D591" s="23">
        <v>46037</v>
      </c>
      <c r="E591" s="13" t="s">
        <v>1427</v>
      </c>
      <c r="F591" s="19" t="s">
        <v>3073</v>
      </c>
      <c r="G591" s="19" t="s">
        <v>3073</v>
      </c>
      <c r="H591" s="15" t="s">
        <v>17</v>
      </c>
      <c r="I591" s="21" t="s">
        <v>2586</v>
      </c>
      <c r="J591" s="15">
        <v>3</v>
      </c>
      <c r="K591" s="15">
        <v>1.5</v>
      </c>
      <c r="L591" s="13" t="s">
        <v>2539</v>
      </c>
      <c r="M591" s="13" t="s">
        <v>3809</v>
      </c>
      <c r="N591" s="16">
        <v>6400260</v>
      </c>
      <c r="O591" s="14">
        <v>46041</v>
      </c>
      <c r="P591" s="14">
        <v>46387</v>
      </c>
      <c r="Q591" s="24" t="s">
        <v>2135</v>
      </c>
      <c r="R591" s="15" t="s">
        <v>527</v>
      </c>
    </row>
    <row r="592" spans="1:18" ht="15" customHeight="1" x14ac:dyDescent="0.3">
      <c r="A592" s="8"/>
      <c r="B592" s="11">
        <v>2026</v>
      </c>
      <c r="C592" s="24" t="s">
        <v>1428</v>
      </c>
      <c r="D592" s="23">
        <v>46038</v>
      </c>
      <c r="E592" s="13" t="s">
        <v>1429</v>
      </c>
      <c r="F592" s="19" t="s">
        <v>3073</v>
      </c>
      <c r="G592" s="19" t="s">
        <v>3073</v>
      </c>
      <c r="H592" s="15" t="s">
        <v>17</v>
      </c>
      <c r="I592" s="21" t="s">
        <v>372</v>
      </c>
      <c r="J592" s="15">
        <v>3</v>
      </c>
      <c r="K592" s="15">
        <v>9.6999999999999993</v>
      </c>
      <c r="L592" s="13" t="s">
        <v>2394</v>
      </c>
      <c r="M592" s="13" t="s">
        <v>3810</v>
      </c>
      <c r="N592" s="16">
        <v>7535790</v>
      </c>
      <c r="O592" s="14">
        <v>46045</v>
      </c>
      <c r="P592" s="14">
        <v>46387</v>
      </c>
      <c r="Q592" s="24" t="s">
        <v>2135</v>
      </c>
      <c r="R592" s="15" t="s">
        <v>527</v>
      </c>
    </row>
    <row r="593" spans="1:18" ht="15" customHeight="1" x14ac:dyDescent="0.3">
      <c r="A593" s="8"/>
      <c r="B593" s="11">
        <v>2026</v>
      </c>
      <c r="C593" s="24" t="s">
        <v>1430</v>
      </c>
      <c r="D593" s="23">
        <v>46037</v>
      </c>
      <c r="E593" s="13" t="s">
        <v>1431</v>
      </c>
      <c r="F593" s="19" t="s">
        <v>3073</v>
      </c>
      <c r="G593" s="19" t="s">
        <v>3073</v>
      </c>
      <c r="H593" s="15" t="s">
        <v>17</v>
      </c>
      <c r="I593" s="21" t="s">
        <v>375</v>
      </c>
      <c r="J593" s="15">
        <v>0</v>
      </c>
      <c r="K593" s="15">
        <v>0</v>
      </c>
      <c r="L593" s="13" t="s">
        <v>2703</v>
      </c>
      <c r="M593" s="13" t="s">
        <v>3811</v>
      </c>
      <c r="N593" s="16">
        <v>6379614</v>
      </c>
      <c r="O593" s="14">
        <v>46043</v>
      </c>
      <c r="P593" s="14">
        <v>46387</v>
      </c>
      <c r="Q593" s="24" t="s">
        <v>2135</v>
      </c>
      <c r="R593" s="15" t="s">
        <v>527</v>
      </c>
    </row>
    <row r="594" spans="1:18" ht="15" customHeight="1" x14ac:dyDescent="0.3">
      <c r="A594" s="8"/>
      <c r="B594" s="11">
        <v>2026</v>
      </c>
      <c r="C594" s="24" t="s">
        <v>1432</v>
      </c>
      <c r="D594" s="23">
        <v>46037</v>
      </c>
      <c r="E594" s="13" t="s">
        <v>330</v>
      </c>
      <c r="F594" s="19" t="s">
        <v>3073</v>
      </c>
      <c r="G594" s="19" t="s">
        <v>3073</v>
      </c>
      <c r="H594" s="15" t="s">
        <v>17</v>
      </c>
      <c r="I594" s="21" t="s">
        <v>360</v>
      </c>
      <c r="J594" s="15">
        <v>9</v>
      </c>
      <c r="K594" s="15">
        <v>8.4</v>
      </c>
      <c r="L594" s="13" t="s">
        <v>2704</v>
      </c>
      <c r="M594" s="13" t="s">
        <v>3812</v>
      </c>
      <c r="N594" s="16">
        <v>6379614</v>
      </c>
      <c r="O594" s="14">
        <v>46041</v>
      </c>
      <c r="P594" s="14">
        <v>46387</v>
      </c>
      <c r="Q594" s="24" t="s">
        <v>2135</v>
      </c>
      <c r="R594" s="15" t="s">
        <v>512</v>
      </c>
    </row>
    <row r="595" spans="1:18" ht="15" customHeight="1" x14ac:dyDescent="0.3">
      <c r="A595" s="8"/>
      <c r="B595" s="11">
        <v>2026</v>
      </c>
      <c r="C595" s="24" t="s">
        <v>1433</v>
      </c>
      <c r="D595" s="23">
        <v>46042</v>
      </c>
      <c r="E595" s="13" t="s">
        <v>1434</v>
      </c>
      <c r="F595" s="19" t="s">
        <v>3073</v>
      </c>
      <c r="G595" s="19" t="s">
        <v>3073</v>
      </c>
      <c r="H595" s="15" t="s">
        <v>17</v>
      </c>
      <c r="I595" s="21" t="s">
        <v>370</v>
      </c>
      <c r="J595" s="15">
        <v>0</v>
      </c>
      <c r="K595" s="15">
        <v>0</v>
      </c>
      <c r="L595" s="13" t="s">
        <v>2705</v>
      </c>
      <c r="M595" s="13" t="s">
        <v>3813</v>
      </c>
      <c r="N595" s="16">
        <v>8000000</v>
      </c>
      <c r="O595" s="14">
        <v>46044</v>
      </c>
      <c r="P595" s="14">
        <v>46387</v>
      </c>
      <c r="Q595" s="24" t="s">
        <v>2136</v>
      </c>
      <c r="R595" s="15" t="s">
        <v>512</v>
      </c>
    </row>
    <row r="596" spans="1:18" ht="15" customHeight="1" x14ac:dyDescent="0.3">
      <c r="A596" s="8"/>
      <c r="B596" s="11">
        <v>2026</v>
      </c>
      <c r="C596" s="24" t="s">
        <v>1435</v>
      </c>
      <c r="D596" s="23">
        <v>46038</v>
      </c>
      <c r="E596" s="13" t="s">
        <v>75</v>
      </c>
      <c r="F596" s="19" t="s">
        <v>3073</v>
      </c>
      <c r="G596" s="19" t="s">
        <v>3073</v>
      </c>
      <c r="H596" s="15" t="s">
        <v>17</v>
      </c>
      <c r="I596" s="21" t="s">
        <v>398</v>
      </c>
      <c r="J596" s="15">
        <v>11</v>
      </c>
      <c r="K596" s="15">
        <v>9.83</v>
      </c>
      <c r="L596" s="13" t="s">
        <v>2706</v>
      </c>
      <c r="M596" s="13" t="s">
        <v>3814</v>
      </c>
      <c r="N596" s="16">
        <v>7690635</v>
      </c>
      <c r="O596" s="14">
        <v>46038</v>
      </c>
      <c r="P596" s="14">
        <v>46387</v>
      </c>
      <c r="Q596" s="24" t="s">
        <v>2136</v>
      </c>
      <c r="R596" s="15" t="s">
        <v>512</v>
      </c>
    </row>
    <row r="597" spans="1:18" ht="15" customHeight="1" x14ac:dyDescent="0.3">
      <c r="A597" s="8"/>
      <c r="B597" s="11">
        <v>2026</v>
      </c>
      <c r="C597" s="24" t="s">
        <v>1436</v>
      </c>
      <c r="D597" s="23">
        <v>46037</v>
      </c>
      <c r="E597" s="13" t="s">
        <v>293</v>
      </c>
      <c r="F597" s="19" t="s">
        <v>3188</v>
      </c>
      <c r="G597" s="19" t="s">
        <v>3078</v>
      </c>
      <c r="H597" s="15" t="s">
        <v>17</v>
      </c>
      <c r="I597" s="21" t="s">
        <v>356</v>
      </c>
      <c r="J597" s="15">
        <v>10</v>
      </c>
      <c r="K597" s="15">
        <v>4.96</v>
      </c>
      <c r="L597" s="13" t="s">
        <v>2707</v>
      </c>
      <c r="M597" s="13" t="s">
        <v>3815</v>
      </c>
      <c r="N597" s="16">
        <v>6500000</v>
      </c>
      <c r="O597" s="14">
        <v>46038</v>
      </c>
      <c r="P597" s="14">
        <v>46387</v>
      </c>
      <c r="Q597" s="24" t="s">
        <v>2136</v>
      </c>
      <c r="R597" s="15">
        <v>0</v>
      </c>
    </row>
    <row r="598" spans="1:18" ht="15" customHeight="1" x14ac:dyDescent="0.3">
      <c r="A598" s="8"/>
      <c r="B598" s="11">
        <v>2026</v>
      </c>
      <c r="C598" s="24" t="s">
        <v>1437</v>
      </c>
      <c r="D598" s="23">
        <v>46048</v>
      </c>
      <c r="E598" s="13" t="s">
        <v>155</v>
      </c>
      <c r="F598" s="19" t="s">
        <v>3073</v>
      </c>
      <c r="G598" s="19" t="s">
        <v>3073</v>
      </c>
      <c r="H598" s="15" t="s">
        <v>17</v>
      </c>
      <c r="I598" s="21" t="s">
        <v>417</v>
      </c>
      <c r="J598" s="15">
        <v>3</v>
      </c>
      <c r="K598" s="15">
        <v>9.26</v>
      </c>
      <c r="L598" s="13" t="s">
        <v>2369</v>
      </c>
      <c r="M598" s="13" t="s">
        <v>3816</v>
      </c>
      <c r="N598" s="16">
        <v>7223637</v>
      </c>
      <c r="O598" s="14">
        <v>46055</v>
      </c>
      <c r="P598" s="14">
        <v>46266</v>
      </c>
      <c r="Q598" s="24" t="s">
        <v>2147</v>
      </c>
      <c r="R598" s="15">
        <v>0</v>
      </c>
    </row>
    <row r="599" spans="1:18" ht="15" customHeight="1" x14ac:dyDescent="0.3">
      <c r="A599" s="8"/>
      <c r="B599" s="11">
        <v>2026</v>
      </c>
      <c r="C599" s="24" t="s">
        <v>1438</v>
      </c>
      <c r="D599" s="23">
        <v>46048</v>
      </c>
      <c r="E599" s="13" t="s">
        <v>1439</v>
      </c>
      <c r="F599" s="19" t="s">
        <v>3357</v>
      </c>
      <c r="G599" s="19" t="s">
        <v>3078</v>
      </c>
      <c r="H599" s="15" t="s">
        <v>17</v>
      </c>
      <c r="I599" s="21" t="s">
        <v>2708</v>
      </c>
      <c r="J599" s="15">
        <v>0</v>
      </c>
      <c r="K599" s="15">
        <v>0</v>
      </c>
      <c r="L599" s="13" t="s">
        <v>2369</v>
      </c>
      <c r="M599" s="13" t="s">
        <v>3817</v>
      </c>
      <c r="N599" s="16">
        <v>7223637</v>
      </c>
      <c r="O599" s="14">
        <v>46048</v>
      </c>
      <c r="P599" s="14">
        <v>46259</v>
      </c>
      <c r="Q599" s="24" t="s">
        <v>2147</v>
      </c>
      <c r="R599" s="15" t="s">
        <v>512</v>
      </c>
    </row>
    <row r="600" spans="1:18" ht="15" customHeight="1" x14ac:dyDescent="0.3">
      <c r="A600" s="8"/>
      <c r="B600" s="11">
        <v>2026</v>
      </c>
      <c r="C600" s="24" t="s">
        <v>1440</v>
      </c>
      <c r="D600" s="23">
        <v>46036</v>
      </c>
      <c r="E600" s="13" t="s">
        <v>306</v>
      </c>
      <c r="F600" s="19" t="s">
        <v>3073</v>
      </c>
      <c r="G600" s="19" t="s">
        <v>3073</v>
      </c>
      <c r="H600" s="15" t="s">
        <v>17</v>
      </c>
      <c r="I600" s="21" t="s">
        <v>424</v>
      </c>
      <c r="J600" s="15">
        <v>8</v>
      </c>
      <c r="K600" s="15">
        <v>7.6</v>
      </c>
      <c r="L600" s="13" t="s">
        <v>2709</v>
      </c>
      <c r="M600" s="13" t="s">
        <v>3818</v>
      </c>
      <c r="N600" s="16">
        <v>6400260</v>
      </c>
      <c r="O600" s="14">
        <v>46036</v>
      </c>
      <c r="P600" s="14">
        <v>46384</v>
      </c>
      <c r="Q600" s="24" t="s">
        <v>2136</v>
      </c>
      <c r="R600" s="15" t="s">
        <v>522</v>
      </c>
    </row>
    <row r="601" spans="1:18" ht="15" customHeight="1" x14ac:dyDescent="0.3">
      <c r="A601" s="8"/>
      <c r="B601" s="11">
        <v>2026</v>
      </c>
      <c r="C601" s="24" t="s">
        <v>1441</v>
      </c>
      <c r="D601" s="23">
        <v>46045</v>
      </c>
      <c r="E601" s="13" t="s">
        <v>1442</v>
      </c>
      <c r="F601" s="19" t="s">
        <v>3073</v>
      </c>
      <c r="G601" s="19" t="s">
        <v>3073</v>
      </c>
      <c r="H601" s="15" t="s">
        <v>17</v>
      </c>
      <c r="I601" s="21" t="s">
        <v>358</v>
      </c>
      <c r="J601" s="15">
        <v>8</v>
      </c>
      <c r="K601" s="15">
        <v>11</v>
      </c>
      <c r="L601" s="13" t="s">
        <v>2710</v>
      </c>
      <c r="M601" s="13" t="s">
        <v>3819</v>
      </c>
      <c r="N601" s="16">
        <v>7535790</v>
      </c>
      <c r="O601" s="14">
        <v>46045</v>
      </c>
      <c r="P601" s="14">
        <v>46225</v>
      </c>
      <c r="Q601" s="24" t="s">
        <v>2150</v>
      </c>
      <c r="R601" s="15" t="s">
        <v>522</v>
      </c>
    </row>
    <row r="602" spans="1:18" ht="15" customHeight="1" x14ac:dyDescent="0.3">
      <c r="A602" s="8"/>
      <c r="B602" s="11">
        <v>2026</v>
      </c>
      <c r="C602" s="24" t="s">
        <v>1443</v>
      </c>
      <c r="D602" s="23">
        <v>46038</v>
      </c>
      <c r="E602" s="13" t="s">
        <v>222</v>
      </c>
      <c r="F602" s="19" t="s">
        <v>3073</v>
      </c>
      <c r="G602" s="19" t="s">
        <v>3073</v>
      </c>
      <c r="H602" s="15" t="s">
        <v>17</v>
      </c>
      <c r="I602" s="21" t="s">
        <v>359</v>
      </c>
      <c r="J602" s="15">
        <v>10</v>
      </c>
      <c r="K602" s="15">
        <v>7.5</v>
      </c>
      <c r="L602" s="13" t="s">
        <v>2711</v>
      </c>
      <c r="M602" s="13" t="s">
        <v>3820</v>
      </c>
      <c r="N602" s="16">
        <v>13200000</v>
      </c>
      <c r="O602" s="14">
        <v>46042</v>
      </c>
      <c r="P602" s="14">
        <v>46222</v>
      </c>
      <c r="Q602" s="24" t="s">
        <v>2150</v>
      </c>
      <c r="R602" s="15" t="s">
        <v>522</v>
      </c>
    </row>
    <row r="603" spans="1:18" ht="15" customHeight="1" x14ac:dyDescent="0.3">
      <c r="A603" s="8"/>
      <c r="B603" s="11">
        <v>2026</v>
      </c>
      <c r="C603" s="24" t="s">
        <v>1444</v>
      </c>
      <c r="D603" s="23">
        <v>46041</v>
      </c>
      <c r="E603" s="13" t="s">
        <v>1445</v>
      </c>
      <c r="F603" s="19" t="s">
        <v>3073</v>
      </c>
      <c r="G603" s="19" t="s">
        <v>3073</v>
      </c>
      <c r="H603" s="15" t="s">
        <v>17</v>
      </c>
      <c r="I603" s="21" t="s">
        <v>372</v>
      </c>
      <c r="J603" s="15">
        <v>0</v>
      </c>
      <c r="K603" s="15">
        <v>0</v>
      </c>
      <c r="L603" s="13" t="s">
        <v>2712</v>
      </c>
      <c r="M603" s="13" t="s">
        <v>3821</v>
      </c>
      <c r="N603" s="16">
        <v>12224616</v>
      </c>
      <c r="O603" s="14">
        <v>46044</v>
      </c>
      <c r="P603" s="14">
        <v>46224</v>
      </c>
      <c r="Q603" s="24" t="s">
        <v>2150</v>
      </c>
      <c r="R603" s="15" t="s">
        <v>522</v>
      </c>
    </row>
    <row r="604" spans="1:18" ht="15" customHeight="1" x14ac:dyDescent="0.3">
      <c r="A604" s="8"/>
      <c r="B604" s="11">
        <v>2026</v>
      </c>
      <c r="C604" s="24" t="s">
        <v>1446</v>
      </c>
      <c r="D604" s="23">
        <v>46041</v>
      </c>
      <c r="E604" s="13" t="s">
        <v>3045</v>
      </c>
      <c r="F604" s="19">
        <v>0</v>
      </c>
      <c r="G604" s="19">
        <v>0</v>
      </c>
      <c r="H604" s="15">
        <v>0</v>
      </c>
      <c r="I604" s="21" t="s">
        <v>358</v>
      </c>
      <c r="J604" s="15">
        <v>0</v>
      </c>
      <c r="K604" s="15">
        <v>0</v>
      </c>
      <c r="L604" s="13" t="s">
        <v>2713</v>
      </c>
      <c r="M604" s="13" t="s">
        <v>3822</v>
      </c>
      <c r="N604" s="16">
        <v>7535790</v>
      </c>
      <c r="O604" s="14">
        <v>46042</v>
      </c>
      <c r="P604" s="14">
        <v>46222</v>
      </c>
      <c r="Q604" s="24" t="s">
        <v>2150</v>
      </c>
      <c r="R604" s="15" t="s">
        <v>522</v>
      </c>
    </row>
    <row r="605" spans="1:18" ht="15" customHeight="1" x14ac:dyDescent="0.3">
      <c r="A605" s="8"/>
      <c r="B605" s="11">
        <v>2026</v>
      </c>
      <c r="C605" s="24" t="s">
        <v>1447</v>
      </c>
      <c r="D605" s="23">
        <v>46041</v>
      </c>
      <c r="E605" s="13" t="s">
        <v>1448</v>
      </c>
      <c r="F605" s="19" t="s">
        <v>3073</v>
      </c>
      <c r="G605" s="19" t="s">
        <v>3073</v>
      </c>
      <c r="H605" s="15" t="s">
        <v>17</v>
      </c>
      <c r="I605" s="21" t="s">
        <v>493</v>
      </c>
      <c r="J605" s="15">
        <v>5</v>
      </c>
      <c r="K605" s="15">
        <v>11.23</v>
      </c>
      <c r="L605" s="13" t="s">
        <v>2714</v>
      </c>
      <c r="M605" s="13" t="s">
        <v>3823</v>
      </c>
      <c r="N605" s="16">
        <v>3158000</v>
      </c>
      <c r="O605" s="14">
        <v>46042</v>
      </c>
      <c r="P605" s="14">
        <v>46222</v>
      </c>
      <c r="Q605" s="24" t="s">
        <v>2150</v>
      </c>
      <c r="R605" s="15" t="s">
        <v>522</v>
      </c>
    </row>
    <row r="606" spans="1:18" ht="15" customHeight="1" x14ac:dyDescent="0.3">
      <c r="A606" s="8"/>
      <c r="B606" s="11">
        <v>2026</v>
      </c>
      <c r="C606" s="24" t="s">
        <v>1449</v>
      </c>
      <c r="D606" s="23">
        <v>46041</v>
      </c>
      <c r="E606" s="13" t="s">
        <v>3063</v>
      </c>
      <c r="F606" s="19">
        <v>0</v>
      </c>
      <c r="G606" s="19">
        <v>0</v>
      </c>
      <c r="H606" s="15" t="s">
        <v>17</v>
      </c>
      <c r="I606" s="19">
        <v>0</v>
      </c>
      <c r="J606" s="15">
        <v>0</v>
      </c>
      <c r="K606" s="15">
        <v>0</v>
      </c>
      <c r="L606" s="13" t="s">
        <v>2715</v>
      </c>
      <c r="M606" s="13" t="s">
        <v>3824</v>
      </c>
      <c r="N606" s="16">
        <v>11200000</v>
      </c>
      <c r="O606" s="14">
        <v>46042</v>
      </c>
      <c r="P606" s="14">
        <v>46222</v>
      </c>
      <c r="Q606" s="24" t="s">
        <v>2150</v>
      </c>
      <c r="R606" s="15" t="s">
        <v>522</v>
      </c>
    </row>
    <row r="607" spans="1:18" ht="15" customHeight="1" x14ac:dyDescent="0.3">
      <c r="A607" s="8"/>
      <c r="B607" s="11">
        <v>2026</v>
      </c>
      <c r="C607" s="24" t="s">
        <v>1450</v>
      </c>
      <c r="D607" s="23">
        <v>46048</v>
      </c>
      <c r="E607" s="13" t="s">
        <v>1451</v>
      </c>
      <c r="F607" s="19" t="s">
        <v>3512</v>
      </c>
      <c r="G607" s="19" t="s">
        <v>3131</v>
      </c>
      <c r="H607" s="15" t="s">
        <v>17</v>
      </c>
      <c r="I607" s="21" t="s">
        <v>375</v>
      </c>
      <c r="J607" s="15">
        <v>0</v>
      </c>
      <c r="K607" s="15">
        <v>0</v>
      </c>
      <c r="L607" s="13" t="s">
        <v>2716</v>
      </c>
      <c r="M607" s="13" t="s">
        <v>3825</v>
      </c>
      <c r="N607" s="16">
        <v>10839150</v>
      </c>
      <c r="O607" s="14">
        <v>46049</v>
      </c>
      <c r="P607" s="14">
        <v>46229</v>
      </c>
      <c r="Q607" s="24" t="s">
        <v>2150</v>
      </c>
      <c r="R607" s="15" t="s">
        <v>522</v>
      </c>
    </row>
    <row r="608" spans="1:18" ht="15" customHeight="1" x14ac:dyDescent="0.3">
      <c r="A608" s="8"/>
      <c r="B608" s="11">
        <v>2026</v>
      </c>
      <c r="C608" s="24" t="s">
        <v>1452</v>
      </c>
      <c r="D608" s="23">
        <v>46042</v>
      </c>
      <c r="E608" s="13" t="s">
        <v>1453</v>
      </c>
      <c r="F608" s="19" t="s">
        <v>3826</v>
      </c>
      <c r="G608" s="19" t="s">
        <v>3361</v>
      </c>
      <c r="H608" s="15" t="s">
        <v>17</v>
      </c>
      <c r="I608" s="21" t="s">
        <v>2717</v>
      </c>
      <c r="J608" s="15">
        <v>7</v>
      </c>
      <c r="K608" s="15">
        <v>4.7</v>
      </c>
      <c r="L608" s="13" t="s">
        <v>2718</v>
      </c>
      <c r="M608" s="13" t="s">
        <v>3827</v>
      </c>
      <c r="N608" s="16">
        <v>7336928</v>
      </c>
      <c r="O608" s="14">
        <v>46043</v>
      </c>
      <c r="P608" s="14">
        <v>46223</v>
      </c>
      <c r="Q608" s="24" t="s">
        <v>2150</v>
      </c>
      <c r="R608" s="15" t="s">
        <v>522</v>
      </c>
    </row>
    <row r="609" spans="1:18" ht="15" customHeight="1" x14ac:dyDescent="0.3">
      <c r="A609" s="8"/>
      <c r="B609" s="11">
        <v>2026</v>
      </c>
      <c r="C609" s="24" t="s">
        <v>1454</v>
      </c>
      <c r="D609" s="23">
        <v>46044</v>
      </c>
      <c r="E609" s="13" t="s">
        <v>19</v>
      </c>
      <c r="F609" s="19" t="s">
        <v>3073</v>
      </c>
      <c r="G609" s="19" t="s">
        <v>3073</v>
      </c>
      <c r="H609" s="15" t="s">
        <v>17</v>
      </c>
      <c r="I609" s="21" t="s">
        <v>372</v>
      </c>
      <c r="J609" s="15">
        <v>10</v>
      </c>
      <c r="K609" s="15">
        <v>8.9</v>
      </c>
      <c r="L609" s="13" t="s">
        <v>2719</v>
      </c>
      <c r="M609" s="13" t="s">
        <v>3828</v>
      </c>
      <c r="N609" s="16">
        <v>10000000</v>
      </c>
      <c r="O609" s="14">
        <v>46045</v>
      </c>
      <c r="P609" s="14">
        <v>46225</v>
      </c>
      <c r="Q609" s="24" t="s">
        <v>2150</v>
      </c>
      <c r="R609" s="15" t="s">
        <v>522</v>
      </c>
    </row>
    <row r="610" spans="1:18" ht="15" customHeight="1" x14ac:dyDescent="0.3">
      <c r="A610" s="8"/>
      <c r="B610" s="11">
        <v>2026</v>
      </c>
      <c r="C610" s="24" t="s">
        <v>1455</v>
      </c>
      <c r="D610" s="23">
        <v>46048</v>
      </c>
      <c r="E610" s="13" t="s">
        <v>223</v>
      </c>
      <c r="F610" s="19" t="s">
        <v>3073</v>
      </c>
      <c r="G610" s="19" t="s">
        <v>3073</v>
      </c>
      <c r="H610" s="15" t="s">
        <v>17</v>
      </c>
      <c r="I610" s="21" t="s">
        <v>377</v>
      </c>
      <c r="J610" s="15">
        <v>11</v>
      </c>
      <c r="K610" s="15">
        <v>0</v>
      </c>
      <c r="L610" s="13" t="s">
        <v>2720</v>
      </c>
      <c r="M610" s="13" t="s">
        <v>3829</v>
      </c>
      <c r="N610" s="16">
        <v>12224616</v>
      </c>
      <c r="O610" s="14">
        <v>46049</v>
      </c>
      <c r="P610" s="14">
        <v>46229</v>
      </c>
      <c r="Q610" s="24" t="s">
        <v>2150</v>
      </c>
      <c r="R610" s="15" t="s">
        <v>522</v>
      </c>
    </row>
    <row r="611" spans="1:18" ht="15" customHeight="1" x14ac:dyDescent="0.3">
      <c r="A611" s="8"/>
      <c r="B611" s="11">
        <v>2026</v>
      </c>
      <c r="C611" s="24" t="s">
        <v>1456</v>
      </c>
      <c r="D611" s="23">
        <v>46052</v>
      </c>
      <c r="E611" s="13" t="s">
        <v>1457</v>
      </c>
      <c r="F611" s="19" t="s">
        <v>3073</v>
      </c>
      <c r="G611" s="19" t="s">
        <v>3073</v>
      </c>
      <c r="H611" s="15" t="s">
        <v>17</v>
      </c>
      <c r="I611" s="21" t="s">
        <v>405</v>
      </c>
      <c r="J611" s="15">
        <v>15</v>
      </c>
      <c r="K611" s="15">
        <v>10</v>
      </c>
      <c r="L611" s="13" t="s">
        <v>2721</v>
      </c>
      <c r="M611" s="13" t="s">
        <v>3830</v>
      </c>
      <c r="N611" s="16">
        <v>11000000</v>
      </c>
      <c r="O611" s="14">
        <v>46055</v>
      </c>
      <c r="P611" s="14">
        <v>46235</v>
      </c>
      <c r="Q611" s="24" t="s">
        <v>2150</v>
      </c>
      <c r="R611" s="15" t="s">
        <v>514</v>
      </c>
    </row>
    <row r="612" spans="1:18" ht="15" customHeight="1" x14ac:dyDescent="0.3">
      <c r="A612" s="8"/>
      <c r="B612" s="11">
        <v>2026</v>
      </c>
      <c r="C612" s="24" t="s">
        <v>1458</v>
      </c>
      <c r="D612" s="23">
        <v>46041</v>
      </c>
      <c r="E612" s="13" t="s">
        <v>312</v>
      </c>
      <c r="F612" s="19" t="s">
        <v>3073</v>
      </c>
      <c r="G612" s="19" t="s">
        <v>3073</v>
      </c>
      <c r="H612" s="15" t="s">
        <v>17</v>
      </c>
      <c r="I612" s="21" t="s">
        <v>357</v>
      </c>
      <c r="J612" s="15">
        <v>3</v>
      </c>
      <c r="K612" s="15">
        <v>5.3</v>
      </c>
      <c r="L612" s="13" t="s">
        <v>2722</v>
      </c>
      <c r="M612" s="13" t="s">
        <v>3831</v>
      </c>
      <c r="N612" s="16">
        <v>6200000</v>
      </c>
      <c r="O612" s="14">
        <v>46044</v>
      </c>
      <c r="P612" s="14">
        <v>46255</v>
      </c>
      <c r="Q612" s="24" t="s">
        <v>2148</v>
      </c>
      <c r="R612" s="15" t="s">
        <v>513</v>
      </c>
    </row>
    <row r="613" spans="1:18" ht="15" customHeight="1" x14ac:dyDescent="0.3">
      <c r="A613" s="8"/>
      <c r="B613" s="11">
        <v>2026</v>
      </c>
      <c r="C613" s="24" t="s">
        <v>1459</v>
      </c>
      <c r="D613" s="23">
        <v>46037</v>
      </c>
      <c r="E613" s="13" t="s">
        <v>1460</v>
      </c>
      <c r="F613" s="19" t="s">
        <v>3202</v>
      </c>
      <c r="G613" s="19" t="s">
        <v>3203</v>
      </c>
      <c r="H613" s="15" t="s">
        <v>17</v>
      </c>
      <c r="I613" s="21" t="s">
        <v>2723</v>
      </c>
      <c r="J613" s="15">
        <v>0</v>
      </c>
      <c r="K613" s="15">
        <v>0</v>
      </c>
      <c r="L613" s="13" t="s">
        <v>2724</v>
      </c>
      <c r="M613" s="13" t="s">
        <v>3832</v>
      </c>
      <c r="N613" s="16">
        <v>7442883</v>
      </c>
      <c r="O613" s="14">
        <v>46044</v>
      </c>
      <c r="P613" s="14">
        <v>46240</v>
      </c>
      <c r="Q613" s="24" t="s">
        <v>2127</v>
      </c>
      <c r="R613" s="15">
        <v>1200</v>
      </c>
    </row>
    <row r="614" spans="1:18" ht="15" customHeight="1" x14ac:dyDescent="0.3">
      <c r="A614" s="8"/>
      <c r="B614" s="11">
        <v>2026</v>
      </c>
      <c r="C614" s="24" t="s">
        <v>1461</v>
      </c>
      <c r="D614" s="23">
        <v>46037</v>
      </c>
      <c r="E614" s="13" t="s">
        <v>1462</v>
      </c>
      <c r="F614" s="19" t="s">
        <v>3073</v>
      </c>
      <c r="G614" s="19" t="s">
        <v>3073</v>
      </c>
      <c r="H614" s="15" t="s">
        <v>17</v>
      </c>
      <c r="I614" s="21" t="s">
        <v>2725</v>
      </c>
      <c r="J614" s="15">
        <v>0</v>
      </c>
      <c r="K614" s="15">
        <v>0</v>
      </c>
      <c r="L614" s="13" t="s">
        <v>351</v>
      </c>
      <c r="M614" s="13" t="s">
        <v>3833</v>
      </c>
      <c r="N614" s="16">
        <v>4772833</v>
      </c>
      <c r="O614" s="14">
        <v>46038</v>
      </c>
      <c r="P614" s="14">
        <v>46387</v>
      </c>
      <c r="Q614" s="24" t="s">
        <v>2145</v>
      </c>
      <c r="R614" s="15" t="s">
        <v>525</v>
      </c>
    </row>
    <row r="615" spans="1:18" ht="15" customHeight="1" x14ac:dyDescent="0.3">
      <c r="A615" s="8"/>
      <c r="B615" s="11">
        <v>2026</v>
      </c>
      <c r="C615" s="24" t="s">
        <v>1463</v>
      </c>
      <c r="D615" s="23">
        <v>46037</v>
      </c>
      <c r="E615" s="13" t="s">
        <v>1464</v>
      </c>
      <c r="F615" s="19" t="s">
        <v>3073</v>
      </c>
      <c r="G615" s="19" t="s">
        <v>3073</v>
      </c>
      <c r="H615" s="15" t="s">
        <v>17</v>
      </c>
      <c r="I615" s="21" t="s">
        <v>372</v>
      </c>
      <c r="J615" s="15">
        <v>6</v>
      </c>
      <c r="K615" s="15">
        <v>5.26</v>
      </c>
      <c r="L615" s="13" t="s">
        <v>2551</v>
      </c>
      <c r="M615" s="13" t="s">
        <v>3834</v>
      </c>
      <c r="N615" s="16">
        <v>6445226</v>
      </c>
      <c r="O615" s="14">
        <v>46041</v>
      </c>
      <c r="P615" s="14">
        <v>46344</v>
      </c>
      <c r="Q615" s="24" t="s">
        <v>2142</v>
      </c>
      <c r="R615" s="15" t="s">
        <v>521</v>
      </c>
    </row>
    <row r="616" spans="1:18" ht="15" customHeight="1" x14ac:dyDescent="0.3">
      <c r="A616" s="8"/>
      <c r="B616" s="11">
        <v>2026</v>
      </c>
      <c r="C616" s="24" t="s">
        <v>1465</v>
      </c>
      <c r="D616" s="23">
        <v>46038</v>
      </c>
      <c r="E616" s="13" t="s">
        <v>1466</v>
      </c>
      <c r="F616" s="19" t="s">
        <v>3073</v>
      </c>
      <c r="G616" s="19" t="s">
        <v>3073</v>
      </c>
      <c r="H616" s="15" t="s">
        <v>17</v>
      </c>
      <c r="I616" s="21" t="s">
        <v>2726</v>
      </c>
      <c r="J616" s="15">
        <v>5</v>
      </c>
      <c r="K616" s="15">
        <v>5</v>
      </c>
      <c r="L616" s="13" t="s">
        <v>2727</v>
      </c>
      <c r="M616" s="13" t="s">
        <v>3835</v>
      </c>
      <c r="N616" s="16">
        <v>8080000</v>
      </c>
      <c r="O616" s="14">
        <v>46041</v>
      </c>
      <c r="P616" s="14">
        <v>46221</v>
      </c>
      <c r="Q616" s="24" t="s">
        <v>2138</v>
      </c>
      <c r="R616" s="15" t="s">
        <v>521</v>
      </c>
    </row>
    <row r="617" spans="1:18" ht="15" customHeight="1" x14ac:dyDescent="0.3">
      <c r="A617" s="8"/>
      <c r="B617" s="11">
        <v>2026</v>
      </c>
      <c r="C617" s="24" t="s">
        <v>1467</v>
      </c>
      <c r="D617" s="23">
        <v>46041</v>
      </c>
      <c r="E617" s="13" t="s">
        <v>122</v>
      </c>
      <c r="F617" s="19" t="s">
        <v>3073</v>
      </c>
      <c r="G617" s="19" t="s">
        <v>3073</v>
      </c>
      <c r="H617" s="15" t="s">
        <v>17</v>
      </c>
      <c r="I617" s="21" t="s">
        <v>491</v>
      </c>
      <c r="J617" s="15">
        <v>6</v>
      </c>
      <c r="K617" s="15">
        <v>0.4</v>
      </c>
      <c r="L617" s="13" t="s">
        <v>2728</v>
      </c>
      <c r="M617" s="13" t="s">
        <v>3836</v>
      </c>
      <c r="N617" s="16">
        <v>7355705</v>
      </c>
      <c r="O617" s="14">
        <v>46042</v>
      </c>
      <c r="P617" s="14">
        <v>46314</v>
      </c>
      <c r="Q617" s="24" t="s">
        <v>2138</v>
      </c>
      <c r="R617" s="15" t="s">
        <v>521</v>
      </c>
    </row>
    <row r="618" spans="1:18" ht="15" customHeight="1" x14ac:dyDescent="0.3">
      <c r="A618" s="8"/>
      <c r="B618" s="11">
        <v>2026</v>
      </c>
      <c r="C618" s="24" t="s">
        <v>1468</v>
      </c>
      <c r="D618" s="23">
        <v>46038</v>
      </c>
      <c r="E618" s="13" t="s">
        <v>1469</v>
      </c>
      <c r="F618" s="19" t="s">
        <v>3837</v>
      </c>
      <c r="G618" s="19" t="s">
        <v>3078</v>
      </c>
      <c r="H618" s="15" t="s">
        <v>17</v>
      </c>
      <c r="I618" s="21" t="s">
        <v>375</v>
      </c>
      <c r="J618" s="15">
        <v>0</v>
      </c>
      <c r="K618" s="15">
        <v>0</v>
      </c>
      <c r="L618" s="13" t="s">
        <v>2729</v>
      </c>
      <c r="M618" s="13" t="s">
        <v>3838</v>
      </c>
      <c r="N618" s="16">
        <v>10100000</v>
      </c>
      <c r="O618" s="14">
        <v>46041</v>
      </c>
      <c r="P618" s="14">
        <v>46374</v>
      </c>
      <c r="Q618" s="24" t="s">
        <v>2138</v>
      </c>
      <c r="R618" s="15" t="s">
        <v>521</v>
      </c>
    </row>
    <row r="619" spans="1:18" ht="15" customHeight="1" x14ac:dyDescent="0.3">
      <c r="A619" s="8"/>
      <c r="B619" s="11">
        <v>2026</v>
      </c>
      <c r="C619" s="24" t="s">
        <v>1470</v>
      </c>
      <c r="D619" s="23">
        <v>46042</v>
      </c>
      <c r="E619" s="13" t="s">
        <v>1471</v>
      </c>
      <c r="F619" s="19" t="s">
        <v>3073</v>
      </c>
      <c r="G619" s="19" t="s">
        <v>3073</v>
      </c>
      <c r="H619" s="15" t="s">
        <v>17</v>
      </c>
      <c r="I619" s="21" t="s">
        <v>2730</v>
      </c>
      <c r="J619" s="15">
        <v>6</v>
      </c>
      <c r="K619" s="15">
        <v>10.7</v>
      </c>
      <c r="L619" s="13" t="s">
        <v>2731</v>
      </c>
      <c r="M619" s="13" t="s">
        <v>3839</v>
      </c>
      <c r="N619" s="16">
        <v>5017000</v>
      </c>
      <c r="O619" s="14">
        <v>46044</v>
      </c>
      <c r="P619" s="14">
        <v>46292</v>
      </c>
      <c r="Q619" s="24" t="s">
        <v>2138</v>
      </c>
      <c r="R619" s="15" t="s">
        <v>522</v>
      </c>
    </row>
    <row r="620" spans="1:18" ht="15" customHeight="1" x14ac:dyDescent="0.3">
      <c r="A620" s="8"/>
      <c r="B620" s="11">
        <v>2026</v>
      </c>
      <c r="C620" s="24" t="s">
        <v>1472</v>
      </c>
      <c r="D620" s="23">
        <v>46045</v>
      </c>
      <c r="E620" s="13" t="s">
        <v>1473</v>
      </c>
      <c r="F620" s="19" t="s">
        <v>3073</v>
      </c>
      <c r="G620" s="19" t="s">
        <v>3073</v>
      </c>
      <c r="H620" s="15" t="s">
        <v>17</v>
      </c>
      <c r="I620" s="21" t="s">
        <v>2732</v>
      </c>
      <c r="J620" s="15">
        <v>3</v>
      </c>
      <c r="K620" s="15">
        <v>10.5</v>
      </c>
      <c r="L620" s="13" t="s">
        <v>2733</v>
      </c>
      <c r="M620" s="13" t="s">
        <v>3840</v>
      </c>
      <c r="N620" s="16">
        <v>3613050</v>
      </c>
      <c r="O620" s="14">
        <v>46048</v>
      </c>
      <c r="P620" s="14">
        <v>46228</v>
      </c>
      <c r="Q620" s="24" t="s">
        <v>2150</v>
      </c>
      <c r="R620" s="15" t="s">
        <v>522</v>
      </c>
    </row>
    <row r="621" spans="1:18" ht="15" customHeight="1" x14ac:dyDescent="0.3">
      <c r="A621" s="8"/>
      <c r="B621" s="11">
        <v>2026</v>
      </c>
      <c r="C621" s="24" t="s">
        <v>1474</v>
      </c>
      <c r="D621" s="23">
        <v>46041</v>
      </c>
      <c r="E621" s="13" t="s">
        <v>3046</v>
      </c>
      <c r="F621" s="19">
        <v>0</v>
      </c>
      <c r="G621" s="19">
        <v>0</v>
      </c>
      <c r="H621" s="15">
        <v>0</v>
      </c>
      <c r="I621" s="21" t="s">
        <v>372</v>
      </c>
      <c r="J621" s="15">
        <v>0</v>
      </c>
      <c r="K621" s="15">
        <v>0</v>
      </c>
      <c r="L621" s="13" t="s">
        <v>2734</v>
      </c>
      <c r="M621" s="13" t="s">
        <v>3841</v>
      </c>
      <c r="N621" s="16">
        <v>7500000</v>
      </c>
      <c r="O621" s="14">
        <v>46042</v>
      </c>
      <c r="P621" s="14">
        <v>46222</v>
      </c>
      <c r="Q621" s="24" t="s">
        <v>2150</v>
      </c>
      <c r="R621" s="15" t="s">
        <v>522</v>
      </c>
    </row>
    <row r="622" spans="1:18" ht="15" customHeight="1" x14ac:dyDescent="0.3">
      <c r="A622" s="8"/>
      <c r="B622" s="11">
        <v>2026</v>
      </c>
      <c r="C622" s="24" t="s">
        <v>1475</v>
      </c>
      <c r="D622" s="23">
        <v>46041</v>
      </c>
      <c r="E622" s="13" t="s">
        <v>1476</v>
      </c>
      <c r="F622" s="19" t="s">
        <v>3348</v>
      </c>
      <c r="G622" s="19" t="s">
        <v>3113</v>
      </c>
      <c r="H622" s="15" t="s">
        <v>17</v>
      </c>
      <c r="I622" s="21" t="s">
        <v>355</v>
      </c>
      <c r="J622" s="15">
        <v>0</v>
      </c>
      <c r="K622" s="15">
        <v>0</v>
      </c>
      <c r="L622" s="13" t="s">
        <v>2735</v>
      </c>
      <c r="M622" s="13" t="s">
        <v>3842</v>
      </c>
      <c r="N622" s="16">
        <v>5677650</v>
      </c>
      <c r="O622" s="14">
        <v>46044</v>
      </c>
      <c r="P622" s="14">
        <v>46224</v>
      </c>
      <c r="Q622" s="24" t="s">
        <v>2150</v>
      </c>
      <c r="R622" s="15" t="s">
        <v>522</v>
      </c>
    </row>
    <row r="623" spans="1:18" ht="15" customHeight="1" x14ac:dyDescent="0.3">
      <c r="A623" s="8"/>
      <c r="B623" s="11">
        <v>2026</v>
      </c>
      <c r="C623" s="24" t="s">
        <v>1477</v>
      </c>
      <c r="D623" s="23">
        <v>46041</v>
      </c>
      <c r="E623" s="13" t="s">
        <v>229</v>
      </c>
      <c r="F623" s="19" t="s">
        <v>3843</v>
      </c>
      <c r="G623" s="19" t="s">
        <v>3203</v>
      </c>
      <c r="H623" s="15" t="s">
        <v>17</v>
      </c>
      <c r="I623" s="21" t="s">
        <v>395</v>
      </c>
      <c r="J623" s="15">
        <v>13</v>
      </c>
      <c r="K623" s="15">
        <v>3.8</v>
      </c>
      <c r="L623" s="13" t="s">
        <v>2736</v>
      </c>
      <c r="M623" s="13" t="s">
        <v>3844</v>
      </c>
      <c r="N623" s="16">
        <v>7876408</v>
      </c>
      <c r="O623" s="14">
        <v>46045</v>
      </c>
      <c r="P623" s="14">
        <v>46225</v>
      </c>
      <c r="Q623" s="24" t="s">
        <v>2150</v>
      </c>
      <c r="R623" s="15" t="s">
        <v>522</v>
      </c>
    </row>
    <row r="624" spans="1:18" ht="15" customHeight="1" x14ac:dyDescent="0.3">
      <c r="A624" s="8"/>
      <c r="B624" s="11">
        <v>2026</v>
      </c>
      <c r="C624" s="24" t="s">
        <v>1478</v>
      </c>
      <c r="D624" s="23">
        <v>46041</v>
      </c>
      <c r="E624" s="13" t="s">
        <v>3064</v>
      </c>
      <c r="F624" s="19" t="s">
        <v>3154</v>
      </c>
      <c r="G624" s="19" t="s">
        <v>3113</v>
      </c>
      <c r="H624" s="15" t="s">
        <v>17</v>
      </c>
      <c r="I624" s="21" t="s">
        <v>395</v>
      </c>
      <c r="J624" s="15">
        <v>0</v>
      </c>
      <c r="K624" s="15">
        <v>0</v>
      </c>
      <c r="L624" s="13" t="s">
        <v>2737</v>
      </c>
      <c r="M624" s="13" t="s">
        <v>3845</v>
      </c>
      <c r="N624" s="16">
        <v>7876408</v>
      </c>
      <c r="O624" s="14">
        <v>46041</v>
      </c>
      <c r="P624" s="14">
        <v>46221</v>
      </c>
      <c r="Q624" s="24" t="s">
        <v>2150</v>
      </c>
      <c r="R624" s="15" t="s">
        <v>522</v>
      </c>
    </row>
    <row r="625" spans="1:18" ht="15" customHeight="1" x14ac:dyDescent="0.3">
      <c r="A625" s="8"/>
      <c r="B625" s="11">
        <v>2026</v>
      </c>
      <c r="C625" s="24" t="s">
        <v>1479</v>
      </c>
      <c r="D625" s="23">
        <v>46038</v>
      </c>
      <c r="E625" s="13" t="s">
        <v>1480</v>
      </c>
      <c r="F625" s="19" t="s">
        <v>3073</v>
      </c>
      <c r="G625" s="19" t="s">
        <v>3073</v>
      </c>
      <c r="H625" s="15" t="s">
        <v>17</v>
      </c>
      <c r="I625" s="21" t="s">
        <v>386</v>
      </c>
      <c r="J625" s="15">
        <v>11</v>
      </c>
      <c r="K625" s="15">
        <v>6</v>
      </c>
      <c r="L625" s="13" t="s">
        <v>2738</v>
      </c>
      <c r="M625" s="13" t="s">
        <v>3846</v>
      </c>
      <c r="N625" s="16">
        <v>14000000</v>
      </c>
      <c r="O625" s="14">
        <v>46041</v>
      </c>
      <c r="P625" s="14">
        <v>46221</v>
      </c>
      <c r="Q625" s="24" t="s">
        <v>2150</v>
      </c>
      <c r="R625" s="15" t="s">
        <v>514</v>
      </c>
    </row>
    <row r="626" spans="1:18" ht="15" customHeight="1" x14ac:dyDescent="0.3">
      <c r="A626" s="8"/>
      <c r="B626" s="11">
        <v>2026</v>
      </c>
      <c r="C626" s="24" t="s">
        <v>1481</v>
      </c>
      <c r="D626" s="23">
        <v>46038</v>
      </c>
      <c r="E626" s="13" t="s">
        <v>1482</v>
      </c>
      <c r="F626" s="19" t="s">
        <v>3073</v>
      </c>
      <c r="G626" s="19" t="s">
        <v>3073</v>
      </c>
      <c r="H626" s="15" t="s">
        <v>487</v>
      </c>
      <c r="I626" s="21" t="s">
        <v>493</v>
      </c>
      <c r="J626" s="15">
        <v>3</v>
      </c>
      <c r="K626" s="15">
        <v>8.1</v>
      </c>
      <c r="L626" s="13" t="s">
        <v>2739</v>
      </c>
      <c r="M626" s="13" t="s">
        <v>3847</v>
      </c>
      <c r="N626" s="16">
        <v>3148515</v>
      </c>
      <c r="O626" s="14">
        <v>46041</v>
      </c>
      <c r="P626" s="14">
        <v>46344</v>
      </c>
      <c r="Q626" s="24" t="s">
        <v>2148</v>
      </c>
      <c r="R626" s="15" t="s">
        <v>2680</v>
      </c>
    </row>
    <row r="627" spans="1:18" ht="15" customHeight="1" x14ac:dyDescent="0.3">
      <c r="A627" s="8"/>
      <c r="B627" s="11">
        <v>2026</v>
      </c>
      <c r="C627" s="24" t="s">
        <v>1483</v>
      </c>
      <c r="D627" s="23">
        <v>46037</v>
      </c>
      <c r="E627" s="13" t="s">
        <v>1484</v>
      </c>
      <c r="F627" s="19" t="s">
        <v>3073</v>
      </c>
      <c r="G627" s="19" t="s">
        <v>3073</v>
      </c>
      <c r="H627" s="15" t="s">
        <v>17</v>
      </c>
      <c r="I627" s="21" t="s">
        <v>405</v>
      </c>
      <c r="J627" s="15">
        <v>0</v>
      </c>
      <c r="K627" s="15">
        <v>0</v>
      </c>
      <c r="L627" s="13" t="s">
        <v>2740</v>
      </c>
      <c r="M627" s="13" t="s">
        <v>3848</v>
      </c>
      <c r="N627" s="16">
        <v>8500000</v>
      </c>
      <c r="O627" s="14">
        <v>46037</v>
      </c>
      <c r="P627" s="14">
        <v>46387</v>
      </c>
      <c r="Q627" s="24" t="s">
        <v>2154</v>
      </c>
      <c r="R627" s="15" t="s">
        <v>512</v>
      </c>
    </row>
    <row r="628" spans="1:18" ht="15" customHeight="1" x14ac:dyDescent="0.3">
      <c r="A628" s="8"/>
      <c r="B628" s="11">
        <v>2026</v>
      </c>
      <c r="C628" s="24" t="s">
        <v>1485</v>
      </c>
      <c r="D628" s="23">
        <v>46037</v>
      </c>
      <c r="E628" s="13" t="s">
        <v>1486</v>
      </c>
      <c r="F628" s="19" t="s">
        <v>3073</v>
      </c>
      <c r="G628" s="19" t="s">
        <v>3073</v>
      </c>
      <c r="H628" s="15" t="s">
        <v>17</v>
      </c>
      <c r="I628" s="21" t="s">
        <v>2741</v>
      </c>
      <c r="J628" s="15">
        <v>15</v>
      </c>
      <c r="K628" s="15">
        <v>3.8</v>
      </c>
      <c r="L628" s="13" t="s">
        <v>2742</v>
      </c>
      <c r="M628" s="13" t="s">
        <v>3849</v>
      </c>
      <c r="N628" s="16">
        <v>5000000</v>
      </c>
      <c r="O628" s="14">
        <v>46041</v>
      </c>
      <c r="P628" s="14">
        <v>46387</v>
      </c>
      <c r="Q628" s="24" t="s">
        <v>2136</v>
      </c>
      <c r="R628" s="15" t="s">
        <v>512</v>
      </c>
    </row>
    <row r="629" spans="1:18" ht="15" customHeight="1" x14ac:dyDescent="0.3">
      <c r="A629" s="8"/>
      <c r="B629" s="11">
        <v>2026</v>
      </c>
      <c r="C629" s="24" t="s">
        <v>1487</v>
      </c>
      <c r="D629" s="23">
        <v>46037</v>
      </c>
      <c r="E629" s="13" t="s">
        <v>1488</v>
      </c>
      <c r="F629" s="19" t="s">
        <v>3293</v>
      </c>
      <c r="G629" s="19" t="s">
        <v>3203</v>
      </c>
      <c r="H629" s="15" t="s">
        <v>17</v>
      </c>
      <c r="I629" s="21" t="s">
        <v>2743</v>
      </c>
      <c r="J629" s="15">
        <v>0</v>
      </c>
      <c r="K629" s="15">
        <v>0</v>
      </c>
      <c r="L629" s="13" t="s">
        <v>2216</v>
      </c>
      <c r="M629" s="13" t="s">
        <v>3850</v>
      </c>
      <c r="N629" s="16">
        <v>5100000</v>
      </c>
      <c r="O629" s="14">
        <v>46037</v>
      </c>
      <c r="P629" s="14">
        <v>46387</v>
      </c>
      <c r="Q629" s="24" t="s">
        <v>2136</v>
      </c>
      <c r="R629" s="15">
        <v>0</v>
      </c>
    </row>
    <row r="630" spans="1:18" ht="15" customHeight="1" x14ac:dyDescent="0.3">
      <c r="A630" s="8"/>
      <c r="B630" s="11">
        <v>2026</v>
      </c>
      <c r="C630" s="24" t="s">
        <v>1489</v>
      </c>
      <c r="D630" s="23">
        <v>46038</v>
      </c>
      <c r="E630" s="13" t="s">
        <v>231</v>
      </c>
      <c r="F630" s="19" t="s">
        <v>3073</v>
      </c>
      <c r="G630" s="19" t="s">
        <v>3073</v>
      </c>
      <c r="H630" s="15" t="s">
        <v>17</v>
      </c>
      <c r="I630" s="21" t="s">
        <v>360</v>
      </c>
      <c r="J630" s="15">
        <v>15</v>
      </c>
      <c r="K630" s="15">
        <v>11.43</v>
      </c>
      <c r="L630" s="13" t="s">
        <v>2744</v>
      </c>
      <c r="M630" s="13" t="s">
        <v>3851</v>
      </c>
      <c r="N630" s="16">
        <v>4855320</v>
      </c>
      <c r="O630" s="14">
        <v>46049</v>
      </c>
      <c r="P630" s="14">
        <v>46229</v>
      </c>
      <c r="Q630" s="24" t="s">
        <v>2147</v>
      </c>
      <c r="R630" s="15">
        <v>0</v>
      </c>
    </row>
    <row r="631" spans="1:18" ht="15" customHeight="1" x14ac:dyDescent="0.3">
      <c r="A631" s="8"/>
      <c r="B631" s="11">
        <v>2026</v>
      </c>
      <c r="C631" s="24" t="s">
        <v>1490</v>
      </c>
      <c r="D631" s="23">
        <v>46041</v>
      </c>
      <c r="E631" s="13" t="s">
        <v>1491</v>
      </c>
      <c r="F631" s="19" t="s">
        <v>3073</v>
      </c>
      <c r="G631" s="19" t="s">
        <v>3073</v>
      </c>
      <c r="H631" s="15" t="s">
        <v>17</v>
      </c>
      <c r="I631" s="21" t="s">
        <v>493</v>
      </c>
      <c r="J631" s="15">
        <v>0</v>
      </c>
      <c r="K631" s="15">
        <v>0</v>
      </c>
      <c r="L631" s="13" t="s">
        <v>508</v>
      </c>
      <c r="M631" s="13" t="s">
        <v>3852</v>
      </c>
      <c r="N631" s="16">
        <v>3776360</v>
      </c>
      <c r="O631" s="14">
        <v>46048</v>
      </c>
      <c r="P631" s="14">
        <v>46259</v>
      </c>
      <c r="Q631" s="24" t="s">
        <v>2147</v>
      </c>
      <c r="R631" s="15" t="s">
        <v>525</v>
      </c>
    </row>
    <row r="632" spans="1:18" ht="15" customHeight="1" x14ac:dyDescent="0.3">
      <c r="A632" s="8"/>
      <c r="B632" s="11">
        <v>2026</v>
      </c>
      <c r="C632" s="24" t="s">
        <v>1492</v>
      </c>
      <c r="D632" s="23">
        <v>46037</v>
      </c>
      <c r="E632" s="13" t="s">
        <v>1493</v>
      </c>
      <c r="F632" s="19" t="s">
        <v>3073</v>
      </c>
      <c r="G632" s="19" t="s">
        <v>3073</v>
      </c>
      <c r="H632" s="15" t="s">
        <v>17</v>
      </c>
      <c r="I632" s="21" t="s">
        <v>357</v>
      </c>
      <c r="J632" s="15">
        <v>0</v>
      </c>
      <c r="K632" s="15">
        <v>0</v>
      </c>
      <c r="L632" s="13" t="s">
        <v>350</v>
      </c>
      <c r="M632" s="13" t="s">
        <v>3853</v>
      </c>
      <c r="N632" s="16">
        <v>6200000</v>
      </c>
      <c r="O632" s="14">
        <v>46041</v>
      </c>
      <c r="P632" s="14">
        <v>46221</v>
      </c>
      <c r="Q632" s="24" t="s">
        <v>2142</v>
      </c>
      <c r="R632" s="15" t="s">
        <v>519</v>
      </c>
    </row>
    <row r="633" spans="1:18" ht="15" customHeight="1" x14ac:dyDescent="0.3">
      <c r="A633" s="8"/>
      <c r="B633" s="11">
        <v>2026</v>
      </c>
      <c r="C633" s="24" t="s">
        <v>1494</v>
      </c>
      <c r="D633" s="23">
        <v>46038</v>
      </c>
      <c r="E633" s="13" t="s">
        <v>1495</v>
      </c>
      <c r="F633" s="19" t="s">
        <v>3134</v>
      </c>
      <c r="G633" s="19" t="s">
        <v>3113</v>
      </c>
      <c r="H633" s="15" t="s">
        <v>17</v>
      </c>
      <c r="I633" s="21" t="s">
        <v>357</v>
      </c>
      <c r="J633" s="15">
        <v>17</v>
      </c>
      <c r="K633" s="15">
        <v>4.5599999999999996</v>
      </c>
      <c r="L633" s="13" t="s">
        <v>2745</v>
      </c>
      <c r="M633" s="13" t="s">
        <v>3854</v>
      </c>
      <c r="N633" s="16">
        <v>11000000</v>
      </c>
      <c r="O633" s="14">
        <v>46042</v>
      </c>
      <c r="P633" s="14">
        <v>46387</v>
      </c>
      <c r="Q633" s="24" t="s">
        <v>2137</v>
      </c>
      <c r="R633" s="15" t="s">
        <v>531</v>
      </c>
    </row>
    <row r="634" spans="1:18" ht="15" customHeight="1" x14ac:dyDescent="0.3">
      <c r="A634" s="8"/>
      <c r="B634" s="11">
        <v>2026</v>
      </c>
      <c r="C634" s="24" t="s">
        <v>1496</v>
      </c>
      <c r="D634" s="23">
        <v>46038</v>
      </c>
      <c r="E634" s="13" t="s">
        <v>1497</v>
      </c>
      <c r="F634" s="19" t="s">
        <v>3073</v>
      </c>
      <c r="G634" s="19" t="s">
        <v>3073</v>
      </c>
      <c r="H634" s="15" t="s">
        <v>487</v>
      </c>
      <c r="I634" s="21" t="s">
        <v>2746</v>
      </c>
      <c r="J634" s="15">
        <v>12</v>
      </c>
      <c r="K634" s="15">
        <v>8.76</v>
      </c>
      <c r="L634" s="13" t="s">
        <v>2266</v>
      </c>
      <c r="M634" s="13" t="s">
        <v>3855</v>
      </c>
      <c r="N634" s="16">
        <v>7948710</v>
      </c>
      <c r="O634" s="14">
        <v>46041</v>
      </c>
      <c r="P634" s="14">
        <v>46374</v>
      </c>
      <c r="Q634" s="24" t="s">
        <v>2140</v>
      </c>
      <c r="R634" s="15" t="s">
        <v>519</v>
      </c>
    </row>
    <row r="635" spans="1:18" ht="15" customHeight="1" x14ac:dyDescent="0.3">
      <c r="A635" s="8"/>
      <c r="B635" s="11">
        <v>2026</v>
      </c>
      <c r="C635" s="24" t="s">
        <v>1498</v>
      </c>
      <c r="D635" s="23">
        <v>46038</v>
      </c>
      <c r="E635" s="13" t="s">
        <v>290</v>
      </c>
      <c r="F635" s="19" t="s">
        <v>3077</v>
      </c>
      <c r="G635" s="19" t="s">
        <v>3078</v>
      </c>
      <c r="H635" s="15" t="s">
        <v>17</v>
      </c>
      <c r="I635" s="21" t="s">
        <v>430</v>
      </c>
      <c r="J635" s="15">
        <v>2</v>
      </c>
      <c r="K635" s="15">
        <v>7.1</v>
      </c>
      <c r="L635" s="13" t="s">
        <v>2747</v>
      </c>
      <c r="M635" s="13" t="s">
        <v>3856</v>
      </c>
      <c r="N635" s="16">
        <v>6540000</v>
      </c>
      <c r="O635" s="14">
        <v>46044</v>
      </c>
      <c r="P635" s="14">
        <v>46387</v>
      </c>
      <c r="Q635" s="24" t="s">
        <v>2137</v>
      </c>
      <c r="R635" s="15" t="s">
        <v>525</v>
      </c>
    </row>
    <row r="636" spans="1:18" ht="15" customHeight="1" x14ac:dyDescent="0.3">
      <c r="A636" s="8"/>
      <c r="B636" s="11">
        <v>2026</v>
      </c>
      <c r="C636" s="24" t="s">
        <v>1499</v>
      </c>
      <c r="D636" s="23">
        <v>46037</v>
      </c>
      <c r="E636" s="13" t="s">
        <v>1500</v>
      </c>
      <c r="F636" s="19" t="s">
        <v>3073</v>
      </c>
      <c r="G636" s="19" t="s">
        <v>3073</v>
      </c>
      <c r="H636" s="15" t="s">
        <v>17</v>
      </c>
      <c r="I636" s="21" t="s">
        <v>359</v>
      </c>
      <c r="J636" s="15">
        <v>7</v>
      </c>
      <c r="K636" s="15">
        <v>6</v>
      </c>
      <c r="L636" s="13" t="s">
        <v>2748</v>
      </c>
      <c r="M636" s="13" t="s">
        <v>3857</v>
      </c>
      <c r="N636" s="16">
        <v>6445226</v>
      </c>
      <c r="O636" s="14">
        <v>46049</v>
      </c>
      <c r="P636" s="14">
        <v>46352</v>
      </c>
      <c r="Q636" s="24" t="s">
        <v>2142</v>
      </c>
      <c r="R636" s="15" t="s">
        <v>525</v>
      </c>
    </row>
    <row r="637" spans="1:18" ht="15" customHeight="1" x14ac:dyDescent="0.3">
      <c r="A637" s="8"/>
      <c r="B637" s="11">
        <v>2026</v>
      </c>
      <c r="C637" s="24" t="s">
        <v>1501</v>
      </c>
      <c r="D637" s="23">
        <v>46038</v>
      </c>
      <c r="E637" s="13" t="s">
        <v>1502</v>
      </c>
      <c r="F637" s="19" t="s">
        <v>3858</v>
      </c>
      <c r="G637" s="19" t="s">
        <v>3203</v>
      </c>
      <c r="H637" s="15" t="s">
        <v>17</v>
      </c>
      <c r="I637" s="21" t="s">
        <v>359</v>
      </c>
      <c r="J637" s="15">
        <v>14</v>
      </c>
      <c r="K637" s="15">
        <v>1.73</v>
      </c>
      <c r="L637" s="13" t="s">
        <v>2551</v>
      </c>
      <c r="M637" s="13" t="s">
        <v>3859</v>
      </c>
      <c r="N637" s="16">
        <v>6445226</v>
      </c>
      <c r="O637" s="14">
        <v>46045</v>
      </c>
      <c r="P637" s="14">
        <v>46348</v>
      </c>
      <c r="Q637" s="24" t="s">
        <v>2142</v>
      </c>
      <c r="R637" s="15" t="s">
        <v>525</v>
      </c>
    </row>
    <row r="638" spans="1:18" ht="15" customHeight="1" x14ac:dyDescent="0.3">
      <c r="A638" s="8"/>
      <c r="B638" s="11">
        <v>2026</v>
      </c>
      <c r="C638" s="24" t="s">
        <v>1503</v>
      </c>
      <c r="D638" s="23">
        <v>46041</v>
      </c>
      <c r="E638" s="13" t="s">
        <v>1504</v>
      </c>
      <c r="F638" s="19" t="s">
        <v>3451</v>
      </c>
      <c r="G638" s="19" t="s">
        <v>3452</v>
      </c>
      <c r="H638" s="15" t="s">
        <v>17</v>
      </c>
      <c r="I638" s="21" t="s">
        <v>357</v>
      </c>
      <c r="J638" s="15">
        <v>0</v>
      </c>
      <c r="K638" s="15">
        <v>0</v>
      </c>
      <c r="L638" s="13" t="s">
        <v>350</v>
      </c>
      <c r="M638" s="13" t="s">
        <v>3860</v>
      </c>
      <c r="N638" s="16">
        <v>6445226</v>
      </c>
      <c r="O638" s="14">
        <v>46048</v>
      </c>
      <c r="P638" s="14">
        <v>46351</v>
      </c>
      <c r="Q638" s="24" t="s">
        <v>2142</v>
      </c>
      <c r="R638" s="15" t="s">
        <v>525</v>
      </c>
    </row>
    <row r="639" spans="1:18" ht="15" customHeight="1" x14ac:dyDescent="0.3">
      <c r="A639" s="8"/>
      <c r="B639" s="11">
        <v>2026</v>
      </c>
      <c r="C639" s="24" t="s">
        <v>1505</v>
      </c>
      <c r="D639" s="23">
        <v>46048</v>
      </c>
      <c r="E639" s="13" t="s">
        <v>1506</v>
      </c>
      <c r="F639" s="19" t="s">
        <v>3433</v>
      </c>
      <c r="G639" s="19" t="s">
        <v>3320</v>
      </c>
      <c r="H639" s="15" t="s">
        <v>17</v>
      </c>
      <c r="I639" s="21" t="s">
        <v>2253</v>
      </c>
      <c r="J639" s="15">
        <v>10</v>
      </c>
      <c r="K639" s="15">
        <v>10.9</v>
      </c>
      <c r="L639" s="13" t="s">
        <v>350</v>
      </c>
      <c r="M639" s="13" t="s">
        <v>3861</v>
      </c>
      <c r="N639" s="16">
        <v>6445226</v>
      </c>
      <c r="O639" s="14">
        <v>46049</v>
      </c>
      <c r="P639" s="14">
        <v>46229</v>
      </c>
      <c r="Q639" s="24" t="s">
        <v>2142</v>
      </c>
      <c r="R639" s="15" t="s">
        <v>519</v>
      </c>
    </row>
    <row r="640" spans="1:18" ht="15" customHeight="1" x14ac:dyDescent="0.3">
      <c r="A640" s="8"/>
      <c r="B640" s="11">
        <v>2026</v>
      </c>
      <c r="C640" s="24" t="s">
        <v>1507</v>
      </c>
      <c r="D640" s="23">
        <v>46038</v>
      </c>
      <c r="E640" s="13" t="s">
        <v>1508</v>
      </c>
      <c r="F640" s="19" t="s">
        <v>3862</v>
      </c>
      <c r="G640" s="19" t="s">
        <v>3186</v>
      </c>
      <c r="H640" s="15" t="s">
        <v>17</v>
      </c>
      <c r="I640" s="21" t="s">
        <v>405</v>
      </c>
      <c r="J640" s="15">
        <v>10</v>
      </c>
      <c r="K640" s="15">
        <v>3</v>
      </c>
      <c r="L640" s="13" t="s">
        <v>2749</v>
      </c>
      <c r="M640" s="13" t="s">
        <v>3863</v>
      </c>
      <c r="N640" s="16">
        <v>5500000</v>
      </c>
      <c r="O640" s="14">
        <v>46042</v>
      </c>
      <c r="P640" s="14">
        <v>46387</v>
      </c>
      <c r="Q640" s="24" t="s">
        <v>2137</v>
      </c>
      <c r="R640" s="15" t="s">
        <v>525</v>
      </c>
    </row>
    <row r="641" spans="1:18" ht="15" customHeight="1" x14ac:dyDescent="0.3">
      <c r="A641" s="8"/>
      <c r="B641" s="11">
        <v>2026</v>
      </c>
      <c r="C641" s="24" t="s">
        <v>1509</v>
      </c>
      <c r="D641" s="23">
        <v>46041</v>
      </c>
      <c r="E641" s="13" t="s">
        <v>1510</v>
      </c>
      <c r="F641" s="19" t="s">
        <v>3073</v>
      </c>
      <c r="G641" s="19" t="s">
        <v>3073</v>
      </c>
      <c r="H641" s="15" t="s">
        <v>17</v>
      </c>
      <c r="I641" s="21" t="s">
        <v>358</v>
      </c>
      <c r="J641" s="15">
        <v>0</v>
      </c>
      <c r="K641" s="15">
        <v>0</v>
      </c>
      <c r="L641" s="13" t="s">
        <v>2750</v>
      </c>
      <c r="M641" s="13" t="s">
        <v>3864</v>
      </c>
      <c r="N641" s="16">
        <v>6445226</v>
      </c>
      <c r="O641" s="14">
        <v>46048</v>
      </c>
      <c r="P641" s="14">
        <v>46351</v>
      </c>
      <c r="Q641" s="24" t="s">
        <v>2142</v>
      </c>
      <c r="R641" s="15" t="s">
        <v>525</v>
      </c>
    </row>
    <row r="642" spans="1:18" ht="15" customHeight="1" x14ac:dyDescent="0.3">
      <c r="A642" s="8"/>
      <c r="B642" s="11">
        <v>2026</v>
      </c>
      <c r="C642" s="24" t="s">
        <v>1511</v>
      </c>
      <c r="D642" s="23">
        <v>46038</v>
      </c>
      <c r="E642" s="13" t="s">
        <v>1512</v>
      </c>
      <c r="F642" s="19" t="s">
        <v>3073</v>
      </c>
      <c r="G642" s="19" t="s">
        <v>3073</v>
      </c>
      <c r="H642" s="15" t="s">
        <v>17</v>
      </c>
      <c r="I642" s="21" t="s">
        <v>357</v>
      </c>
      <c r="J642" s="15">
        <v>10</v>
      </c>
      <c r="K642" s="15">
        <v>7.5</v>
      </c>
      <c r="L642" s="13" t="s">
        <v>350</v>
      </c>
      <c r="M642" s="13" t="s">
        <v>3865</v>
      </c>
      <c r="N642" s="16">
        <v>5058270</v>
      </c>
      <c r="O642" s="14">
        <v>46042</v>
      </c>
      <c r="P642" s="14">
        <v>46345</v>
      </c>
      <c r="Q642" s="24" t="s">
        <v>2142</v>
      </c>
      <c r="R642" s="15" t="s">
        <v>526</v>
      </c>
    </row>
    <row r="643" spans="1:18" ht="15" customHeight="1" x14ac:dyDescent="0.3">
      <c r="A643" s="8"/>
      <c r="B643" s="11">
        <v>2026</v>
      </c>
      <c r="C643" s="24" t="s">
        <v>1513</v>
      </c>
      <c r="D643" s="23">
        <v>46041</v>
      </c>
      <c r="E643" s="13" t="s">
        <v>237</v>
      </c>
      <c r="F643" s="19" t="s">
        <v>3096</v>
      </c>
      <c r="G643" s="19" t="s">
        <v>3097</v>
      </c>
      <c r="H643" s="15" t="s">
        <v>17</v>
      </c>
      <c r="I643" s="21" t="s">
        <v>431</v>
      </c>
      <c r="J643" s="15">
        <v>12</v>
      </c>
      <c r="K643" s="15">
        <v>1.86</v>
      </c>
      <c r="L643" s="13" t="s">
        <v>2751</v>
      </c>
      <c r="M643" s="13" t="s">
        <v>3866</v>
      </c>
      <c r="N643" s="16">
        <v>6690000</v>
      </c>
      <c r="O643" s="14">
        <v>46044</v>
      </c>
      <c r="P643" s="14">
        <v>46224</v>
      </c>
      <c r="Q643" s="24" t="s">
        <v>2153</v>
      </c>
      <c r="R643" s="15" t="s">
        <v>518</v>
      </c>
    </row>
    <row r="644" spans="1:18" ht="15" customHeight="1" x14ac:dyDescent="0.3">
      <c r="A644" s="8"/>
      <c r="B644" s="11">
        <v>2026</v>
      </c>
      <c r="C644" s="24" t="s">
        <v>1514</v>
      </c>
      <c r="D644" s="23">
        <v>46041</v>
      </c>
      <c r="E644" s="13" t="s">
        <v>1515</v>
      </c>
      <c r="F644" s="19" t="s">
        <v>3073</v>
      </c>
      <c r="G644" s="19" t="s">
        <v>3073</v>
      </c>
      <c r="H644" s="15" t="s">
        <v>17</v>
      </c>
      <c r="I644" s="21" t="s">
        <v>375</v>
      </c>
      <c r="J644" s="15">
        <v>0</v>
      </c>
      <c r="K644" s="15">
        <v>0</v>
      </c>
      <c r="L644" s="13" t="s">
        <v>2752</v>
      </c>
      <c r="M644" s="13" t="s">
        <v>3867</v>
      </c>
      <c r="N644" s="16">
        <v>12542400</v>
      </c>
      <c r="O644" s="14">
        <v>46041</v>
      </c>
      <c r="P644" s="14">
        <v>46387</v>
      </c>
      <c r="Q644" s="24" t="s">
        <v>2134</v>
      </c>
      <c r="R644" s="15" t="s">
        <v>527</v>
      </c>
    </row>
    <row r="645" spans="1:18" ht="15" customHeight="1" x14ac:dyDescent="0.3">
      <c r="A645" s="8"/>
      <c r="B645" s="11">
        <v>2026</v>
      </c>
      <c r="C645" s="24" t="s">
        <v>1516</v>
      </c>
      <c r="D645" s="23">
        <v>46041</v>
      </c>
      <c r="E645" s="13" t="s">
        <v>1517</v>
      </c>
      <c r="F645" s="19" t="s">
        <v>3233</v>
      </c>
      <c r="G645" s="19" t="s">
        <v>3121</v>
      </c>
      <c r="H645" s="15" t="s">
        <v>17</v>
      </c>
      <c r="I645" s="21" t="s">
        <v>2753</v>
      </c>
      <c r="J645" s="15">
        <v>0</v>
      </c>
      <c r="K645" s="15">
        <v>0</v>
      </c>
      <c r="L645" s="13" t="s">
        <v>2754</v>
      </c>
      <c r="M645" s="13" t="s">
        <v>3868</v>
      </c>
      <c r="N645" s="16">
        <v>5017000</v>
      </c>
      <c r="O645" s="14">
        <v>46041</v>
      </c>
      <c r="P645" s="14">
        <v>46387</v>
      </c>
      <c r="Q645" s="24" t="s">
        <v>2135</v>
      </c>
      <c r="R645" s="15" t="s">
        <v>527</v>
      </c>
    </row>
    <row r="646" spans="1:18" ht="15" customHeight="1" x14ac:dyDescent="0.3">
      <c r="A646" s="8"/>
      <c r="B646" s="11">
        <v>2026</v>
      </c>
      <c r="C646" s="24" t="s">
        <v>1518</v>
      </c>
      <c r="D646" s="23">
        <v>46037</v>
      </c>
      <c r="E646" s="13" t="s">
        <v>1519</v>
      </c>
      <c r="F646" s="19" t="s">
        <v>3700</v>
      </c>
      <c r="G646" s="19" t="s">
        <v>3131</v>
      </c>
      <c r="H646" s="15" t="s">
        <v>17</v>
      </c>
      <c r="I646" s="21" t="s">
        <v>356</v>
      </c>
      <c r="J646" s="15">
        <v>22</v>
      </c>
      <c r="K646" s="15">
        <v>7.03</v>
      </c>
      <c r="L646" s="13" t="s">
        <v>2755</v>
      </c>
      <c r="M646" s="13" t="s">
        <v>3869</v>
      </c>
      <c r="N646" s="16">
        <v>7019640</v>
      </c>
      <c r="O646" s="14">
        <v>46041</v>
      </c>
      <c r="P646" s="14">
        <v>46387</v>
      </c>
      <c r="Q646" s="24" t="s">
        <v>2135</v>
      </c>
      <c r="R646" s="15" t="s">
        <v>527</v>
      </c>
    </row>
    <row r="647" spans="1:18" ht="15" customHeight="1" x14ac:dyDescent="0.3">
      <c r="A647" s="8"/>
      <c r="B647" s="11">
        <v>2026</v>
      </c>
      <c r="C647" s="24" t="s">
        <v>1520</v>
      </c>
      <c r="D647" s="23">
        <v>46038</v>
      </c>
      <c r="E647" s="13" t="s">
        <v>1521</v>
      </c>
      <c r="F647" s="19" t="s">
        <v>3286</v>
      </c>
      <c r="G647" s="19" t="s">
        <v>3078</v>
      </c>
      <c r="H647" s="15">
        <v>0</v>
      </c>
      <c r="I647" s="21" t="s">
        <v>357</v>
      </c>
      <c r="J647" s="15">
        <v>0</v>
      </c>
      <c r="K647" s="15">
        <v>0</v>
      </c>
      <c r="L647" s="13" t="s">
        <v>2756</v>
      </c>
      <c r="M647" s="13" t="s">
        <v>3870</v>
      </c>
      <c r="N647" s="16">
        <v>9290700</v>
      </c>
      <c r="O647" s="14">
        <v>46041</v>
      </c>
      <c r="P647" s="14">
        <v>46387</v>
      </c>
      <c r="Q647" s="24" t="s">
        <v>2135</v>
      </c>
      <c r="R647" s="15" t="s">
        <v>527</v>
      </c>
    </row>
    <row r="648" spans="1:18" ht="15" customHeight="1" x14ac:dyDescent="0.3">
      <c r="A648" s="8"/>
      <c r="B648" s="11">
        <v>2026</v>
      </c>
      <c r="C648" s="24" t="s">
        <v>1522</v>
      </c>
      <c r="D648" s="23">
        <v>46037</v>
      </c>
      <c r="E648" s="13" t="s">
        <v>1523</v>
      </c>
      <c r="F648" s="19" t="s">
        <v>3073</v>
      </c>
      <c r="G648" s="19" t="s">
        <v>3073</v>
      </c>
      <c r="H648" s="15" t="s">
        <v>17</v>
      </c>
      <c r="I648" s="21" t="s">
        <v>2757</v>
      </c>
      <c r="J648" s="15">
        <v>16</v>
      </c>
      <c r="K648" s="15">
        <v>6.5</v>
      </c>
      <c r="L648" s="13" t="s">
        <v>2758</v>
      </c>
      <c r="M648" s="13" t="s">
        <v>3871</v>
      </c>
      <c r="N648" s="16">
        <v>3158000</v>
      </c>
      <c r="O648" s="14">
        <v>46041</v>
      </c>
      <c r="P648" s="14">
        <v>46387</v>
      </c>
      <c r="Q648" s="24" t="s">
        <v>2135</v>
      </c>
      <c r="R648" s="15" t="s">
        <v>527</v>
      </c>
    </row>
    <row r="649" spans="1:18" ht="15" customHeight="1" x14ac:dyDescent="0.3">
      <c r="A649" s="8"/>
      <c r="B649" s="11">
        <v>2026</v>
      </c>
      <c r="C649" s="24" t="s">
        <v>1524</v>
      </c>
      <c r="D649" s="23">
        <v>46037</v>
      </c>
      <c r="E649" s="13" t="s">
        <v>1525</v>
      </c>
      <c r="F649" s="19" t="s">
        <v>3872</v>
      </c>
      <c r="G649" s="19">
        <v>0</v>
      </c>
      <c r="H649" s="15" t="s">
        <v>2759</v>
      </c>
      <c r="I649" s="21" t="s">
        <v>2760</v>
      </c>
      <c r="J649" s="15">
        <v>0</v>
      </c>
      <c r="K649" s="15">
        <v>0</v>
      </c>
      <c r="L649" s="13" t="s">
        <v>2761</v>
      </c>
      <c r="M649" s="13" t="s">
        <v>3873</v>
      </c>
      <c r="N649" s="16">
        <v>8000000</v>
      </c>
      <c r="O649" s="14">
        <v>46041</v>
      </c>
      <c r="P649" s="14">
        <v>46387</v>
      </c>
      <c r="Q649" s="24" t="s">
        <v>2135</v>
      </c>
      <c r="R649" s="15" t="s">
        <v>527</v>
      </c>
    </row>
    <row r="650" spans="1:18" ht="15" customHeight="1" x14ac:dyDescent="0.3">
      <c r="A650" s="8"/>
      <c r="B650" s="11">
        <v>2026</v>
      </c>
      <c r="C650" s="24" t="s">
        <v>1526</v>
      </c>
      <c r="D650" s="23">
        <v>46038</v>
      </c>
      <c r="E650" s="13" t="s">
        <v>1527</v>
      </c>
      <c r="F650" s="19" t="s">
        <v>3396</v>
      </c>
      <c r="G650" s="19" t="s">
        <v>3121</v>
      </c>
      <c r="H650" s="15" t="s">
        <v>17</v>
      </c>
      <c r="I650" s="21" t="s">
        <v>2762</v>
      </c>
      <c r="J650" s="15">
        <v>7</v>
      </c>
      <c r="K650" s="15">
        <v>11.3</v>
      </c>
      <c r="L650" s="13" t="s">
        <v>2763</v>
      </c>
      <c r="M650" s="13" t="s">
        <v>3874</v>
      </c>
      <c r="N650" s="16">
        <v>3613050</v>
      </c>
      <c r="O650" s="14">
        <v>46041</v>
      </c>
      <c r="P650" s="14">
        <v>46387</v>
      </c>
      <c r="Q650" s="24" t="s">
        <v>2135</v>
      </c>
      <c r="R650" s="15" t="s">
        <v>526</v>
      </c>
    </row>
    <row r="651" spans="1:18" ht="15" customHeight="1" x14ac:dyDescent="0.3">
      <c r="A651" s="8"/>
      <c r="B651" s="11">
        <v>2026</v>
      </c>
      <c r="C651" s="24" t="s">
        <v>1528</v>
      </c>
      <c r="D651" s="23">
        <v>46041</v>
      </c>
      <c r="E651" s="13" t="s">
        <v>1529</v>
      </c>
      <c r="F651" s="19" t="s">
        <v>3092</v>
      </c>
      <c r="G651" s="19" t="s">
        <v>3093</v>
      </c>
      <c r="H651" s="15" t="s">
        <v>17</v>
      </c>
      <c r="I651" s="21" t="s">
        <v>493</v>
      </c>
      <c r="J651" s="15">
        <v>22</v>
      </c>
      <c r="K651" s="15">
        <v>10.46</v>
      </c>
      <c r="L651" s="13" t="s">
        <v>2764</v>
      </c>
      <c r="M651" s="13" t="s">
        <v>3875</v>
      </c>
      <c r="N651" s="16">
        <v>3302000</v>
      </c>
      <c r="O651" s="14">
        <v>46042</v>
      </c>
      <c r="P651" s="14">
        <v>46222</v>
      </c>
      <c r="Q651" s="24" t="s">
        <v>2153</v>
      </c>
      <c r="R651" s="15" t="s">
        <v>527</v>
      </c>
    </row>
    <row r="652" spans="1:18" ht="15" customHeight="1" x14ac:dyDescent="0.3">
      <c r="A652" s="8"/>
      <c r="B652" s="11">
        <v>2026</v>
      </c>
      <c r="C652" s="24" t="s">
        <v>1530</v>
      </c>
      <c r="D652" s="23">
        <v>46041</v>
      </c>
      <c r="E652" s="13" t="s">
        <v>1531</v>
      </c>
      <c r="F652" s="19" t="s">
        <v>3876</v>
      </c>
      <c r="G652" s="19" t="s">
        <v>3121</v>
      </c>
      <c r="H652" s="15">
        <v>0</v>
      </c>
      <c r="I652" s="21" t="s">
        <v>375</v>
      </c>
      <c r="J652" s="15">
        <v>0</v>
      </c>
      <c r="K652" s="15">
        <v>0</v>
      </c>
      <c r="L652" s="13" t="s">
        <v>2765</v>
      </c>
      <c r="M652" s="13" t="s">
        <v>3877</v>
      </c>
      <c r="N652" s="16">
        <v>8361600</v>
      </c>
      <c r="O652" s="14">
        <v>46042</v>
      </c>
      <c r="P652" s="14">
        <v>46387</v>
      </c>
      <c r="Q652" s="24" t="s">
        <v>2135</v>
      </c>
      <c r="R652" s="15" t="s">
        <v>526</v>
      </c>
    </row>
    <row r="653" spans="1:18" ht="15" customHeight="1" x14ac:dyDescent="0.3">
      <c r="A653" s="8"/>
      <c r="B653" s="11">
        <v>2026</v>
      </c>
      <c r="C653" s="24" t="s">
        <v>1532</v>
      </c>
      <c r="D653" s="23">
        <v>46042</v>
      </c>
      <c r="E653" s="13" t="s">
        <v>1533</v>
      </c>
      <c r="F653" s="19" t="s">
        <v>3073</v>
      </c>
      <c r="G653" s="19" t="s">
        <v>3073</v>
      </c>
      <c r="H653" s="15" t="s">
        <v>17</v>
      </c>
      <c r="I653" s="21" t="s">
        <v>2766</v>
      </c>
      <c r="J653" s="15">
        <v>4</v>
      </c>
      <c r="K653" s="15">
        <v>6.1</v>
      </c>
      <c r="L653" s="13" t="s">
        <v>2767</v>
      </c>
      <c r="M653" s="13" t="s">
        <v>3878</v>
      </c>
      <c r="N653" s="16">
        <v>3136000</v>
      </c>
      <c r="O653" s="14">
        <v>46055</v>
      </c>
      <c r="P653" s="14">
        <v>46235</v>
      </c>
      <c r="Q653" s="24" t="s">
        <v>2153</v>
      </c>
      <c r="R653" s="15" t="s">
        <v>526</v>
      </c>
    </row>
    <row r="654" spans="1:18" ht="15" customHeight="1" x14ac:dyDescent="0.3">
      <c r="A654" s="8"/>
      <c r="B654" s="11">
        <v>2026</v>
      </c>
      <c r="C654" s="24" t="s">
        <v>1534</v>
      </c>
      <c r="D654" s="23">
        <v>46038</v>
      </c>
      <c r="E654" s="13" t="s">
        <v>1535</v>
      </c>
      <c r="F654" s="19" t="s">
        <v>3277</v>
      </c>
      <c r="G654" s="19" t="s">
        <v>3195</v>
      </c>
      <c r="H654" s="15" t="s">
        <v>17</v>
      </c>
      <c r="I654" s="21" t="s">
        <v>2768</v>
      </c>
      <c r="J654" s="15">
        <v>4</v>
      </c>
      <c r="K654" s="15">
        <v>9</v>
      </c>
      <c r="L654" s="13" t="s">
        <v>2769</v>
      </c>
      <c r="M654" s="13" t="s">
        <v>3879</v>
      </c>
      <c r="N654" s="16">
        <v>6000000</v>
      </c>
      <c r="O654" s="14">
        <v>46048</v>
      </c>
      <c r="P654" s="14">
        <v>46228</v>
      </c>
      <c r="Q654" s="24" t="s">
        <v>2153</v>
      </c>
      <c r="R654" s="15" t="s">
        <v>526</v>
      </c>
    </row>
    <row r="655" spans="1:18" ht="15" customHeight="1" x14ac:dyDescent="0.3">
      <c r="A655" s="8"/>
      <c r="B655" s="11">
        <v>2026</v>
      </c>
      <c r="C655" s="24" t="s">
        <v>1536</v>
      </c>
      <c r="D655" s="23">
        <v>46038</v>
      </c>
      <c r="E655" s="13" t="s">
        <v>1537</v>
      </c>
      <c r="F655" s="19" t="s">
        <v>3096</v>
      </c>
      <c r="G655" s="19" t="s">
        <v>3097</v>
      </c>
      <c r="H655" s="15" t="s">
        <v>17</v>
      </c>
      <c r="I655" s="21" t="s">
        <v>2770</v>
      </c>
      <c r="J655" s="15">
        <v>0</v>
      </c>
      <c r="K655" s="15">
        <v>0</v>
      </c>
      <c r="L655" s="13" t="s">
        <v>2771</v>
      </c>
      <c r="M655" s="13" t="s">
        <v>3880</v>
      </c>
      <c r="N655" s="16">
        <v>6794000</v>
      </c>
      <c r="O655" s="14">
        <v>46042</v>
      </c>
      <c r="P655" s="14">
        <v>46222</v>
      </c>
      <c r="Q655" s="24" t="s">
        <v>2153</v>
      </c>
      <c r="R655" s="15" t="s">
        <v>514</v>
      </c>
    </row>
    <row r="656" spans="1:18" ht="15" customHeight="1" x14ac:dyDescent="0.3">
      <c r="A656" s="8"/>
      <c r="B656" s="11">
        <v>2026</v>
      </c>
      <c r="C656" s="24" t="s">
        <v>1538</v>
      </c>
      <c r="D656" s="23">
        <v>46044</v>
      </c>
      <c r="E656" s="13" t="s">
        <v>3065</v>
      </c>
      <c r="F656" s="19">
        <v>0</v>
      </c>
      <c r="G656" s="19">
        <v>0</v>
      </c>
      <c r="H656" s="15" t="s">
        <v>17</v>
      </c>
      <c r="I656" s="19">
        <v>0</v>
      </c>
      <c r="J656" s="15">
        <v>0</v>
      </c>
      <c r="K656" s="15">
        <v>0</v>
      </c>
      <c r="L656" s="13" t="s">
        <v>2772</v>
      </c>
      <c r="M656" s="13" t="s">
        <v>3881</v>
      </c>
      <c r="N656" s="16">
        <v>3148515</v>
      </c>
      <c r="O656" s="14">
        <v>46049</v>
      </c>
      <c r="P656" s="14">
        <v>46352</v>
      </c>
      <c r="Q656" s="24" t="s">
        <v>2148</v>
      </c>
      <c r="R656" s="15" t="s">
        <v>514</v>
      </c>
    </row>
    <row r="657" spans="1:18" ht="15" customHeight="1" x14ac:dyDescent="0.3">
      <c r="A657" s="8"/>
      <c r="B657" s="11">
        <v>2026</v>
      </c>
      <c r="C657" s="24" t="s">
        <v>1539</v>
      </c>
      <c r="D657" s="23">
        <v>46038</v>
      </c>
      <c r="E657" s="13" t="s">
        <v>24</v>
      </c>
      <c r="F657" s="19" t="s">
        <v>3073</v>
      </c>
      <c r="G657" s="19" t="s">
        <v>3073</v>
      </c>
      <c r="H657" s="15" t="s">
        <v>17</v>
      </c>
      <c r="I657" s="21" t="s">
        <v>395</v>
      </c>
      <c r="J657" s="15">
        <v>14</v>
      </c>
      <c r="K657" s="15">
        <v>0</v>
      </c>
      <c r="L657" s="13" t="s">
        <v>2773</v>
      </c>
      <c r="M657" s="13" t="s">
        <v>3882</v>
      </c>
      <c r="N657" s="16">
        <v>6200000</v>
      </c>
      <c r="O657" s="14">
        <v>46041</v>
      </c>
      <c r="P657" s="14">
        <v>46221</v>
      </c>
      <c r="Q657" s="24" t="s">
        <v>2148</v>
      </c>
      <c r="R657" s="15" t="s">
        <v>2680</v>
      </c>
    </row>
    <row r="658" spans="1:18" ht="15" customHeight="1" x14ac:dyDescent="0.3">
      <c r="A658" s="8"/>
      <c r="B658" s="11">
        <v>2026</v>
      </c>
      <c r="C658" s="24" t="s">
        <v>1540</v>
      </c>
      <c r="D658" s="23">
        <v>46038</v>
      </c>
      <c r="E658" s="13" t="s">
        <v>1541</v>
      </c>
      <c r="F658" s="19" t="s">
        <v>3073</v>
      </c>
      <c r="G658" s="19" t="s">
        <v>3073</v>
      </c>
      <c r="H658" s="15" t="s">
        <v>17</v>
      </c>
      <c r="I658" s="21" t="s">
        <v>2774</v>
      </c>
      <c r="J658" s="15">
        <v>0</v>
      </c>
      <c r="K658" s="15">
        <v>0</v>
      </c>
      <c r="L658" s="13" t="s">
        <v>2775</v>
      </c>
      <c r="M658" s="13" t="s">
        <v>3883</v>
      </c>
      <c r="N658" s="16">
        <v>7300000</v>
      </c>
      <c r="O658" s="14">
        <v>46042</v>
      </c>
      <c r="P658" s="14">
        <v>46375</v>
      </c>
      <c r="Q658" s="24" t="s">
        <v>2154</v>
      </c>
      <c r="R658" s="15" t="s">
        <v>521</v>
      </c>
    </row>
    <row r="659" spans="1:18" ht="15" customHeight="1" x14ac:dyDescent="0.3">
      <c r="A659" s="8"/>
      <c r="B659" s="11">
        <v>2026</v>
      </c>
      <c r="C659" s="24" t="s">
        <v>1542</v>
      </c>
      <c r="D659" s="23">
        <v>46038</v>
      </c>
      <c r="E659" s="13" t="s">
        <v>1543</v>
      </c>
      <c r="F659" s="19" t="s">
        <v>3073</v>
      </c>
      <c r="G659" s="19" t="s">
        <v>3073</v>
      </c>
      <c r="H659" s="15" t="s">
        <v>17</v>
      </c>
      <c r="I659" s="21" t="s">
        <v>2776</v>
      </c>
      <c r="J659" s="15">
        <v>0</v>
      </c>
      <c r="K659" s="15">
        <v>0</v>
      </c>
      <c r="L659" s="13" t="s">
        <v>2777</v>
      </c>
      <c r="M659" s="13" t="s">
        <v>3884</v>
      </c>
      <c r="N659" s="16">
        <v>9383607</v>
      </c>
      <c r="O659" s="14">
        <v>46041</v>
      </c>
      <c r="P659" s="14">
        <v>46221</v>
      </c>
      <c r="Q659" s="24" t="s">
        <v>2138</v>
      </c>
      <c r="R659" s="15" t="s">
        <v>525</v>
      </c>
    </row>
    <row r="660" spans="1:18" ht="15" customHeight="1" x14ac:dyDescent="0.3">
      <c r="A660" s="8"/>
      <c r="B660" s="11">
        <v>2026</v>
      </c>
      <c r="C660" s="24" t="s">
        <v>1544</v>
      </c>
      <c r="D660" s="23">
        <v>46041</v>
      </c>
      <c r="E660" s="13" t="s">
        <v>1545</v>
      </c>
      <c r="F660" s="19" t="s">
        <v>3073</v>
      </c>
      <c r="G660" s="19" t="s">
        <v>3073</v>
      </c>
      <c r="H660" s="15" t="s">
        <v>17</v>
      </c>
      <c r="I660" s="21" t="s">
        <v>372</v>
      </c>
      <c r="J660" s="15">
        <v>1</v>
      </c>
      <c r="K660" s="15">
        <v>5.76</v>
      </c>
      <c r="L660" s="13" t="s">
        <v>2551</v>
      </c>
      <c r="M660" s="13" t="s">
        <v>3885</v>
      </c>
      <c r="N660" s="16">
        <v>6445226</v>
      </c>
      <c r="O660" s="14">
        <v>46041</v>
      </c>
      <c r="P660" s="14">
        <v>46344</v>
      </c>
      <c r="Q660" s="24" t="s">
        <v>2142</v>
      </c>
      <c r="R660" s="15">
        <v>0</v>
      </c>
    </row>
    <row r="661" spans="1:18" ht="15" customHeight="1" x14ac:dyDescent="0.3">
      <c r="A661" s="8"/>
      <c r="B661" s="11">
        <v>2026</v>
      </c>
      <c r="C661" s="24" t="s">
        <v>1546</v>
      </c>
      <c r="D661" s="23">
        <v>46041</v>
      </c>
      <c r="E661" s="13" t="s">
        <v>1547</v>
      </c>
      <c r="F661" s="19" t="s">
        <v>3073</v>
      </c>
      <c r="G661" s="19" t="s">
        <v>3073</v>
      </c>
      <c r="H661" s="15" t="s">
        <v>17</v>
      </c>
      <c r="I661" s="21" t="s">
        <v>2778</v>
      </c>
      <c r="J661" s="15">
        <v>6</v>
      </c>
      <c r="K661" s="15">
        <v>7.86</v>
      </c>
      <c r="L661" s="13" t="s">
        <v>2779</v>
      </c>
      <c r="M661" s="13" t="s">
        <v>3886</v>
      </c>
      <c r="N661" s="16">
        <v>4500000</v>
      </c>
      <c r="O661" s="14">
        <v>46052</v>
      </c>
      <c r="P661" s="14">
        <v>46266</v>
      </c>
      <c r="Q661" s="24" t="s">
        <v>2147</v>
      </c>
      <c r="R661" s="15">
        <v>0</v>
      </c>
    </row>
    <row r="662" spans="1:18" ht="15" customHeight="1" x14ac:dyDescent="0.3">
      <c r="A662" s="8"/>
      <c r="B662" s="11">
        <v>2026</v>
      </c>
      <c r="C662" s="24" t="s">
        <v>1548</v>
      </c>
      <c r="D662" s="23">
        <v>46042</v>
      </c>
      <c r="E662" s="13" t="s">
        <v>18</v>
      </c>
      <c r="F662" s="19" t="s">
        <v>3887</v>
      </c>
      <c r="G662" s="19" t="s">
        <v>3186</v>
      </c>
      <c r="H662" s="15" t="s">
        <v>17</v>
      </c>
      <c r="I662" s="21" t="s">
        <v>412</v>
      </c>
      <c r="J662" s="15">
        <v>8</v>
      </c>
      <c r="K662" s="15">
        <v>6.1</v>
      </c>
      <c r="L662" s="13" t="s">
        <v>2464</v>
      </c>
      <c r="M662" s="13" t="s">
        <v>3888</v>
      </c>
      <c r="N662" s="16">
        <v>4500000</v>
      </c>
      <c r="O662" s="14">
        <v>46044</v>
      </c>
      <c r="P662" s="14">
        <v>46255</v>
      </c>
      <c r="Q662" s="24" t="s">
        <v>2147</v>
      </c>
      <c r="R662" s="15">
        <v>0</v>
      </c>
    </row>
    <row r="663" spans="1:18" ht="15" customHeight="1" x14ac:dyDescent="0.3">
      <c r="A663" s="8"/>
      <c r="B663" s="11">
        <v>2026</v>
      </c>
      <c r="C663" s="24" t="s">
        <v>1549</v>
      </c>
      <c r="D663" s="23">
        <v>46042</v>
      </c>
      <c r="E663" s="13" t="s">
        <v>184</v>
      </c>
      <c r="F663" s="19" t="s">
        <v>3073</v>
      </c>
      <c r="G663" s="19" t="s">
        <v>3073</v>
      </c>
      <c r="H663" s="15" t="s">
        <v>17</v>
      </c>
      <c r="I663" s="21" t="s">
        <v>412</v>
      </c>
      <c r="J663" s="15">
        <v>8</v>
      </c>
      <c r="K663" s="15">
        <v>2.76</v>
      </c>
      <c r="L663" s="13" t="s">
        <v>2464</v>
      </c>
      <c r="M663" s="13" t="s">
        <v>3889</v>
      </c>
      <c r="N663" s="16">
        <v>4500000</v>
      </c>
      <c r="O663" s="14">
        <v>46044</v>
      </c>
      <c r="P663" s="14">
        <v>46255</v>
      </c>
      <c r="Q663" s="24" t="s">
        <v>2147</v>
      </c>
      <c r="R663" s="15">
        <v>0</v>
      </c>
    </row>
    <row r="664" spans="1:18" ht="15" customHeight="1" x14ac:dyDescent="0.3">
      <c r="A664" s="8"/>
      <c r="B664" s="11">
        <v>2026</v>
      </c>
      <c r="C664" s="24" t="s">
        <v>1550</v>
      </c>
      <c r="D664" s="23">
        <v>46038</v>
      </c>
      <c r="E664" s="13" t="s">
        <v>3071</v>
      </c>
      <c r="F664" s="19">
        <v>0</v>
      </c>
      <c r="G664" s="19">
        <v>0</v>
      </c>
      <c r="H664" s="15" t="s">
        <v>17</v>
      </c>
      <c r="I664" s="21">
        <v>0</v>
      </c>
      <c r="J664" s="15">
        <v>0</v>
      </c>
      <c r="K664" s="15">
        <v>0</v>
      </c>
      <c r="L664" s="13" t="s">
        <v>2779</v>
      </c>
      <c r="M664" s="13" t="s">
        <v>3890</v>
      </c>
      <c r="N664" s="16">
        <v>4500000</v>
      </c>
      <c r="O664" s="14">
        <v>46042</v>
      </c>
      <c r="P664" s="14">
        <v>46253</v>
      </c>
      <c r="Q664" s="24" t="s">
        <v>2147</v>
      </c>
      <c r="R664" s="15">
        <v>0</v>
      </c>
    </row>
    <row r="665" spans="1:18" ht="15" customHeight="1" x14ac:dyDescent="0.3">
      <c r="A665" s="8"/>
      <c r="B665" s="11">
        <v>2026</v>
      </c>
      <c r="C665" s="24" t="s">
        <v>1551</v>
      </c>
      <c r="D665" s="23">
        <v>46043</v>
      </c>
      <c r="E665" s="13" t="s">
        <v>195</v>
      </c>
      <c r="F665" s="19" t="s">
        <v>3073</v>
      </c>
      <c r="G665" s="19" t="s">
        <v>3073</v>
      </c>
      <c r="H665" s="15" t="s">
        <v>17</v>
      </c>
      <c r="I665" s="21" t="s">
        <v>372</v>
      </c>
      <c r="J665" s="15">
        <v>2</v>
      </c>
      <c r="K665" s="15">
        <v>3.9</v>
      </c>
      <c r="L665" s="13" t="s">
        <v>2780</v>
      </c>
      <c r="M665" s="13" t="s">
        <v>3891</v>
      </c>
      <c r="N665" s="16">
        <v>8500000</v>
      </c>
      <c r="O665" s="14">
        <v>46050</v>
      </c>
      <c r="P665" s="14">
        <v>46261</v>
      </c>
      <c r="Q665" s="24" t="s">
        <v>2147</v>
      </c>
      <c r="R665" s="15">
        <v>0</v>
      </c>
    </row>
    <row r="666" spans="1:18" ht="15" customHeight="1" x14ac:dyDescent="0.3">
      <c r="A666" s="8"/>
      <c r="B666" s="11">
        <v>2026</v>
      </c>
      <c r="C666" s="24" t="s">
        <v>1552</v>
      </c>
      <c r="D666" s="23">
        <v>46041</v>
      </c>
      <c r="E666" s="13" t="s">
        <v>1553</v>
      </c>
      <c r="F666" s="19" t="s">
        <v>3073</v>
      </c>
      <c r="G666" s="19" t="s">
        <v>3073</v>
      </c>
      <c r="H666" s="15" t="s">
        <v>17</v>
      </c>
      <c r="I666" s="21" t="s">
        <v>412</v>
      </c>
      <c r="J666" s="15">
        <v>6</v>
      </c>
      <c r="K666" s="15">
        <v>2.4</v>
      </c>
      <c r="L666" s="13" t="s">
        <v>2781</v>
      </c>
      <c r="M666" s="13" t="s">
        <v>3892</v>
      </c>
      <c r="N666" s="16">
        <v>6650000</v>
      </c>
      <c r="O666" s="14">
        <v>46041</v>
      </c>
      <c r="P666" s="14">
        <v>46252</v>
      </c>
      <c r="Q666" s="24" t="s">
        <v>2147</v>
      </c>
      <c r="R666" s="15">
        <v>0</v>
      </c>
    </row>
    <row r="667" spans="1:18" ht="15" customHeight="1" x14ac:dyDescent="0.3">
      <c r="A667" s="8"/>
      <c r="B667" s="11">
        <v>2026</v>
      </c>
      <c r="C667" s="24" t="s">
        <v>1554</v>
      </c>
      <c r="D667" s="23">
        <v>46048</v>
      </c>
      <c r="E667" s="13" t="s">
        <v>1555</v>
      </c>
      <c r="F667" s="19" t="s">
        <v>3073</v>
      </c>
      <c r="G667" s="19" t="s">
        <v>3073</v>
      </c>
      <c r="H667" s="15" t="s">
        <v>17</v>
      </c>
      <c r="I667" s="21" t="s">
        <v>2782</v>
      </c>
      <c r="J667" s="15">
        <v>1</v>
      </c>
      <c r="K667" s="15">
        <v>7.66</v>
      </c>
      <c r="L667" s="13" t="s">
        <v>2779</v>
      </c>
      <c r="M667" s="13" t="s">
        <v>3893</v>
      </c>
      <c r="N667" s="16">
        <v>4500000</v>
      </c>
      <c r="O667" s="14">
        <v>46051</v>
      </c>
      <c r="P667" s="14">
        <v>46262</v>
      </c>
      <c r="Q667" s="24" t="s">
        <v>2147</v>
      </c>
      <c r="R667" s="15" t="s">
        <v>528</v>
      </c>
    </row>
    <row r="668" spans="1:18" ht="15" customHeight="1" x14ac:dyDescent="0.3">
      <c r="A668" s="8"/>
      <c r="B668" s="11">
        <v>2026</v>
      </c>
      <c r="C668" s="24" t="s">
        <v>1556</v>
      </c>
      <c r="D668" s="23">
        <v>46041</v>
      </c>
      <c r="E668" s="13" t="s">
        <v>300</v>
      </c>
      <c r="F668" s="19" t="s">
        <v>3080</v>
      </c>
      <c r="G668" s="19" t="s">
        <v>3081</v>
      </c>
      <c r="H668" s="15" t="s">
        <v>17</v>
      </c>
      <c r="I668" s="21" t="s">
        <v>366</v>
      </c>
      <c r="J668" s="15">
        <v>12</v>
      </c>
      <c r="K668" s="15">
        <v>4.0999999999999996</v>
      </c>
      <c r="L668" s="13" t="s">
        <v>2783</v>
      </c>
      <c r="M668" s="13" t="s">
        <v>3894</v>
      </c>
      <c r="N668" s="16">
        <v>7500000</v>
      </c>
      <c r="O668" s="14">
        <v>46048</v>
      </c>
      <c r="P668" s="14">
        <v>46259</v>
      </c>
      <c r="Q668" s="24" t="s">
        <v>2141</v>
      </c>
      <c r="R668" s="15" t="s">
        <v>528</v>
      </c>
    </row>
    <row r="669" spans="1:18" ht="15" customHeight="1" x14ac:dyDescent="0.3">
      <c r="A669" s="8"/>
      <c r="B669" s="11">
        <v>2026</v>
      </c>
      <c r="C669" s="24" t="s">
        <v>1557</v>
      </c>
      <c r="D669" s="23">
        <v>46041</v>
      </c>
      <c r="E669" s="13" t="s">
        <v>1558</v>
      </c>
      <c r="F669" s="19" t="s">
        <v>3073</v>
      </c>
      <c r="G669" s="19" t="s">
        <v>3073</v>
      </c>
      <c r="H669" s="15" t="s">
        <v>17</v>
      </c>
      <c r="I669" s="21" t="s">
        <v>372</v>
      </c>
      <c r="J669" s="15">
        <v>0</v>
      </c>
      <c r="K669" s="15">
        <v>0</v>
      </c>
      <c r="L669" s="13" t="s">
        <v>2784</v>
      </c>
      <c r="M669" s="13" t="s">
        <v>3895</v>
      </c>
      <c r="N669" s="16">
        <v>12387600</v>
      </c>
      <c r="O669" s="14">
        <v>46042</v>
      </c>
      <c r="P669" s="14">
        <v>46375</v>
      </c>
      <c r="Q669" s="24" t="s">
        <v>2141</v>
      </c>
      <c r="R669" s="15">
        <v>0</v>
      </c>
    </row>
    <row r="670" spans="1:18" ht="15" customHeight="1" x14ac:dyDescent="0.3">
      <c r="A670" s="8"/>
      <c r="B670" s="11">
        <v>2026</v>
      </c>
      <c r="C670" s="24" t="s">
        <v>1559</v>
      </c>
      <c r="D670" s="23">
        <v>46041</v>
      </c>
      <c r="E670" s="13" t="s">
        <v>1560</v>
      </c>
      <c r="F670" s="19" t="s">
        <v>3130</v>
      </c>
      <c r="G670" s="19" t="s">
        <v>3131</v>
      </c>
      <c r="H670" s="15" t="s">
        <v>17</v>
      </c>
      <c r="I670" s="21" t="s">
        <v>367</v>
      </c>
      <c r="J670" s="15">
        <v>0</v>
      </c>
      <c r="K670" s="15">
        <v>0</v>
      </c>
      <c r="L670" s="13" t="s">
        <v>2785</v>
      </c>
      <c r="M670" s="13" t="s">
        <v>3896</v>
      </c>
      <c r="N670" s="16">
        <v>6667973</v>
      </c>
      <c r="O670" s="14">
        <v>46043</v>
      </c>
      <c r="P670" s="14">
        <v>46254</v>
      </c>
      <c r="Q670" s="24" t="s">
        <v>2147</v>
      </c>
      <c r="R670" s="15" t="s">
        <v>514</v>
      </c>
    </row>
    <row r="671" spans="1:18" ht="15" customHeight="1" x14ac:dyDescent="0.3">
      <c r="A671" s="8"/>
      <c r="B671" s="11">
        <v>2026</v>
      </c>
      <c r="C671" s="24" t="s">
        <v>1561</v>
      </c>
      <c r="D671" s="23">
        <v>46041</v>
      </c>
      <c r="E671" s="13" t="s">
        <v>1562</v>
      </c>
      <c r="F671" s="19" t="s">
        <v>3073</v>
      </c>
      <c r="G671" s="19" t="s">
        <v>3073</v>
      </c>
      <c r="H671" s="15" t="s">
        <v>17</v>
      </c>
      <c r="I671" s="21" t="s">
        <v>372</v>
      </c>
      <c r="J671" s="15">
        <v>8</v>
      </c>
      <c r="K671" s="15">
        <v>3.2</v>
      </c>
      <c r="L671" s="13" t="s">
        <v>2786</v>
      </c>
      <c r="M671" s="13" t="s">
        <v>3897</v>
      </c>
      <c r="N671" s="16">
        <v>6445226</v>
      </c>
      <c r="O671" s="14">
        <v>46042</v>
      </c>
      <c r="P671" s="14">
        <v>46345</v>
      </c>
      <c r="Q671" s="24" t="s">
        <v>2148</v>
      </c>
      <c r="R671" s="15" t="s">
        <v>514</v>
      </c>
    </row>
    <row r="672" spans="1:18" ht="15" customHeight="1" x14ac:dyDescent="0.3">
      <c r="A672" s="8"/>
      <c r="B672" s="11">
        <v>2026</v>
      </c>
      <c r="C672" s="24" t="s">
        <v>1563</v>
      </c>
      <c r="D672" s="23">
        <v>46042</v>
      </c>
      <c r="E672" s="13" t="s">
        <v>1564</v>
      </c>
      <c r="F672" s="19" t="s">
        <v>3073</v>
      </c>
      <c r="G672" s="19" t="s">
        <v>3073</v>
      </c>
      <c r="H672" s="15" t="s">
        <v>17</v>
      </c>
      <c r="I672" s="21" t="s">
        <v>373</v>
      </c>
      <c r="J672" s="15">
        <v>0</v>
      </c>
      <c r="K672" s="15">
        <v>0</v>
      </c>
      <c r="L672" s="13" t="s">
        <v>2787</v>
      </c>
      <c r="M672" s="13" t="s">
        <v>3898</v>
      </c>
      <c r="N672" s="16">
        <v>6445226</v>
      </c>
      <c r="O672" s="14">
        <v>46042</v>
      </c>
      <c r="P672" s="14">
        <v>46345</v>
      </c>
      <c r="Q672" s="24" t="s">
        <v>2148</v>
      </c>
      <c r="R672" s="15" t="s">
        <v>514</v>
      </c>
    </row>
    <row r="673" spans="1:18" ht="15" customHeight="1" x14ac:dyDescent="0.3">
      <c r="A673" s="8"/>
      <c r="B673" s="11">
        <v>2026</v>
      </c>
      <c r="C673" s="24" t="s">
        <v>1565</v>
      </c>
      <c r="D673" s="23">
        <v>46041</v>
      </c>
      <c r="E673" s="13" t="s">
        <v>1566</v>
      </c>
      <c r="F673" s="19" t="s">
        <v>3073</v>
      </c>
      <c r="G673" s="19" t="s">
        <v>3073</v>
      </c>
      <c r="H673" s="15" t="s">
        <v>17</v>
      </c>
      <c r="I673" s="21" t="s">
        <v>356</v>
      </c>
      <c r="J673" s="15">
        <v>7</v>
      </c>
      <c r="K673" s="15">
        <v>7.96</v>
      </c>
      <c r="L673" s="13" t="s">
        <v>2583</v>
      </c>
      <c r="M673" s="13" t="s">
        <v>3899</v>
      </c>
      <c r="N673" s="16">
        <v>6445226</v>
      </c>
      <c r="O673" s="14">
        <v>46044</v>
      </c>
      <c r="P673" s="14">
        <v>46347</v>
      </c>
      <c r="Q673" s="24" t="s">
        <v>2148</v>
      </c>
      <c r="R673" s="15" t="s">
        <v>525</v>
      </c>
    </row>
    <row r="674" spans="1:18" ht="15" customHeight="1" x14ac:dyDescent="0.3">
      <c r="A674" s="8"/>
      <c r="B674" s="11">
        <v>2026</v>
      </c>
      <c r="C674" s="24" t="s">
        <v>1567</v>
      </c>
      <c r="D674" s="23">
        <v>46038</v>
      </c>
      <c r="E674" s="13" t="s">
        <v>1568</v>
      </c>
      <c r="F674" s="19" t="s">
        <v>3073</v>
      </c>
      <c r="G674" s="19" t="s">
        <v>3073</v>
      </c>
      <c r="H674" s="15" t="s">
        <v>17</v>
      </c>
      <c r="I674" s="21" t="s">
        <v>2651</v>
      </c>
      <c r="J674" s="15">
        <v>8</v>
      </c>
      <c r="K674" s="15">
        <v>2.23</v>
      </c>
      <c r="L674" s="13" t="s">
        <v>2551</v>
      </c>
      <c r="M674" s="13" t="s">
        <v>3900</v>
      </c>
      <c r="N674" s="16">
        <v>6445226</v>
      </c>
      <c r="O674" s="14">
        <v>46043</v>
      </c>
      <c r="P674" s="14">
        <v>46346</v>
      </c>
      <c r="Q674" s="24" t="s">
        <v>2142</v>
      </c>
      <c r="R674" s="15" t="s">
        <v>520</v>
      </c>
    </row>
    <row r="675" spans="1:18" ht="15" customHeight="1" x14ac:dyDescent="0.3">
      <c r="A675" s="8"/>
      <c r="B675" s="11">
        <v>2026</v>
      </c>
      <c r="C675" s="24" t="s">
        <v>1569</v>
      </c>
      <c r="D675" s="23">
        <v>46038</v>
      </c>
      <c r="E675" s="13" t="s">
        <v>1570</v>
      </c>
      <c r="F675" s="19" t="s">
        <v>3073</v>
      </c>
      <c r="G675" s="19" t="s">
        <v>3073</v>
      </c>
      <c r="H675" s="15" t="s">
        <v>17</v>
      </c>
      <c r="I675" s="21" t="s">
        <v>2788</v>
      </c>
      <c r="J675" s="15">
        <v>15</v>
      </c>
      <c r="K675" s="15">
        <v>2</v>
      </c>
      <c r="L675" s="13" t="s">
        <v>2789</v>
      </c>
      <c r="M675" s="13" t="s">
        <v>3901</v>
      </c>
      <c r="N675" s="16">
        <v>9000000</v>
      </c>
      <c r="O675" s="14">
        <v>46038</v>
      </c>
      <c r="P675" s="14">
        <v>46356</v>
      </c>
      <c r="Q675" s="24" t="s">
        <v>2128</v>
      </c>
      <c r="R675" s="15">
        <v>1200</v>
      </c>
    </row>
    <row r="676" spans="1:18" ht="15" customHeight="1" x14ac:dyDescent="0.3">
      <c r="A676" s="8"/>
      <c r="B676" s="11">
        <v>2026</v>
      </c>
      <c r="C676" s="24" t="s">
        <v>1571</v>
      </c>
      <c r="D676" s="23">
        <v>46042</v>
      </c>
      <c r="E676" s="13" t="s">
        <v>238</v>
      </c>
      <c r="F676" s="19" t="s">
        <v>3073</v>
      </c>
      <c r="G676" s="19" t="s">
        <v>3073</v>
      </c>
      <c r="H676" s="15" t="s">
        <v>17</v>
      </c>
      <c r="I676" s="21" t="s">
        <v>357</v>
      </c>
      <c r="J676" s="15">
        <v>4</v>
      </c>
      <c r="K676" s="15">
        <v>2.1</v>
      </c>
      <c r="L676" s="13" t="s">
        <v>2426</v>
      </c>
      <c r="M676" s="13" t="s">
        <v>3902</v>
      </c>
      <c r="N676" s="16">
        <v>6734198</v>
      </c>
      <c r="O676" s="14">
        <v>46044</v>
      </c>
      <c r="P676" s="14">
        <v>46387</v>
      </c>
      <c r="Q676" s="24" t="s">
        <v>2145</v>
      </c>
      <c r="R676" s="15" t="s">
        <v>515</v>
      </c>
    </row>
    <row r="677" spans="1:18" ht="15" customHeight="1" x14ac:dyDescent="0.3">
      <c r="A677" s="8"/>
      <c r="B677" s="11">
        <v>2026</v>
      </c>
      <c r="C677" s="24" t="s">
        <v>1572</v>
      </c>
      <c r="D677" s="23">
        <v>46041</v>
      </c>
      <c r="E677" s="13" t="s">
        <v>69</v>
      </c>
      <c r="F677" s="19" t="s">
        <v>3073</v>
      </c>
      <c r="G677" s="19" t="s">
        <v>3073</v>
      </c>
      <c r="H677" s="15" t="s">
        <v>17</v>
      </c>
      <c r="I677" s="21" t="s">
        <v>375</v>
      </c>
      <c r="J677" s="15">
        <v>0</v>
      </c>
      <c r="K677" s="15">
        <v>10</v>
      </c>
      <c r="L677" s="13" t="s">
        <v>2673</v>
      </c>
      <c r="M677" s="13" t="s">
        <v>3903</v>
      </c>
      <c r="N677" s="16">
        <v>5718488</v>
      </c>
      <c r="O677" s="14">
        <v>46042</v>
      </c>
      <c r="P677" s="14">
        <v>46387</v>
      </c>
      <c r="Q677" s="24" t="s">
        <v>2133</v>
      </c>
      <c r="R677" s="15" t="s">
        <v>525</v>
      </c>
    </row>
    <row r="678" spans="1:18" ht="15" customHeight="1" x14ac:dyDescent="0.3">
      <c r="A678" s="8"/>
      <c r="B678" s="11">
        <v>2026</v>
      </c>
      <c r="C678" s="24" t="s">
        <v>1573</v>
      </c>
      <c r="D678" s="23">
        <v>46041</v>
      </c>
      <c r="E678" s="13" t="s">
        <v>1574</v>
      </c>
      <c r="F678" s="19" t="s">
        <v>3073</v>
      </c>
      <c r="G678" s="19" t="s">
        <v>3073</v>
      </c>
      <c r="H678" s="15" t="s">
        <v>17</v>
      </c>
      <c r="I678" s="21" t="s">
        <v>357</v>
      </c>
      <c r="J678" s="15">
        <v>11</v>
      </c>
      <c r="K678" s="15">
        <v>11.06</v>
      </c>
      <c r="L678" s="13" t="s">
        <v>350</v>
      </c>
      <c r="M678" s="13" t="s">
        <v>3904</v>
      </c>
      <c r="N678" s="16">
        <v>6445226</v>
      </c>
      <c r="O678" s="14">
        <v>46042</v>
      </c>
      <c r="P678" s="14">
        <v>46345</v>
      </c>
      <c r="Q678" s="24" t="s">
        <v>2142</v>
      </c>
      <c r="R678" s="15" t="s">
        <v>525</v>
      </c>
    </row>
    <row r="679" spans="1:18" ht="15" customHeight="1" x14ac:dyDescent="0.3">
      <c r="A679" s="8"/>
      <c r="B679" s="11">
        <v>2026</v>
      </c>
      <c r="C679" s="24" t="s">
        <v>1575</v>
      </c>
      <c r="D679" s="23">
        <v>46041</v>
      </c>
      <c r="E679" s="13" t="s">
        <v>1576</v>
      </c>
      <c r="F679" s="19" t="s">
        <v>3905</v>
      </c>
      <c r="G679" s="19" t="s">
        <v>3203</v>
      </c>
      <c r="H679" s="15" t="s">
        <v>17</v>
      </c>
      <c r="I679" s="21" t="s">
        <v>359</v>
      </c>
      <c r="J679" s="15">
        <v>12</v>
      </c>
      <c r="K679" s="15">
        <v>7.36</v>
      </c>
      <c r="L679" s="13" t="s">
        <v>2551</v>
      </c>
      <c r="M679" s="13" t="s">
        <v>3906</v>
      </c>
      <c r="N679" s="16">
        <v>6445226</v>
      </c>
      <c r="O679" s="14">
        <v>46042</v>
      </c>
      <c r="P679" s="14">
        <v>46345</v>
      </c>
      <c r="Q679" s="24" t="s">
        <v>2142</v>
      </c>
      <c r="R679" s="15" t="s">
        <v>525</v>
      </c>
    </row>
    <row r="680" spans="1:18" ht="15" customHeight="1" x14ac:dyDescent="0.3">
      <c r="A680" s="8"/>
      <c r="B680" s="11">
        <v>2026</v>
      </c>
      <c r="C680" s="24" t="s">
        <v>1577</v>
      </c>
      <c r="D680" s="23">
        <v>46041</v>
      </c>
      <c r="E680" s="13" t="s">
        <v>1578</v>
      </c>
      <c r="F680" s="19" t="s">
        <v>3073</v>
      </c>
      <c r="G680" s="19" t="s">
        <v>3073</v>
      </c>
      <c r="H680" s="15" t="s">
        <v>17</v>
      </c>
      <c r="I680" s="21" t="s">
        <v>357</v>
      </c>
      <c r="J680" s="15">
        <v>4</v>
      </c>
      <c r="K680" s="15">
        <v>6.46</v>
      </c>
      <c r="L680" s="13" t="s">
        <v>2790</v>
      </c>
      <c r="M680" s="13" t="s">
        <v>3907</v>
      </c>
      <c r="N680" s="16">
        <v>6445206</v>
      </c>
      <c r="O680" s="14">
        <v>46042</v>
      </c>
      <c r="P680" s="14">
        <v>46345</v>
      </c>
      <c r="Q680" s="24" t="s">
        <v>2142</v>
      </c>
      <c r="R680" s="15" t="s">
        <v>514</v>
      </c>
    </row>
    <row r="681" spans="1:18" ht="15" customHeight="1" x14ac:dyDescent="0.3">
      <c r="A681" s="8"/>
      <c r="B681" s="11">
        <v>2026</v>
      </c>
      <c r="C681" s="24" t="s">
        <v>1579</v>
      </c>
      <c r="D681" s="23">
        <v>46045</v>
      </c>
      <c r="E681" s="13" t="s">
        <v>1580</v>
      </c>
      <c r="F681" s="19" t="s">
        <v>3073</v>
      </c>
      <c r="G681" s="19" t="s">
        <v>3073</v>
      </c>
      <c r="H681" s="15" t="s">
        <v>17</v>
      </c>
      <c r="I681" s="21" t="s">
        <v>358</v>
      </c>
      <c r="J681" s="15">
        <v>0</v>
      </c>
      <c r="K681" s="15">
        <v>0</v>
      </c>
      <c r="L681" s="13" t="s">
        <v>2786</v>
      </c>
      <c r="M681" s="13" t="s">
        <v>3908</v>
      </c>
      <c r="N681" s="16">
        <v>6445226</v>
      </c>
      <c r="O681" s="14">
        <v>46048</v>
      </c>
      <c r="P681" s="14">
        <v>46228</v>
      </c>
      <c r="Q681" s="24" t="s">
        <v>2148</v>
      </c>
      <c r="R681" s="15" t="s">
        <v>514</v>
      </c>
    </row>
    <row r="682" spans="1:18" ht="15" customHeight="1" x14ac:dyDescent="0.3">
      <c r="A682" s="8"/>
      <c r="B682" s="11">
        <v>2026</v>
      </c>
      <c r="C682" s="24" t="s">
        <v>1581</v>
      </c>
      <c r="D682" s="23">
        <v>46041</v>
      </c>
      <c r="E682" s="13" t="s">
        <v>1582</v>
      </c>
      <c r="F682" s="19" t="s">
        <v>3073</v>
      </c>
      <c r="G682" s="19" t="s">
        <v>3073</v>
      </c>
      <c r="H682" s="15" t="s">
        <v>17</v>
      </c>
      <c r="I682" s="21" t="s">
        <v>365</v>
      </c>
      <c r="J682" s="15">
        <v>6</v>
      </c>
      <c r="K682" s="15">
        <v>0.6</v>
      </c>
      <c r="L682" s="13" t="s">
        <v>352</v>
      </c>
      <c r="M682" s="13" t="s">
        <v>3909</v>
      </c>
      <c r="N682" s="16">
        <v>6445226</v>
      </c>
      <c r="O682" s="14">
        <v>46041</v>
      </c>
      <c r="P682" s="14">
        <v>46344</v>
      </c>
      <c r="Q682" s="24" t="s">
        <v>2148</v>
      </c>
      <c r="R682" s="15" t="s">
        <v>514</v>
      </c>
    </row>
    <row r="683" spans="1:18" ht="15" customHeight="1" x14ac:dyDescent="0.3">
      <c r="A683" s="8"/>
      <c r="B683" s="11">
        <v>2026</v>
      </c>
      <c r="C683" s="24" t="s">
        <v>1583</v>
      </c>
      <c r="D683" s="23">
        <v>46044</v>
      </c>
      <c r="E683" s="13" t="s">
        <v>1584</v>
      </c>
      <c r="F683" s="19" t="s">
        <v>3073</v>
      </c>
      <c r="G683" s="19" t="s">
        <v>3073</v>
      </c>
      <c r="H683" s="15" t="s">
        <v>17</v>
      </c>
      <c r="I683" s="21" t="s">
        <v>358</v>
      </c>
      <c r="J683" s="15">
        <v>9</v>
      </c>
      <c r="K683" s="15">
        <v>9.9</v>
      </c>
      <c r="L683" s="13" t="s">
        <v>2786</v>
      </c>
      <c r="M683" s="13" t="s">
        <v>3910</v>
      </c>
      <c r="N683" s="16">
        <v>6445226</v>
      </c>
      <c r="O683" s="14">
        <v>46045</v>
      </c>
      <c r="P683" s="14">
        <v>46348</v>
      </c>
      <c r="Q683" s="24" t="s">
        <v>2148</v>
      </c>
      <c r="R683" s="15" t="s">
        <v>512</v>
      </c>
    </row>
    <row r="684" spans="1:18" ht="15" customHeight="1" x14ac:dyDescent="0.3">
      <c r="A684" s="8"/>
      <c r="B684" s="11">
        <v>2026</v>
      </c>
      <c r="C684" s="24" t="s">
        <v>1585</v>
      </c>
      <c r="D684" s="23">
        <v>46037</v>
      </c>
      <c r="E684" s="13" t="s">
        <v>196</v>
      </c>
      <c r="F684" s="19" t="s">
        <v>3312</v>
      </c>
      <c r="G684" s="19" t="s">
        <v>3113</v>
      </c>
      <c r="H684" s="15" t="s">
        <v>17</v>
      </c>
      <c r="I684" s="21" t="s">
        <v>391</v>
      </c>
      <c r="J684" s="15">
        <v>6</v>
      </c>
      <c r="K684" s="15">
        <v>9.1999999999999993</v>
      </c>
      <c r="L684" s="13" t="s">
        <v>2791</v>
      </c>
      <c r="M684" s="13" t="s">
        <v>3911</v>
      </c>
      <c r="N684" s="16">
        <v>6000000</v>
      </c>
      <c r="O684" s="14">
        <v>46038</v>
      </c>
      <c r="P684" s="14">
        <v>46387</v>
      </c>
      <c r="Q684" s="24" t="s">
        <v>2136</v>
      </c>
      <c r="R684" s="15" t="s">
        <v>527</v>
      </c>
    </row>
    <row r="685" spans="1:18" ht="15" customHeight="1" x14ac:dyDescent="0.3">
      <c r="A685" s="8"/>
      <c r="B685" s="11">
        <v>2026</v>
      </c>
      <c r="C685" s="24" t="s">
        <v>1586</v>
      </c>
      <c r="D685" s="23">
        <v>46042</v>
      </c>
      <c r="E685" s="13" t="s">
        <v>261</v>
      </c>
      <c r="F685" s="19" t="s">
        <v>3073</v>
      </c>
      <c r="G685" s="19" t="s">
        <v>3073</v>
      </c>
      <c r="H685" s="15" t="s">
        <v>17</v>
      </c>
      <c r="I685" s="21" t="s">
        <v>494</v>
      </c>
      <c r="J685" s="15">
        <v>5</v>
      </c>
      <c r="K685" s="15">
        <v>9.6999999999999993</v>
      </c>
      <c r="L685" s="13" t="s">
        <v>2792</v>
      </c>
      <c r="M685" s="13" t="s">
        <v>3912</v>
      </c>
      <c r="N685" s="16">
        <v>7629960</v>
      </c>
      <c r="O685" s="14">
        <v>46043</v>
      </c>
      <c r="P685" s="14">
        <v>46387</v>
      </c>
      <c r="Q685" s="24" t="s">
        <v>2135</v>
      </c>
      <c r="R685" s="15" t="s">
        <v>527</v>
      </c>
    </row>
    <row r="686" spans="1:18" ht="15" customHeight="1" x14ac:dyDescent="0.3">
      <c r="A686" s="8"/>
      <c r="B686" s="11">
        <v>2026</v>
      </c>
      <c r="C686" s="24" t="s">
        <v>1587</v>
      </c>
      <c r="D686" s="23">
        <v>46038</v>
      </c>
      <c r="E686" s="13" t="s">
        <v>1588</v>
      </c>
      <c r="F686" s="19" t="s">
        <v>3073</v>
      </c>
      <c r="G686" s="19" t="s">
        <v>3073</v>
      </c>
      <c r="H686" s="15" t="s">
        <v>17</v>
      </c>
      <c r="I686" s="21" t="s">
        <v>446</v>
      </c>
      <c r="J686" s="15">
        <v>0</v>
      </c>
      <c r="K686" s="15">
        <v>0</v>
      </c>
      <c r="L686" s="13" t="s">
        <v>2793</v>
      </c>
      <c r="M686" s="13" t="s">
        <v>3913</v>
      </c>
      <c r="N686" s="16">
        <v>6111000</v>
      </c>
      <c r="O686" s="14">
        <v>46042</v>
      </c>
      <c r="P686" s="14">
        <v>46387</v>
      </c>
      <c r="Q686" s="24" t="s">
        <v>2135</v>
      </c>
      <c r="R686" s="15" t="s">
        <v>527</v>
      </c>
    </row>
    <row r="687" spans="1:18" ht="15" customHeight="1" x14ac:dyDescent="0.3">
      <c r="A687" s="8"/>
      <c r="B687" s="11">
        <v>2026</v>
      </c>
      <c r="C687" s="24" t="s">
        <v>1589</v>
      </c>
      <c r="D687" s="23">
        <v>46041</v>
      </c>
      <c r="E687" s="13" t="s">
        <v>1590</v>
      </c>
      <c r="F687" s="19" t="s">
        <v>3073</v>
      </c>
      <c r="G687" s="19" t="s">
        <v>3073</v>
      </c>
      <c r="H687" s="15" t="s">
        <v>17</v>
      </c>
      <c r="I687" s="21" t="s">
        <v>2794</v>
      </c>
      <c r="J687" s="15">
        <v>3</v>
      </c>
      <c r="K687" s="15">
        <v>3.16</v>
      </c>
      <c r="L687" s="13" t="s">
        <v>2795</v>
      </c>
      <c r="M687" s="13" t="s">
        <v>3914</v>
      </c>
      <c r="N687" s="16">
        <v>6400000</v>
      </c>
      <c r="O687" s="14">
        <v>46042</v>
      </c>
      <c r="P687" s="14">
        <v>46161</v>
      </c>
      <c r="Q687" s="24" t="s">
        <v>2135</v>
      </c>
      <c r="R687" s="15" t="s">
        <v>527</v>
      </c>
    </row>
    <row r="688" spans="1:18" ht="15" customHeight="1" x14ac:dyDescent="0.3">
      <c r="A688" s="8"/>
      <c r="B688" s="11">
        <v>2026</v>
      </c>
      <c r="C688" s="24" t="s">
        <v>1591</v>
      </c>
      <c r="D688" s="23">
        <v>46038</v>
      </c>
      <c r="E688" s="13" t="s">
        <v>1592</v>
      </c>
      <c r="F688" s="19" t="s">
        <v>3512</v>
      </c>
      <c r="G688" s="19" t="s">
        <v>3131</v>
      </c>
      <c r="H688" s="15" t="s">
        <v>17</v>
      </c>
      <c r="I688" s="21" t="s">
        <v>358</v>
      </c>
      <c r="J688" s="15">
        <v>10</v>
      </c>
      <c r="K688" s="15">
        <v>6.43</v>
      </c>
      <c r="L688" s="13" t="s">
        <v>2394</v>
      </c>
      <c r="M688" s="13" t="s">
        <v>3915</v>
      </c>
      <c r="N688" s="16">
        <v>7535790</v>
      </c>
      <c r="O688" s="14">
        <v>46041</v>
      </c>
      <c r="P688" s="14">
        <v>46387</v>
      </c>
      <c r="Q688" s="24" t="s">
        <v>2135</v>
      </c>
      <c r="R688" s="15" t="s">
        <v>525</v>
      </c>
    </row>
    <row r="689" spans="1:18" ht="15" customHeight="1" x14ac:dyDescent="0.3">
      <c r="A689" s="8"/>
      <c r="B689" s="11">
        <v>2026</v>
      </c>
      <c r="C689" s="24" t="s">
        <v>1593</v>
      </c>
      <c r="D689" s="23">
        <v>46042</v>
      </c>
      <c r="E689" s="13" t="s">
        <v>211</v>
      </c>
      <c r="F689" s="19" t="s">
        <v>3266</v>
      </c>
      <c r="G689" s="19" t="s">
        <v>3113</v>
      </c>
      <c r="H689" s="15" t="s">
        <v>17</v>
      </c>
      <c r="I689" s="21" t="s">
        <v>394</v>
      </c>
      <c r="J689" s="15">
        <v>11</v>
      </c>
      <c r="K689" s="15">
        <v>8.26</v>
      </c>
      <c r="L689" s="13" t="s">
        <v>2796</v>
      </c>
      <c r="M689" s="13" t="s">
        <v>3916</v>
      </c>
      <c r="N689" s="16">
        <v>6200000</v>
      </c>
      <c r="O689" s="14">
        <v>46045</v>
      </c>
      <c r="P689" s="14">
        <v>46256</v>
      </c>
      <c r="Q689" s="24" t="s">
        <v>2142</v>
      </c>
      <c r="R689" s="15" t="s">
        <v>517</v>
      </c>
    </row>
    <row r="690" spans="1:18" ht="15" customHeight="1" x14ac:dyDescent="0.3">
      <c r="A690" s="8"/>
      <c r="B690" s="11">
        <v>2026</v>
      </c>
      <c r="C690" s="24" t="s">
        <v>1594</v>
      </c>
      <c r="D690" s="23">
        <v>46041</v>
      </c>
      <c r="E690" s="13" t="s">
        <v>1595</v>
      </c>
      <c r="F690" s="19" t="s">
        <v>3073</v>
      </c>
      <c r="G690" s="19" t="s">
        <v>3073</v>
      </c>
      <c r="H690" s="15" t="s">
        <v>17</v>
      </c>
      <c r="I690" s="21" t="s">
        <v>375</v>
      </c>
      <c r="J690" s="15">
        <v>0</v>
      </c>
      <c r="K690" s="15">
        <v>0</v>
      </c>
      <c r="L690" s="13" t="s">
        <v>2797</v>
      </c>
      <c r="M690" s="13" t="s">
        <v>3917</v>
      </c>
      <c r="N690" s="16">
        <v>14800000</v>
      </c>
      <c r="O690" s="14">
        <v>46051</v>
      </c>
      <c r="P690" s="14">
        <v>46387</v>
      </c>
      <c r="Q690" s="24" t="s">
        <v>2130</v>
      </c>
      <c r="R690" s="15" t="s">
        <v>514</v>
      </c>
    </row>
    <row r="691" spans="1:18" ht="15" customHeight="1" x14ac:dyDescent="0.3">
      <c r="A691" s="8"/>
      <c r="B691" s="11">
        <v>2026</v>
      </c>
      <c r="C691" s="24" t="s">
        <v>1596</v>
      </c>
      <c r="D691" s="23">
        <v>46041</v>
      </c>
      <c r="E691" s="13" t="s">
        <v>1597</v>
      </c>
      <c r="F691" s="19" t="s">
        <v>3918</v>
      </c>
      <c r="G691" s="19" t="s">
        <v>3078</v>
      </c>
      <c r="H691" s="15" t="s">
        <v>17</v>
      </c>
      <c r="I691" s="21" t="s">
        <v>357</v>
      </c>
      <c r="J691" s="15">
        <v>23</v>
      </c>
      <c r="K691" s="15">
        <v>5.73</v>
      </c>
      <c r="L691" s="13" t="s">
        <v>2593</v>
      </c>
      <c r="M691" s="13" t="s">
        <v>3919</v>
      </c>
      <c r="N691" s="16">
        <v>6445226</v>
      </c>
      <c r="O691" s="14">
        <v>46048</v>
      </c>
      <c r="P691" s="14">
        <v>46351</v>
      </c>
      <c r="Q691" s="24" t="s">
        <v>2148</v>
      </c>
      <c r="R691" s="15" t="s">
        <v>514</v>
      </c>
    </row>
    <row r="692" spans="1:18" ht="15" customHeight="1" x14ac:dyDescent="0.3">
      <c r="A692" s="8"/>
      <c r="B692" s="11">
        <v>2026</v>
      </c>
      <c r="C692" s="24" t="s">
        <v>1598</v>
      </c>
      <c r="D692" s="23">
        <v>46041</v>
      </c>
      <c r="E692" s="13" t="s">
        <v>1599</v>
      </c>
      <c r="F692" s="19" t="s">
        <v>3370</v>
      </c>
      <c r="G692" s="19" t="s">
        <v>3371</v>
      </c>
      <c r="H692" s="15" t="s">
        <v>17</v>
      </c>
      <c r="I692" s="21" t="s">
        <v>423</v>
      </c>
      <c r="J692" s="15">
        <v>13</v>
      </c>
      <c r="K692" s="15">
        <v>7.86</v>
      </c>
      <c r="L692" s="13" t="s">
        <v>2798</v>
      </c>
      <c r="M692" s="13" t="s">
        <v>3920</v>
      </c>
      <c r="N692" s="16">
        <v>6445226</v>
      </c>
      <c r="O692" s="14">
        <v>46049</v>
      </c>
      <c r="P692" s="14">
        <v>46352</v>
      </c>
      <c r="Q692" s="24" t="s">
        <v>2148</v>
      </c>
      <c r="R692" s="15" t="s">
        <v>514</v>
      </c>
    </row>
    <row r="693" spans="1:18" ht="15" customHeight="1" x14ac:dyDescent="0.3">
      <c r="A693" s="8"/>
      <c r="B693" s="11">
        <v>2026</v>
      </c>
      <c r="C693" s="24" t="s">
        <v>1600</v>
      </c>
      <c r="D693" s="23">
        <v>46041</v>
      </c>
      <c r="E693" s="13" t="s">
        <v>1601</v>
      </c>
      <c r="F693" s="19" t="s">
        <v>3268</v>
      </c>
      <c r="G693" s="19" t="s">
        <v>3097</v>
      </c>
      <c r="H693" s="15" t="s">
        <v>17</v>
      </c>
      <c r="I693" s="21" t="s">
        <v>358</v>
      </c>
      <c r="J693" s="15">
        <v>0</v>
      </c>
      <c r="K693" s="15">
        <v>0</v>
      </c>
      <c r="L693" s="13" t="s">
        <v>2786</v>
      </c>
      <c r="M693" s="13" t="s">
        <v>3921</v>
      </c>
      <c r="N693" s="16">
        <v>6445226</v>
      </c>
      <c r="O693" s="14">
        <v>46041</v>
      </c>
      <c r="P693" s="14">
        <v>46344</v>
      </c>
      <c r="Q693" s="24" t="s">
        <v>2148</v>
      </c>
      <c r="R693" s="15" t="s">
        <v>514</v>
      </c>
    </row>
    <row r="694" spans="1:18" ht="15" customHeight="1" x14ac:dyDescent="0.3">
      <c r="A694" s="8"/>
      <c r="B694" s="11">
        <v>2026</v>
      </c>
      <c r="C694" s="24" t="s">
        <v>1602</v>
      </c>
      <c r="D694" s="23">
        <v>46044</v>
      </c>
      <c r="E694" s="13" t="s">
        <v>1603</v>
      </c>
      <c r="F694" s="19" t="s">
        <v>3073</v>
      </c>
      <c r="G694" s="19" t="s">
        <v>3073</v>
      </c>
      <c r="H694" s="15" t="s">
        <v>17</v>
      </c>
      <c r="I694" s="21" t="s">
        <v>372</v>
      </c>
      <c r="J694" s="15">
        <v>11</v>
      </c>
      <c r="K694" s="15">
        <v>5.5</v>
      </c>
      <c r="L694" s="13" t="s">
        <v>2799</v>
      </c>
      <c r="M694" s="13" t="s">
        <v>3922</v>
      </c>
      <c r="N694" s="16">
        <v>6445226</v>
      </c>
      <c r="O694" s="14">
        <v>46049</v>
      </c>
      <c r="P694" s="14">
        <v>46229</v>
      </c>
      <c r="Q694" s="24" t="s">
        <v>2148</v>
      </c>
      <c r="R694" s="15" t="s">
        <v>514</v>
      </c>
    </row>
    <row r="695" spans="1:18" ht="15" customHeight="1" x14ac:dyDescent="0.3">
      <c r="A695" s="8"/>
      <c r="B695" s="11">
        <v>2026</v>
      </c>
      <c r="C695" s="24" t="s">
        <v>1604</v>
      </c>
      <c r="D695" s="23">
        <v>46041</v>
      </c>
      <c r="E695" s="13" t="s">
        <v>1605</v>
      </c>
      <c r="F695" s="19" t="s">
        <v>3077</v>
      </c>
      <c r="G695" s="19" t="s">
        <v>3078</v>
      </c>
      <c r="H695" s="15" t="s">
        <v>17</v>
      </c>
      <c r="I695" s="21" t="s">
        <v>361</v>
      </c>
      <c r="J695" s="15">
        <v>0</v>
      </c>
      <c r="K695" s="15">
        <v>0</v>
      </c>
      <c r="L695" s="13" t="s">
        <v>2800</v>
      </c>
      <c r="M695" s="13" t="s">
        <v>3923</v>
      </c>
      <c r="N695" s="16">
        <v>5225861</v>
      </c>
      <c r="O695" s="14">
        <v>46044</v>
      </c>
      <c r="P695" s="14">
        <v>46224</v>
      </c>
      <c r="Q695" s="24" t="s">
        <v>2148</v>
      </c>
      <c r="R695" s="15" t="s">
        <v>2680</v>
      </c>
    </row>
    <row r="696" spans="1:18" ht="15" customHeight="1" x14ac:dyDescent="0.3">
      <c r="A696" s="8"/>
      <c r="B696" s="11">
        <v>2026</v>
      </c>
      <c r="C696" s="24" t="s">
        <v>1606</v>
      </c>
      <c r="D696" s="23">
        <v>46041</v>
      </c>
      <c r="E696" s="13" t="s">
        <v>1607</v>
      </c>
      <c r="F696" s="19" t="s">
        <v>3073</v>
      </c>
      <c r="G696" s="19" t="s">
        <v>3073</v>
      </c>
      <c r="H696" s="15" t="s">
        <v>17</v>
      </c>
      <c r="I696" s="21" t="s">
        <v>2801</v>
      </c>
      <c r="J696" s="15">
        <v>0</v>
      </c>
      <c r="K696" s="15">
        <v>0</v>
      </c>
      <c r="L696" s="13" t="s">
        <v>2802</v>
      </c>
      <c r="M696" s="13" t="s">
        <v>3924</v>
      </c>
      <c r="N696" s="16">
        <v>8500000</v>
      </c>
      <c r="O696" s="14">
        <v>46042</v>
      </c>
      <c r="P696" s="14">
        <v>46345</v>
      </c>
      <c r="Q696" s="24" t="s">
        <v>2154</v>
      </c>
      <c r="R696" s="15" t="s">
        <v>523</v>
      </c>
    </row>
    <row r="697" spans="1:18" ht="15" customHeight="1" x14ac:dyDescent="0.3">
      <c r="A697" s="8"/>
      <c r="B697" s="11">
        <v>2026</v>
      </c>
      <c r="C697" s="24" t="s">
        <v>1608</v>
      </c>
      <c r="D697" s="23">
        <v>46044</v>
      </c>
      <c r="E697" s="13" t="s">
        <v>1609</v>
      </c>
      <c r="F697" s="19" t="s">
        <v>3073</v>
      </c>
      <c r="G697" s="19" t="s">
        <v>3073</v>
      </c>
      <c r="H697" s="15" t="s">
        <v>17</v>
      </c>
      <c r="I697" s="21" t="s">
        <v>375</v>
      </c>
      <c r="J697" s="15">
        <v>0</v>
      </c>
      <c r="K697" s="15">
        <v>0</v>
      </c>
      <c r="L697" s="13" t="s">
        <v>2803</v>
      </c>
      <c r="M697" s="13" t="s">
        <v>3925</v>
      </c>
      <c r="N697" s="16">
        <v>14280000</v>
      </c>
      <c r="O697" s="14">
        <v>46050</v>
      </c>
      <c r="P697" s="14">
        <v>46387</v>
      </c>
      <c r="Q697" s="24" t="s">
        <v>2146</v>
      </c>
      <c r="R697" s="15" t="s">
        <v>523</v>
      </c>
    </row>
    <row r="698" spans="1:18" ht="15" customHeight="1" x14ac:dyDescent="0.3">
      <c r="A698" s="8"/>
      <c r="B698" s="11">
        <v>2026</v>
      </c>
      <c r="C698" s="24" t="s">
        <v>1610</v>
      </c>
      <c r="D698" s="23">
        <v>46049</v>
      </c>
      <c r="E698" s="13" t="s">
        <v>1611</v>
      </c>
      <c r="F698" s="19" t="s">
        <v>3073</v>
      </c>
      <c r="G698" s="19" t="s">
        <v>3073</v>
      </c>
      <c r="H698" s="15" t="s">
        <v>17</v>
      </c>
      <c r="I698" s="21" t="s">
        <v>400</v>
      </c>
      <c r="J698" s="15">
        <v>4</v>
      </c>
      <c r="K698" s="15">
        <v>0.5</v>
      </c>
      <c r="L698" s="13" t="s">
        <v>2417</v>
      </c>
      <c r="M698" s="13" t="s">
        <v>3926</v>
      </c>
      <c r="N698" s="16">
        <v>8068462</v>
      </c>
      <c r="O698" s="14">
        <v>46051</v>
      </c>
      <c r="P698" s="14">
        <v>46293</v>
      </c>
      <c r="Q698" s="24" t="s">
        <v>2146</v>
      </c>
      <c r="R698" s="15" t="s">
        <v>523</v>
      </c>
    </row>
    <row r="699" spans="1:18" ht="15" customHeight="1" x14ac:dyDescent="0.3">
      <c r="A699" s="8"/>
      <c r="B699" s="11">
        <v>2026</v>
      </c>
      <c r="C699" s="24" t="s">
        <v>1612</v>
      </c>
      <c r="D699" s="23">
        <v>46043</v>
      </c>
      <c r="E699" s="13" t="s">
        <v>1613</v>
      </c>
      <c r="F699" s="19" t="s">
        <v>3073</v>
      </c>
      <c r="G699" s="19" t="s">
        <v>3073</v>
      </c>
      <c r="H699" s="15" t="s">
        <v>17</v>
      </c>
      <c r="I699" s="21" t="s">
        <v>372</v>
      </c>
      <c r="J699" s="15">
        <v>8</v>
      </c>
      <c r="K699" s="15">
        <v>8</v>
      </c>
      <c r="L699" s="13" t="s">
        <v>2804</v>
      </c>
      <c r="M699" s="13" t="s">
        <v>3927</v>
      </c>
      <c r="N699" s="16">
        <v>8068462</v>
      </c>
      <c r="O699" s="14">
        <v>46048</v>
      </c>
      <c r="P699" s="14">
        <v>46290</v>
      </c>
      <c r="Q699" s="24" t="s">
        <v>2146</v>
      </c>
      <c r="R699" s="15" t="s">
        <v>523</v>
      </c>
    </row>
    <row r="700" spans="1:18" ht="15" customHeight="1" x14ac:dyDescent="0.3">
      <c r="A700" s="8"/>
      <c r="B700" s="11">
        <v>2026</v>
      </c>
      <c r="C700" s="24" t="s">
        <v>1614</v>
      </c>
      <c r="D700" s="23">
        <v>46048</v>
      </c>
      <c r="E700" s="13" t="s">
        <v>1615</v>
      </c>
      <c r="F700" s="19" t="s">
        <v>3928</v>
      </c>
      <c r="G700" s="19" t="s">
        <v>3371</v>
      </c>
      <c r="H700" s="15" t="s">
        <v>17</v>
      </c>
      <c r="I700" s="21" t="s">
        <v>372</v>
      </c>
      <c r="J700" s="15">
        <v>7</v>
      </c>
      <c r="K700" s="15">
        <v>8.6999999999999993</v>
      </c>
      <c r="L700" s="13" t="s">
        <v>2805</v>
      </c>
      <c r="M700" s="13" t="s">
        <v>3929</v>
      </c>
      <c r="N700" s="16">
        <v>8068462</v>
      </c>
      <c r="O700" s="14">
        <v>46051</v>
      </c>
      <c r="P700" s="14">
        <v>46293</v>
      </c>
      <c r="Q700" s="24" t="s">
        <v>2146</v>
      </c>
      <c r="R700" s="15" t="s">
        <v>522</v>
      </c>
    </row>
    <row r="701" spans="1:18" ht="15" customHeight="1" x14ac:dyDescent="0.3">
      <c r="A701" s="8"/>
      <c r="B701" s="11">
        <v>2026</v>
      </c>
      <c r="C701" s="24" t="s">
        <v>1616</v>
      </c>
      <c r="D701" s="23">
        <v>46042</v>
      </c>
      <c r="E701" s="13" t="s">
        <v>1617</v>
      </c>
      <c r="F701" s="19" t="s">
        <v>3415</v>
      </c>
      <c r="G701" s="19" t="s">
        <v>3282</v>
      </c>
      <c r="H701" s="15" t="s">
        <v>17</v>
      </c>
      <c r="I701" s="21" t="s">
        <v>2806</v>
      </c>
      <c r="J701" s="15">
        <v>0</v>
      </c>
      <c r="K701" s="15">
        <v>0</v>
      </c>
      <c r="L701" s="13" t="s">
        <v>2807</v>
      </c>
      <c r="M701" s="13" t="s">
        <v>3930</v>
      </c>
      <c r="N701" s="16">
        <v>4531632</v>
      </c>
      <c r="O701" s="14">
        <v>46044</v>
      </c>
      <c r="P701" s="14">
        <v>46377</v>
      </c>
      <c r="Q701" s="24" t="s">
        <v>2143</v>
      </c>
      <c r="R701" s="15" t="s">
        <v>530</v>
      </c>
    </row>
    <row r="702" spans="1:18" ht="15" customHeight="1" x14ac:dyDescent="0.3">
      <c r="A702" s="8"/>
      <c r="B702" s="11">
        <v>2026</v>
      </c>
      <c r="C702" s="24" t="s">
        <v>1618</v>
      </c>
      <c r="D702" s="23">
        <v>46044</v>
      </c>
      <c r="E702" s="13" t="s">
        <v>150</v>
      </c>
      <c r="F702" s="19" t="s">
        <v>3073</v>
      </c>
      <c r="G702" s="19" t="s">
        <v>3073</v>
      </c>
      <c r="H702" s="15" t="s">
        <v>17</v>
      </c>
      <c r="I702" s="21" t="s">
        <v>424</v>
      </c>
      <c r="J702" s="15">
        <v>2</v>
      </c>
      <c r="K702" s="15">
        <v>10.8</v>
      </c>
      <c r="L702" s="13" t="s">
        <v>2808</v>
      </c>
      <c r="M702" s="13" t="s">
        <v>3931</v>
      </c>
      <c r="N702" s="16">
        <v>7876408</v>
      </c>
      <c r="O702" s="14">
        <v>46048</v>
      </c>
      <c r="P702" s="14">
        <v>46381</v>
      </c>
      <c r="Q702" s="24" t="s">
        <v>2143</v>
      </c>
      <c r="R702" s="15">
        <v>126.22465753424657</v>
      </c>
    </row>
    <row r="703" spans="1:18" ht="15" customHeight="1" x14ac:dyDescent="0.3">
      <c r="A703" s="8"/>
      <c r="B703" s="11">
        <v>2026</v>
      </c>
      <c r="C703" s="24" t="s">
        <v>1619</v>
      </c>
      <c r="D703" s="23">
        <v>46044</v>
      </c>
      <c r="E703" s="13" t="s">
        <v>1620</v>
      </c>
      <c r="F703" s="19" t="s">
        <v>3073</v>
      </c>
      <c r="G703" s="19" t="s">
        <v>3073</v>
      </c>
      <c r="H703" s="15" t="s">
        <v>17</v>
      </c>
      <c r="I703" s="21" t="s">
        <v>375</v>
      </c>
      <c r="J703" s="15">
        <v>0</v>
      </c>
      <c r="K703" s="15">
        <v>0</v>
      </c>
      <c r="L703" s="13" t="s">
        <v>2809</v>
      </c>
      <c r="M703" s="13" t="s">
        <v>3932</v>
      </c>
      <c r="N703" s="16">
        <v>11990160</v>
      </c>
      <c r="O703" s="14">
        <v>46048</v>
      </c>
      <c r="P703" s="14">
        <v>46381</v>
      </c>
      <c r="Q703" s="24" t="s">
        <v>2132</v>
      </c>
      <c r="R703" s="15" t="s">
        <v>517</v>
      </c>
    </row>
    <row r="704" spans="1:18" ht="15" customHeight="1" x14ac:dyDescent="0.3">
      <c r="A704" s="8"/>
      <c r="B704" s="11">
        <v>2026</v>
      </c>
      <c r="C704" s="24" t="s">
        <v>1621</v>
      </c>
      <c r="D704" s="23">
        <v>46048</v>
      </c>
      <c r="E704" s="13" t="s">
        <v>334</v>
      </c>
      <c r="F704" s="19" t="s">
        <v>3073</v>
      </c>
      <c r="G704" s="19" t="s">
        <v>3073</v>
      </c>
      <c r="H704" s="15" t="s">
        <v>17</v>
      </c>
      <c r="I704" s="21" t="s">
        <v>405</v>
      </c>
      <c r="J704" s="15">
        <v>10</v>
      </c>
      <c r="K704" s="15">
        <v>4.7</v>
      </c>
      <c r="L704" s="13" t="s">
        <v>2810</v>
      </c>
      <c r="M704" s="13" t="s">
        <v>3933</v>
      </c>
      <c r="N704" s="16">
        <v>11868560</v>
      </c>
      <c r="O704" s="14">
        <v>46049</v>
      </c>
      <c r="P704" s="14">
        <v>46382</v>
      </c>
      <c r="Q704" s="24" t="s">
        <v>2132</v>
      </c>
      <c r="R704" s="15" t="s">
        <v>517</v>
      </c>
    </row>
    <row r="705" spans="1:18" ht="15" customHeight="1" x14ac:dyDescent="0.3">
      <c r="A705" s="8"/>
      <c r="B705" s="11">
        <v>2026</v>
      </c>
      <c r="C705" s="24" t="s">
        <v>1622</v>
      </c>
      <c r="D705" s="23">
        <v>46044</v>
      </c>
      <c r="E705" s="13" t="s">
        <v>1623</v>
      </c>
      <c r="F705" s="19" t="s">
        <v>3934</v>
      </c>
      <c r="G705" s="19" t="s">
        <v>3121</v>
      </c>
      <c r="H705" s="15" t="s">
        <v>17</v>
      </c>
      <c r="I705" s="21" t="s">
        <v>361</v>
      </c>
      <c r="J705" s="15">
        <v>7</v>
      </c>
      <c r="K705" s="15">
        <v>10.7</v>
      </c>
      <c r="L705" s="13" t="s">
        <v>2811</v>
      </c>
      <c r="M705" s="13" t="s">
        <v>3935</v>
      </c>
      <c r="N705" s="16">
        <v>7000000</v>
      </c>
      <c r="O705" s="14">
        <v>46045</v>
      </c>
      <c r="P705" s="14">
        <v>46225</v>
      </c>
      <c r="Q705" s="24" t="s">
        <v>2130</v>
      </c>
      <c r="R705" s="15" t="s">
        <v>517</v>
      </c>
    </row>
    <row r="706" spans="1:18" ht="15" customHeight="1" x14ac:dyDescent="0.3">
      <c r="A706" s="8"/>
      <c r="B706" s="11">
        <v>2026</v>
      </c>
      <c r="C706" s="24" t="s">
        <v>1624</v>
      </c>
      <c r="D706" s="23">
        <v>46041</v>
      </c>
      <c r="E706" s="13" t="s">
        <v>1625</v>
      </c>
      <c r="F706" s="19" t="s">
        <v>3080</v>
      </c>
      <c r="G706" s="19" t="s">
        <v>3081</v>
      </c>
      <c r="H706" s="15" t="s">
        <v>17</v>
      </c>
      <c r="I706" s="21" t="s">
        <v>2812</v>
      </c>
      <c r="J706" s="15">
        <v>0</v>
      </c>
      <c r="K706" s="15">
        <v>0</v>
      </c>
      <c r="L706" s="13" t="s">
        <v>2813</v>
      </c>
      <c r="M706" s="13" t="s">
        <v>3936</v>
      </c>
      <c r="N706" s="16">
        <v>7000000</v>
      </c>
      <c r="O706" s="14">
        <v>46048</v>
      </c>
      <c r="P706" s="14">
        <v>46228</v>
      </c>
      <c r="Q706" s="24" t="s">
        <v>2130</v>
      </c>
      <c r="R706" s="15" t="s">
        <v>517</v>
      </c>
    </row>
    <row r="707" spans="1:18" ht="15" customHeight="1" x14ac:dyDescent="0.3">
      <c r="A707" s="8"/>
      <c r="B707" s="11">
        <v>2026</v>
      </c>
      <c r="C707" s="24" t="s">
        <v>1626</v>
      </c>
      <c r="D707" s="23">
        <v>46044</v>
      </c>
      <c r="E707" s="13" t="s">
        <v>305</v>
      </c>
      <c r="F707" s="19" t="s">
        <v>3073</v>
      </c>
      <c r="G707" s="19" t="s">
        <v>3073</v>
      </c>
      <c r="H707" s="15" t="s">
        <v>17</v>
      </c>
      <c r="I707" s="21" t="s">
        <v>358</v>
      </c>
      <c r="J707" s="15">
        <v>4</v>
      </c>
      <c r="K707" s="15">
        <v>1</v>
      </c>
      <c r="L707" s="13" t="s">
        <v>2814</v>
      </c>
      <c r="M707" s="13" t="s">
        <v>3937</v>
      </c>
      <c r="N707" s="16">
        <v>8803867</v>
      </c>
      <c r="O707" s="14">
        <v>46049</v>
      </c>
      <c r="P707" s="14">
        <v>46229</v>
      </c>
      <c r="Q707" s="24" t="s">
        <v>2130</v>
      </c>
      <c r="R707" s="15" t="s">
        <v>517</v>
      </c>
    </row>
    <row r="708" spans="1:18" ht="15" customHeight="1" x14ac:dyDescent="0.3">
      <c r="A708" s="8"/>
      <c r="B708" s="11">
        <v>2026</v>
      </c>
      <c r="C708" s="24" t="s">
        <v>1627</v>
      </c>
      <c r="D708" s="23">
        <v>46043</v>
      </c>
      <c r="E708" s="13" t="s">
        <v>121</v>
      </c>
      <c r="F708" s="19" t="s">
        <v>3073</v>
      </c>
      <c r="G708" s="19" t="s">
        <v>3073</v>
      </c>
      <c r="H708" s="15" t="s">
        <v>17</v>
      </c>
      <c r="I708" s="21" t="s">
        <v>427</v>
      </c>
      <c r="J708" s="15">
        <v>2</v>
      </c>
      <c r="K708" s="15">
        <v>7.7</v>
      </c>
      <c r="L708" s="13" t="s">
        <v>2815</v>
      </c>
      <c r="M708" s="13" t="s">
        <v>3938</v>
      </c>
      <c r="N708" s="16">
        <v>7000000</v>
      </c>
      <c r="O708" s="14">
        <v>46045</v>
      </c>
      <c r="P708" s="14">
        <v>46225</v>
      </c>
      <c r="Q708" s="24" t="s">
        <v>2130</v>
      </c>
      <c r="R708" s="15" t="s">
        <v>514</v>
      </c>
    </row>
    <row r="709" spans="1:18" ht="15" customHeight="1" x14ac:dyDescent="0.3">
      <c r="A709" s="8"/>
      <c r="B709" s="11">
        <v>2026</v>
      </c>
      <c r="C709" s="24" t="s">
        <v>1628</v>
      </c>
      <c r="D709" s="23">
        <v>46043</v>
      </c>
      <c r="E709" s="13" t="s">
        <v>199</v>
      </c>
      <c r="F709" s="19" t="s">
        <v>3433</v>
      </c>
      <c r="G709" s="19" t="s">
        <v>3320</v>
      </c>
      <c r="H709" s="15" t="s">
        <v>17</v>
      </c>
      <c r="I709" s="21" t="s">
        <v>358</v>
      </c>
      <c r="J709" s="15">
        <v>6</v>
      </c>
      <c r="K709" s="15">
        <v>5.0999999999999996</v>
      </c>
      <c r="L709" s="13" t="s">
        <v>2816</v>
      </c>
      <c r="M709" s="13" t="s">
        <v>3939</v>
      </c>
      <c r="N709" s="16">
        <v>7226100</v>
      </c>
      <c r="O709" s="14">
        <v>46045</v>
      </c>
      <c r="P709" s="14">
        <v>46225</v>
      </c>
      <c r="Q709" s="24" t="s">
        <v>2130</v>
      </c>
      <c r="R709" s="15" t="s">
        <v>522</v>
      </c>
    </row>
    <row r="710" spans="1:18" ht="15" customHeight="1" x14ac:dyDescent="0.3">
      <c r="A710" s="8"/>
      <c r="B710" s="11">
        <v>2026</v>
      </c>
      <c r="C710" s="24" t="s">
        <v>1629</v>
      </c>
      <c r="D710" s="23">
        <v>46041</v>
      </c>
      <c r="E710" s="13" t="s">
        <v>1630</v>
      </c>
      <c r="F710" s="19" t="s">
        <v>3370</v>
      </c>
      <c r="G710" s="19" t="s">
        <v>3371</v>
      </c>
      <c r="H710" s="15" t="s">
        <v>17</v>
      </c>
      <c r="I710" s="21" t="s">
        <v>372</v>
      </c>
      <c r="J710" s="15">
        <v>1</v>
      </c>
      <c r="K710" s="15">
        <v>2.6</v>
      </c>
      <c r="L710" s="13" t="s">
        <v>2799</v>
      </c>
      <c r="M710" s="13" t="s">
        <v>3940</v>
      </c>
      <c r="N710" s="16">
        <v>6200000</v>
      </c>
      <c r="O710" s="14">
        <v>46044</v>
      </c>
      <c r="P710" s="14">
        <v>46224</v>
      </c>
      <c r="Q710" s="24" t="s">
        <v>2148</v>
      </c>
      <c r="R710" s="15" t="s">
        <v>522</v>
      </c>
    </row>
    <row r="711" spans="1:18" ht="15" customHeight="1" x14ac:dyDescent="0.3">
      <c r="A711" s="8"/>
      <c r="B711" s="11">
        <v>2026</v>
      </c>
      <c r="C711" s="24" t="s">
        <v>1631</v>
      </c>
      <c r="D711" s="23">
        <v>46044</v>
      </c>
      <c r="E711" s="13" t="s">
        <v>486</v>
      </c>
      <c r="F711" s="19" t="s">
        <v>3073</v>
      </c>
      <c r="G711" s="19" t="s">
        <v>3073</v>
      </c>
      <c r="H711" s="15" t="s">
        <v>17</v>
      </c>
      <c r="I711" s="21" t="s">
        <v>359</v>
      </c>
      <c r="J711" s="15">
        <v>0</v>
      </c>
      <c r="K711" s="15">
        <v>0</v>
      </c>
      <c r="L711" s="13" t="s">
        <v>2817</v>
      </c>
      <c r="M711" s="13" t="s">
        <v>3941</v>
      </c>
      <c r="N711" s="16">
        <v>7600000</v>
      </c>
      <c r="O711" s="14">
        <v>46048</v>
      </c>
      <c r="P711" s="14">
        <v>46228</v>
      </c>
      <c r="Q711" s="24" t="s">
        <v>2150</v>
      </c>
      <c r="R711" s="15" t="s">
        <v>522</v>
      </c>
    </row>
    <row r="712" spans="1:18" ht="15" customHeight="1" x14ac:dyDescent="0.3">
      <c r="A712" s="8"/>
      <c r="B712" s="11">
        <v>2026</v>
      </c>
      <c r="C712" s="24" t="s">
        <v>1632</v>
      </c>
      <c r="D712" s="23">
        <v>46044</v>
      </c>
      <c r="E712" s="13" t="s">
        <v>1633</v>
      </c>
      <c r="F712" s="19" t="s">
        <v>3073</v>
      </c>
      <c r="G712" s="19" t="s">
        <v>3073</v>
      </c>
      <c r="H712" s="15" t="s">
        <v>17</v>
      </c>
      <c r="I712" s="21" t="s">
        <v>402</v>
      </c>
      <c r="J712" s="15">
        <v>13</v>
      </c>
      <c r="K712" s="15">
        <v>0.76</v>
      </c>
      <c r="L712" s="13" t="s">
        <v>2818</v>
      </c>
      <c r="M712" s="13" t="s">
        <v>3942</v>
      </c>
      <c r="N712" s="16">
        <v>6379614</v>
      </c>
      <c r="O712" s="14">
        <v>46051</v>
      </c>
      <c r="P712" s="14">
        <v>46231</v>
      </c>
      <c r="Q712" s="24" t="s">
        <v>2150</v>
      </c>
      <c r="R712" s="15" t="s">
        <v>522</v>
      </c>
    </row>
    <row r="713" spans="1:18" ht="15" customHeight="1" x14ac:dyDescent="0.3">
      <c r="A713" s="8"/>
      <c r="B713" s="11">
        <v>2026</v>
      </c>
      <c r="C713" s="24" t="s">
        <v>1634</v>
      </c>
      <c r="D713" s="23">
        <v>46051</v>
      </c>
      <c r="E713" s="13" t="s">
        <v>1635</v>
      </c>
      <c r="F713" s="19" t="s">
        <v>3073</v>
      </c>
      <c r="G713" s="19" t="s">
        <v>3073</v>
      </c>
      <c r="H713" s="15" t="s">
        <v>17</v>
      </c>
      <c r="I713" s="21" t="s">
        <v>373</v>
      </c>
      <c r="J713" s="15">
        <v>6</v>
      </c>
      <c r="K713" s="15">
        <v>11.6</v>
      </c>
      <c r="L713" s="13" t="s">
        <v>2819</v>
      </c>
      <c r="M713" s="13" t="s">
        <v>3943</v>
      </c>
      <c r="N713" s="16">
        <v>11000000</v>
      </c>
      <c r="O713" s="14">
        <v>46055</v>
      </c>
      <c r="P713" s="14">
        <v>46235</v>
      </c>
      <c r="Q713" s="24" t="s">
        <v>2150</v>
      </c>
      <c r="R713" s="15" t="s">
        <v>522</v>
      </c>
    </row>
    <row r="714" spans="1:18" ht="15" customHeight="1" x14ac:dyDescent="0.3">
      <c r="A714" s="8"/>
      <c r="B714" s="11">
        <v>2026</v>
      </c>
      <c r="C714" s="24" t="s">
        <v>1636</v>
      </c>
      <c r="D714" s="23">
        <v>46042</v>
      </c>
      <c r="E714" s="13" t="s">
        <v>1637</v>
      </c>
      <c r="F714" s="19" t="s">
        <v>3073</v>
      </c>
      <c r="G714" s="19" t="s">
        <v>3073</v>
      </c>
      <c r="H714" s="15" t="s">
        <v>17</v>
      </c>
      <c r="I714" s="21" t="s">
        <v>2820</v>
      </c>
      <c r="J714" s="15">
        <v>4</v>
      </c>
      <c r="K714" s="15">
        <v>11.33</v>
      </c>
      <c r="L714" s="13" t="s">
        <v>2821</v>
      </c>
      <c r="M714" s="13" t="s">
        <v>3944</v>
      </c>
      <c r="N714" s="16">
        <v>3613050</v>
      </c>
      <c r="O714" s="14">
        <v>46044</v>
      </c>
      <c r="P714" s="14">
        <v>46236</v>
      </c>
      <c r="Q714" s="24" t="s">
        <v>2150</v>
      </c>
      <c r="R714" s="15" t="s">
        <v>522</v>
      </c>
    </row>
    <row r="715" spans="1:18" ht="15" customHeight="1" x14ac:dyDescent="0.3">
      <c r="A715" s="8"/>
      <c r="B715" s="11">
        <v>2026</v>
      </c>
      <c r="C715" s="24" t="s">
        <v>1638</v>
      </c>
      <c r="D715" s="23">
        <v>46042</v>
      </c>
      <c r="E715" s="13" t="s">
        <v>1639</v>
      </c>
      <c r="F715" s="19" t="s">
        <v>3073</v>
      </c>
      <c r="G715" s="19" t="s">
        <v>3073</v>
      </c>
      <c r="H715" s="15" t="s">
        <v>17</v>
      </c>
      <c r="I715" s="21" t="s">
        <v>2822</v>
      </c>
      <c r="J715" s="15">
        <v>7</v>
      </c>
      <c r="K715" s="15">
        <v>3</v>
      </c>
      <c r="L715" s="13" t="s">
        <v>2823</v>
      </c>
      <c r="M715" s="13" t="s">
        <v>3945</v>
      </c>
      <c r="N715" s="16">
        <v>11000000</v>
      </c>
      <c r="O715" s="14">
        <v>46049</v>
      </c>
      <c r="P715" s="14">
        <v>46229</v>
      </c>
      <c r="Q715" s="24" t="s">
        <v>2150</v>
      </c>
      <c r="R715" s="15" t="s">
        <v>522</v>
      </c>
    </row>
    <row r="716" spans="1:18" ht="15" customHeight="1" x14ac:dyDescent="0.3">
      <c r="A716" s="8"/>
      <c r="B716" s="11">
        <v>2026</v>
      </c>
      <c r="C716" s="24" t="s">
        <v>1640</v>
      </c>
      <c r="D716" s="23">
        <v>46044</v>
      </c>
      <c r="E716" s="13" t="s">
        <v>170</v>
      </c>
      <c r="F716" s="19" t="s">
        <v>3073</v>
      </c>
      <c r="G716" s="19" t="s">
        <v>3073</v>
      </c>
      <c r="H716" s="15" t="s">
        <v>17</v>
      </c>
      <c r="I716" s="21" t="s">
        <v>2824</v>
      </c>
      <c r="J716" s="15">
        <v>10</v>
      </c>
      <c r="K716" s="15">
        <v>4</v>
      </c>
      <c r="L716" s="13" t="s">
        <v>2659</v>
      </c>
      <c r="M716" s="13" t="s">
        <v>3946</v>
      </c>
      <c r="N716" s="16">
        <v>7535790</v>
      </c>
      <c r="O716" s="14">
        <v>46051</v>
      </c>
      <c r="P716" s="14">
        <v>46231</v>
      </c>
      <c r="Q716" s="24" t="s">
        <v>2150</v>
      </c>
      <c r="R716" s="15" t="s">
        <v>522</v>
      </c>
    </row>
    <row r="717" spans="1:18" ht="15" customHeight="1" x14ac:dyDescent="0.3">
      <c r="A717" s="8"/>
      <c r="B717" s="11">
        <v>2026</v>
      </c>
      <c r="C717" s="24" t="s">
        <v>1641</v>
      </c>
      <c r="D717" s="23">
        <v>46044</v>
      </c>
      <c r="E717" s="13" t="s">
        <v>1642</v>
      </c>
      <c r="F717" s="19" t="s">
        <v>3188</v>
      </c>
      <c r="G717" s="19" t="s">
        <v>3078</v>
      </c>
      <c r="H717" s="15" t="s">
        <v>17</v>
      </c>
      <c r="I717" s="21" t="s">
        <v>2825</v>
      </c>
      <c r="J717" s="15">
        <v>8</v>
      </c>
      <c r="K717" s="15">
        <v>6.46</v>
      </c>
      <c r="L717" s="13" t="s">
        <v>2826</v>
      </c>
      <c r="M717" s="13" t="s">
        <v>3947</v>
      </c>
      <c r="N717" s="16">
        <v>8774550</v>
      </c>
      <c r="O717" s="14">
        <v>46048</v>
      </c>
      <c r="P717" s="14">
        <v>46228</v>
      </c>
      <c r="Q717" s="24" t="s">
        <v>2150</v>
      </c>
      <c r="R717" s="15" t="s">
        <v>511</v>
      </c>
    </row>
    <row r="718" spans="1:18" ht="15" customHeight="1" x14ac:dyDescent="0.3">
      <c r="A718" s="8"/>
      <c r="B718" s="11">
        <v>2026</v>
      </c>
      <c r="C718" s="24" t="s">
        <v>1643</v>
      </c>
      <c r="D718" s="23">
        <v>46048</v>
      </c>
      <c r="E718" s="13" t="s">
        <v>1644</v>
      </c>
      <c r="F718" s="19" t="s">
        <v>3360</v>
      </c>
      <c r="G718" s="19" t="s">
        <v>3361</v>
      </c>
      <c r="H718" s="15" t="s">
        <v>17</v>
      </c>
      <c r="I718" s="21" t="s">
        <v>388</v>
      </c>
      <c r="J718" s="15">
        <v>2</v>
      </c>
      <c r="K718" s="15">
        <v>1.2</v>
      </c>
      <c r="L718" s="13" t="s">
        <v>2827</v>
      </c>
      <c r="M718" s="13" t="s">
        <v>3948</v>
      </c>
      <c r="N718" s="16">
        <v>7500000</v>
      </c>
      <c r="O718" s="14">
        <v>46051</v>
      </c>
      <c r="P718" s="14">
        <v>46231</v>
      </c>
      <c r="Q718" s="24" t="s">
        <v>2150</v>
      </c>
      <c r="R718" s="15" t="s">
        <v>531</v>
      </c>
    </row>
    <row r="719" spans="1:18" ht="15" customHeight="1" x14ac:dyDescent="0.3">
      <c r="A719" s="8"/>
      <c r="B719" s="11">
        <v>2026</v>
      </c>
      <c r="C719" s="24" t="s">
        <v>1645</v>
      </c>
      <c r="D719" s="23">
        <v>46042</v>
      </c>
      <c r="E719" s="13" t="s">
        <v>1646</v>
      </c>
      <c r="F719" s="19" t="s">
        <v>3949</v>
      </c>
      <c r="G719" s="19" t="s">
        <v>3203</v>
      </c>
      <c r="H719" s="15" t="s">
        <v>17</v>
      </c>
      <c r="I719" s="21" t="s">
        <v>373</v>
      </c>
      <c r="J719" s="15">
        <v>12</v>
      </c>
      <c r="K719" s="15">
        <v>5.63</v>
      </c>
      <c r="L719" s="13" t="s">
        <v>2828</v>
      </c>
      <c r="M719" s="13" t="s">
        <v>3950</v>
      </c>
      <c r="N719" s="16">
        <v>8000000</v>
      </c>
      <c r="O719" s="14">
        <v>46045</v>
      </c>
      <c r="P719" s="14">
        <v>46225</v>
      </c>
      <c r="Q719" s="24" t="s">
        <v>2139</v>
      </c>
      <c r="R719" s="15" t="s">
        <v>515</v>
      </c>
    </row>
    <row r="720" spans="1:18" ht="15" customHeight="1" x14ac:dyDescent="0.3">
      <c r="A720" s="8"/>
      <c r="B720" s="11">
        <v>2026</v>
      </c>
      <c r="C720" s="24" t="s">
        <v>1647</v>
      </c>
      <c r="D720" s="23">
        <v>46041</v>
      </c>
      <c r="E720" s="13" t="s">
        <v>1648</v>
      </c>
      <c r="F720" s="19" t="s">
        <v>3073</v>
      </c>
      <c r="G720" s="19" t="s">
        <v>3073</v>
      </c>
      <c r="H720" s="15" t="s">
        <v>17</v>
      </c>
      <c r="I720" s="21" t="s">
        <v>358</v>
      </c>
      <c r="J720" s="15">
        <v>2</v>
      </c>
      <c r="K720" s="15">
        <v>10.66</v>
      </c>
      <c r="L720" s="13" t="s">
        <v>2266</v>
      </c>
      <c r="M720" s="13" t="s">
        <v>3951</v>
      </c>
      <c r="N720" s="16">
        <v>7948710</v>
      </c>
      <c r="O720" s="14">
        <v>46042</v>
      </c>
      <c r="P720" s="14">
        <v>46375</v>
      </c>
      <c r="Q720" s="24" t="s">
        <v>2140</v>
      </c>
      <c r="R720" s="15" t="s">
        <v>515</v>
      </c>
    </row>
    <row r="721" spans="1:18" ht="15" customHeight="1" x14ac:dyDescent="0.3">
      <c r="A721" s="8"/>
      <c r="B721" s="11">
        <v>2026</v>
      </c>
      <c r="C721" s="24" t="s">
        <v>1649</v>
      </c>
      <c r="D721" s="23">
        <v>46041</v>
      </c>
      <c r="E721" s="13" t="s">
        <v>1650</v>
      </c>
      <c r="F721" s="19" t="s">
        <v>3952</v>
      </c>
      <c r="G721" s="19" t="s">
        <v>3113</v>
      </c>
      <c r="H721" s="15" t="s">
        <v>17</v>
      </c>
      <c r="I721" s="21" t="s">
        <v>361</v>
      </c>
      <c r="J721" s="15">
        <v>3</v>
      </c>
      <c r="K721" s="15">
        <v>3.6</v>
      </c>
      <c r="L721" s="13" t="s">
        <v>2184</v>
      </c>
      <c r="M721" s="13" t="s">
        <v>3953</v>
      </c>
      <c r="N721" s="16">
        <v>6667973</v>
      </c>
      <c r="O721" s="14">
        <v>46042</v>
      </c>
      <c r="P721" s="14">
        <v>46387</v>
      </c>
      <c r="Q721" s="24" t="s">
        <v>2133</v>
      </c>
      <c r="R721" s="15" t="s">
        <v>515</v>
      </c>
    </row>
    <row r="722" spans="1:18" ht="15" customHeight="1" x14ac:dyDescent="0.3">
      <c r="A722" s="8"/>
      <c r="B722" s="11">
        <v>2026</v>
      </c>
      <c r="C722" s="24" t="s">
        <v>1651</v>
      </c>
      <c r="D722" s="23">
        <v>46038</v>
      </c>
      <c r="E722" s="13" t="s">
        <v>1652</v>
      </c>
      <c r="F722" s="19" t="s">
        <v>3073</v>
      </c>
      <c r="G722" s="19" t="s">
        <v>3073</v>
      </c>
      <c r="H722" s="15" t="s">
        <v>17</v>
      </c>
      <c r="I722" s="21" t="s">
        <v>2829</v>
      </c>
      <c r="J722" s="15">
        <v>8</v>
      </c>
      <c r="K722" s="15">
        <v>6.1</v>
      </c>
      <c r="L722" s="13" t="s">
        <v>2184</v>
      </c>
      <c r="M722" s="13" t="s">
        <v>3954</v>
      </c>
      <c r="N722" s="16">
        <v>5539560</v>
      </c>
      <c r="O722" s="14">
        <v>46041</v>
      </c>
      <c r="P722" s="14">
        <v>46387</v>
      </c>
      <c r="Q722" s="24" t="s">
        <v>2133</v>
      </c>
      <c r="R722" s="15" t="s">
        <v>515</v>
      </c>
    </row>
    <row r="723" spans="1:18" ht="15" customHeight="1" x14ac:dyDescent="0.3">
      <c r="A723" s="8"/>
      <c r="B723" s="11">
        <v>2026</v>
      </c>
      <c r="C723" s="24" t="s">
        <v>1653</v>
      </c>
      <c r="D723" s="23">
        <v>46049</v>
      </c>
      <c r="E723" s="13" t="s">
        <v>1654</v>
      </c>
      <c r="F723" s="19" t="s">
        <v>3955</v>
      </c>
      <c r="G723" s="19" t="s">
        <v>3078</v>
      </c>
      <c r="H723" s="15" t="s">
        <v>17</v>
      </c>
      <c r="I723" s="21" t="s">
        <v>360</v>
      </c>
      <c r="J723" s="15">
        <v>0</v>
      </c>
      <c r="K723" s="15">
        <v>0</v>
      </c>
      <c r="L723" s="13" t="s">
        <v>2830</v>
      </c>
      <c r="M723" s="13" t="s">
        <v>3956</v>
      </c>
      <c r="N723" s="16">
        <v>5718488</v>
      </c>
      <c r="O723" s="14">
        <v>46055</v>
      </c>
      <c r="P723" s="14">
        <v>46387</v>
      </c>
      <c r="Q723" s="24" t="s">
        <v>2133</v>
      </c>
      <c r="R723" s="15" t="s">
        <v>518</v>
      </c>
    </row>
    <row r="724" spans="1:18" ht="15" customHeight="1" x14ac:dyDescent="0.3">
      <c r="A724" s="8"/>
      <c r="B724" s="11">
        <v>2026</v>
      </c>
      <c r="C724" s="24" t="s">
        <v>1655</v>
      </c>
      <c r="D724" s="23">
        <v>46042</v>
      </c>
      <c r="E724" s="13" t="s">
        <v>1656</v>
      </c>
      <c r="F724" s="19" t="s">
        <v>3073</v>
      </c>
      <c r="G724" s="19" t="s">
        <v>3073</v>
      </c>
      <c r="H724" s="15" t="s">
        <v>17</v>
      </c>
      <c r="I724" s="21" t="s">
        <v>356</v>
      </c>
      <c r="J724" s="15">
        <v>2</v>
      </c>
      <c r="K724" s="15">
        <v>5.2</v>
      </c>
      <c r="L724" s="13" t="s">
        <v>2454</v>
      </c>
      <c r="M724" s="13" t="s">
        <v>3957</v>
      </c>
      <c r="N724" s="16">
        <v>5718488</v>
      </c>
      <c r="O724" s="14">
        <v>46048</v>
      </c>
      <c r="P724" s="14">
        <v>46387</v>
      </c>
      <c r="Q724" s="24" t="s">
        <v>2133</v>
      </c>
      <c r="R724" s="15" t="s">
        <v>515</v>
      </c>
    </row>
    <row r="725" spans="1:18" ht="15" customHeight="1" x14ac:dyDescent="0.3">
      <c r="A725" s="8"/>
      <c r="B725" s="11">
        <v>2026</v>
      </c>
      <c r="C725" s="24" t="s">
        <v>1657</v>
      </c>
      <c r="D725" s="23">
        <v>46050</v>
      </c>
      <c r="E725" s="13" t="s">
        <v>1658</v>
      </c>
      <c r="F725" s="19" t="s">
        <v>3073</v>
      </c>
      <c r="G725" s="19" t="s">
        <v>3073</v>
      </c>
      <c r="H725" s="15" t="s">
        <v>17</v>
      </c>
      <c r="I725" s="21" t="s">
        <v>2831</v>
      </c>
      <c r="J725" s="15">
        <v>0</v>
      </c>
      <c r="K725" s="15">
        <v>0</v>
      </c>
      <c r="L725" s="13" t="s">
        <v>2832</v>
      </c>
      <c r="M725" s="13" t="s">
        <v>3958</v>
      </c>
      <c r="N725" s="16">
        <v>4000000</v>
      </c>
      <c r="O725" s="14">
        <v>46051</v>
      </c>
      <c r="P725" s="14">
        <v>46387</v>
      </c>
      <c r="Q725" s="24" t="s">
        <v>2134</v>
      </c>
      <c r="R725" s="15" t="s">
        <v>515</v>
      </c>
    </row>
    <row r="726" spans="1:18" ht="15" customHeight="1" x14ac:dyDescent="0.3">
      <c r="A726" s="8"/>
      <c r="B726" s="11">
        <v>2026</v>
      </c>
      <c r="C726" s="24" t="s">
        <v>1659</v>
      </c>
      <c r="D726" s="23">
        <v>46044</v>
      </c>
      <c r="E726" s="13" t="s">
        <v>1660</v>
      </c>
      <c r="F726" s="19" t="s">
        <v>3073</v>
      </c>
      <c r="G726" s="19" t="s">
        <v>3073</v>
      </c>
      <c r="H726" s="15" t="s">
        <v>17</v>
      </c>
      <c r="I726" s="21" t="s">
        <v>372</v>
      </c>
      <c r="J726" s="15">
        <v>0</v>
      </c>
      <c r="K726" s="15">
        <v>0</v>
      </c>
      <c r="L726" s="13" t="s">
        <v>2458</v>
      </c>
      <c r="M726" s="13" t="s">
        <v>3959</v>
      </c>
      <c r="N726" s="16">
        <v>6667973</v>
      </c>
      <c r="O726" s="14">
        <v>46055</v>
      </c>
      <c r="P726" s="14">
        <v>46387</v>
      </c>
      <c r="Q726" s="24" t="s">
        <v>2133</v>
      </c>
      <c r="R726" s="15" t="s">
        <v>515</v>
      </c>
    </row>
    <row r="727" spans="1:18" ht="15" customHeight="1" x14ac:dyDescent="0.3">
      <c r="A727" s="8"/>
      <c r="B727" s="11">
        <v>2026</v>
      </c>
      <c r="C727" s="24" t="s">
        <v>1661</v>
      </c>
      <c r="D727" s="23">
        <v>46042</v>
      </c>
      <c r="E727" s="13" t="s">
        <v>1662</v>
      </c>
      <c r="F727" s="19" t="s">
        <v>3512</v>
      </c>
      <c r="G727" s="19" t="s">
        <v>3131</v>
      </c>
      <c r="H727" s="15" t="s">
        <v>17</v>
      </c>
      <c r="I727" s="21" t="s">
        <v>405</v>
      </c>
      <c r="J727" s="15">
        <v>0</v>
      </c>
      <c r="K727" s="15">
        <v>0</v>
      </c>
      <c r="L727" s="13" t="s">
        <v>2181</v>
      </c>
      <c r="M727" s="13" t="s">
        <v>3960</v>
      </c>
      <c r="N727" s="16">
        <v>7316400</v>
      </c>
      <c r="O727" s="14">
        <v>46044</v>
      </c>
      <c r="P727" s="14">
        <v>46387</v>
      </c>
      <c r="Q727" s="24" t="s">
        <v>2133</v>
      </c>
      <c r="R727" s="15" t="s">
        <v>515</v>
      </c>
    </row>
    <row r="728" spans="1:18" ht="15" customHeight="1" x14ac:dyDescent="0.3">
      <c r="A728" s="8"/>
      <c r="B728" s="11">
        <v>2026</v>
      </c>
      <c r="C728" s="24" t="s">
        <v>1663</v>
      </c>
      <c r="D728" s="23">
        <v>46041</v>
      </c>
      <c r="E728" s="13" t="s">
        <v>1664</v>
      </c>
      <c r="F728" s="19" t="s">
        <v>3073</v>
      </c>
      <c r="G728" s="19" t="s">
        <v>3073</v>
      </c>
      <c r="H728" s="15" t="s">
        <v>17</v>
      </c>
      <c r="I728" s="21" t="s">
        <v>357</v>
      </c>
      <c r="J728" s="15">
        <v>5</v>
      </c>
      <c r="K728" s="15">
        <v>8.8000000000000007</v>
      </c>
      <c r="L728" s="13" t="s">
        <v>2188</v>
      </c>
      <c r="M728" s="13" t="s">
        <v>3961</v>
      </c>
      <c r="N728" s="16">
        <v>6667973</v>
      </c>
      <c r="O728" s="14">
        <v>46042</v>
      </c>
      <c r="P728" s="14">
        <v>46387</v>
      </c>
      <c r="Q728" s="24" t="s">
        <v>2133</v>
      </c>
      <c r="R728" s="15" t="s">
        <v>518</v>
      </c>
    </row>
    <row r="729" spans="1:18" ht="15" customHeight="1" x14ac:dyDescent="0.3">
      <c r="A729" s="8"/>
      <c r="B729" s="11">
        <v>2026</v>
      </c>
      <c r="C729" s="24" t="s">
        <v>1665</v>
      </c>
      <c r="D729" s="23">
        <v>46048</v>
      </c>
      <c r="E729" s="13" t="s">
        <v>47</v>
      </c>
      <c r="F729" s="19" t="s">
        <v>3073</v>
      </c>
      <c r="G729" s="19" t="s">
        <v>3073</v>
      </c>
      <c r="H729" s="15" t="s">
        <v>17</v>
      </c>
      <c r="I729" s="21" t="s">
        <v>443</v>
      </c>
      <c r="J729" s="15">
        <v>3</v>
      </c>
      <c r="K729" s="15">
        <v>11.6</v>
      </c>
      <c r="L729" s="13" t="s">
        <v>2186</v>
      </c>
      <c r="M729" s="13" t="s">
        <v>3962</v>
      </c>
      <c r="N729" s="16">
        <v>7830000</v>
      </c>
      <c r="O729" s="14">
        <v>46055</v>
      </c>
      <c r="P729" s="14">
        <v>46387</v>
      </c>
      <c r="Q729" s="24" t="s">
        <v>2133</v>
      </c>
      <c r="R729" s="15" t="s">
        <v>518</v>
      </c>
    </row>
    <row r="730" spans="1:18" ht="15" customHeight="1" x14ac:dyDescent="0.3">
      <c r="A730" s="8"/>
      <c r="B730" s="11">
        <v>2026</v>
      </c>
      <c r="C730" s="24" t="s">
        <v>1666</v>
      </c>
      <c r="D730" s="23">
        <v>46042</v>
      </c>
      <c r="E730" s="13" t="s">
        <v>1667</v>
      </c>
      <c r="F730" s="19" t="s">
        <v>3659</v>
      </c>
      <c r="G730" s="19" t="s">
        <v>3121</v>
      </c>
      <c r="H730" s="15" t="s">
        <v>17</v>
      </c>
      <c r="I730" s="21" t="s">
        <v>2833</v>
      </c>
      <c r="J730" s="15">
        <v>0</v>
      </c>
      <c r="K730" s="15">
        <v>0</v>
      </c>
      <c r="L730" s="13" t="s">
        <v>2834</v>
      </c>
      <c r="M730" s="13" t="s">
        <v>3963</v>
      </c>
      <c r="N730" s="16">
        <v>12542400</v>
      </c>
      <c r="O730" s="14">
        <v>46049</v>
      </c>
      <c r="P730" s="14">
        <v>46387</v>
      </c>
      <c r="Q730" s="24" t="s">
        <v>2134</v>
      </c>
      <c r="R730" s="15" t="s">
        <v>515</v>
      </c>
    </row>
    <row r="731" spans="1:18" ht="15" customHeight="1" x14ac:dyDescent="0.3">
      <c r="A731" s="8"/>
      <c r="B731" s="11">
        <v>2026</v>
      </c>
      <c r="C731" s="24" t="s">
        <v>1668</v>
      </c>
      <c r="D731" s="23">
        <v>46048</v>
      </c>
      <c r="E731" s="13" t="s">
        <v>1669</v>
      </c>
      <c r="F731" s="19" t="s">
        <v>3134</v>
      </c>
      <c r="G731" s="19" t="s">
        <v>3113</v>
      </c>
      <c r="H731" s="15" t="s">
        <v>17</v>
      </c>
      <c r="I731" s="21" t="s">
        <v>405</v>
      </c>
      <c r="J731" s="15">
        <v>0</v>
      </c>
      <c r="K731" s="15">
        <v>0</v>
      </c>
      <c r="L731" s="13" t="s">
        <v>2835</v>
      </c>
      <c r="M731" s="13" t="s">
        <v>3964</v>
      </c>
      <c r="N731" s="16">
        <v>4000000</v>
      </c>
      <c r="O731" s="14">
        <v>46050</v>
      </c>
      <c r="P731" s="14">
        <v>46387</v>
      </c>
      <c r="Q731" s="24" t="s">
        <v>2134</v>
      </c>
      <c r="R731" s="15" t="s">
        <v>528</v>
      </c>
    </row>
    <row r="732" spans="1:18" ht="15" customHeight="1" x14ac:dyDescent="0.3">
      <c r="A732" s="8"/>
      <c r="B732" s="11">
        <v>2026</v>
      </c>
      <c r="C732" s="24" t="s">
        <v>1670</v>
      </c>
      <c r="D732" s="23">
        <v>46041</v>
      </c>
      <c r="E732" s="13" t="s">
        <v>263</v>
      </c>
      <c r="F732" s="19" t="s">
        <v>3965</v>
      </c>
      <c r="G732" s="19" t="s">
        <v>3113</v>
      </c>
      <c r="H732" s="15" t="s">
        <v>17</v>
      </c>
      <c r="I732" s="21" t="s">
        <v>400</v>
      </c>
      <c r="J732" s="15">
        <v>18</v>
      </c>
      <c r="K732" s="15">
        <v>3.86</v>
      </c>
      <c r="L732" s="13" t="s">
        <v>2673</v>
      </c>
      <c r="M732" s="13" t="s">
        <v>3966</v>
      </c>
      <c r="N732" s="16">
        <v>5718488</v>
      </c>
      <c r="O732" s="14">
        <v>46042</v>
      </c>
      <c r="P732" s="14">
        <v>46387</v>
      </c>
      <c r="Q732" s="24" t="s">
        <v>2133</v>
      </c>
      <c r="R732" s="15" t="s">
        <v>514</v>
      </c>
    </row>
    <row r="733" spans="1:18" ht="15" customHeight="1" x14ac:dyDescent="0.3">
      <c r="A733" s="8"/>
      <c r="B733" s="11">
        <v>2026</v>
      </c>
      <c r="C733" s="24" t="s">
        <v>1671</v>
      </c>
      <c r="D733" s="23">
        <v>46041</v>
      </c>
      <c r="E733" s="13" t="s">
        <v>239</v>
      </c>
      <c r="F733" s="19" t="s">
        <v>3967</v>
      </c>
      <c r="G733" s="19" t="s">
        <v>3121</v>
      </c>
      <c r="H733" s="15" t="s">
        <v>17</v>
      </c>
      <c r="I733" s="21" t="s">
        <v>435</v>
      </c>
      <c r="J733" s="15">
        <v>12</v>
      </c>
      <c r="K733" s="15">
        <v>8.06</v>
      </c>
      <c r="L733" s="13" t="s">
        <v>2836</v>
      </c>
      <c r="M733" s="13" t="s">
        <v>3968</v>
      </c>
      <c r="N733" s="16">
        <v>6445226</v>
      </c>
      <c r="O733" s="14">
        <v>46042</v>
      </c>
      <c r="P733" s="14">
        <v>46345</v>
      </c>
      <c r="Q733" s="24" t="s">
        <v>2141</v>
      </c>
      <c r="R733" s="15" t="s">
        <v>2680</v>
      </c>
    </row>
    <row r="734" spans="1:18" ht="15" customHeight="1" x14ac:dyDescent="0.3">
      <c r="A734" s="8"/>
      <c r="B734" s="11">
        <v>2026</v>
      </c>
      <c r="C734" s="24" t="s">
        <v>1672</v>
      </c>
      <c r="D734" s="23">
        <v>46044</v>
      </c>
      <c r="E734" s="13" t="s">
        <v>1673</v>
      </c>
      <c r="F734" s="19" t="s">
        <v>3073</v>
      </c>
      <c r="G734" s="19" t="s">
        <v>3073</v>
      </c>
      <c r="H734" s="15" t="s">
        <v>17</v>
      </c>
      <c r="I734" s="21" t="s">
        <v>358</v>
      </c>
      <c r="J734" s="15">
        <v>0</v>
      </c>
      <c r="K734" s="15">
        <v>0</v>
      </c>
      <c r="L734" s="13" t="s">
        <v>352</v>
      </c>
      <c r="M734" s="13" t="s">
        <v>3969</v>
      </c>
      <c r="N734" s="16">
        <v>6445226</v>
      </c>
      <c r="O734" s="14">
        <v>46056</v>
      </c>
      <c r="P734" s="14">
        <v>46236</v>
      </c>
      <c r="Q734" s="24" t="s">
        <v>2148</v>
      </c>
      <c r="R734" s="15">
        <v>0</v>
      </c>
    </row>
    <row r="735" spans="1:18" ht="15" customHeight="1" x14ac:dyDescent="0.3">
      <c r="A735" s="8"/>
      <c r="B735" s="11">
        <v>2026</v>
      </c>
      <c r="C735" s="24" t="s">
        <v>1674</v>
      </c>
      <c r="D735" s="23">
        <v>46041</v>
      </c>
      <c r="E735" s="13" t="s">
        <v>328</v>
      </c>
      <c r="F735" s="19" t="s">
        <v>3970</v>
      </c>
      <c r="G735" s="19" t="s">
        <v>3970</v>
      </c>
      <c r="H735" s="15" t="s">
        <v>455</v>
      </c>
      <c r="I735" s="21" t="s">
        <v>2837</v>
      </c>
      <c r="J735" s="15">
        <v>0</v>
      </c>
      <c r="K735" s="15">
        <v>9.93</v>
      </c>
      <c r="L735" s="13" t="s">
        <v>2838</v>
      </c>
      <c r="M735" s="13" t="s">
        <v>3971</v>
      </c>
      <c r="N735" s="16">
        <v>5300000</v>
      </c>
      <c r="O735" s="14">
        <v>46042</v>
      </c>
      <c r="P735" s="14">
        <v>46284</v>
      </c>
      <c r="Q735" s="24" t="s">
        <v>2154</v>
      </c>
      <c r="R735" s="15" t="s">
        <v>515</v>
      </c>
    </row>
    <row r="736" spans="1:18" ht="15" customHeight="1" x14ac:dyDescent="0.3">
      <c r="A736" s="8"/>
      <c r="B736" s="11">
        <v>2026</v>
      </c>
      <c r="C736" s="24" t="s">
        <v>1675</v>
      </c>
      <c r="D736" s="23">
        <v>46041</v>
      </c>
      <c r="E736" s="13" t="s">
        <v>1676</v>
      </c>
      <c r="F736" s="19" t="s">
        <v>3073</v>
      </c>
      <c r="G736" s="19" t="s">
        <v>3073</v>
      </c>
      <c r="H736" s="15" t="s">
        <v>17</v>
      </c>
      <c r="I736" s="21" t="s">
        <v>416</v>
      </c>
      <c r="J736" s="15">
        <v>4</v>
      </c>
      <c r="K736" s="15">
        <v>3.26</v>
      </c>
      <c r="L736" s="13" t="s">
        <v>2839</v>
      </c>
      <c r="M736" s="13" t="s">
        <v>3972</v>
      </c>
      <c r="N736" s="16">
        <v>7223000</v>
      </c>
      <c r="O736" s="14">
        <v>46042</v>
      </c>
      <c r="P736" s="14">
        <v>46253</v>
      </c>
      <c r="Q736" s="24" t="s">
        <v>2147</v>
      </c>
      <c r="R736" s="15" t="s">
        <v>515</v>
      </c>
    </row>
    <row r="737" spans="1:18" ht="15" customHeight="1" x14ac:dyDescent="0.3">
      <c r="A737" s="8"/>
      <c r="B737" s="11">
        <v>2026</v>
      </c>
      <c r="C737" s="24" t="s">
        <v>1677</v>
      </c>
      <c r="D737" s="23">
        <v>46041</v>
      </c>
      <c r="E737" s="13" t="s">
        <v>1678</v>
      </c>
      <c r="F737" s="19" t="s">
        <v>3073</v>
      </c>
      <c r="G737" s="19" t="s">
        <v>3073</v>
      </c>
      <c r="H737" s="15" t="s">
        <v>17</v>
      </c>
      <c r="I737" s="21" t="s">
        <v>2840</v>
      </c>
      <c r="J737" s="15">
        <v>0</v>
      </c>
      <c r="K737" s="15">
        <v>0</v>
      </c>
      <c r="L737" s="13" t="s">
        <v>2669</v>
      </c>
      <c r="M737" s="13" t="s">
        <v>3973</v>
      </c>
      <c r="N737" s="16">
        <v>4067406</v>
      </c>
      <c r="O737" s="14">
        <v>46042</v>
      </c>
      <c r="P737" s="14">
        <v>46387</v>
      </c>
      <c r="Q737" s="24" t="s">
        <v>2133</v>
      </c>
      <c r="R737" s="15" t="s">
        <v>515</v>
      </c>
    </row>
    <row r="738" spans="1:18" ht="15" customHeight="1" x14ac:dyDescent="0.3">
      <c r="A738" s="8"/>
      <c r="B738" s="11">
        <v>2026</v>
      </c>
      <c r="C738" s="24" t="s">
        <v>1679</v>
      </c>
      <c r="D738" s="23">
        <v>46041</v>
      </c>
      <c r="E738" s="13" t="s">
        <v>1680</v>
      </c>
      <c r="F738" s="19" t="s">
        <v>3073</v>
      </c>
      <c r="G738" s="19" t="s">
        <v>3073</v>
      </c>
      <c r="H738" s="15" t="s">
        <v>17</v>
      </c>
      <c r="I738" s="21" t="s">
        <v>357</v>
      </c>
      <c r="J738" s="15">
        <v>0</v>
      </c>
      <c r="K738" s="15">
        <v>0</v>
      </c>
      <c r="L738" s="13" t="s">
        <v>2181</v>
      </c>
      <c r="M738" s="13" t="s">
        <v>3974</v>
      </c>
      <c r="N738" s="16">
        <v>7316400</v>
      </c>
      <c r="O738" s="14">
        <v>46042</v>
      </c>
      <c r="P738" s="14">
        <v>46387</v>
      </c>
      <c r="Q738" s="24" t="s">
        <v>2133</v>
      </c>
      <c r="R738" s="15" t="s">
        <v>515</v>
      </c>
    </row>
    <row r="739" spans="1:18" ht="15" customHeight="1" x14ac:dyDescent="0.3">
      <c r="A739" s="8"/>
      <c r="B739" s="11">
        <v>2026</v>
      </c>
      <c r="C739" s="24" t="s">
        <v>1681</v>
      </c>
      <c r="D739" s="23">
        <v>46041</v>
      </c>
      <c r="E739" s="13" t="s">
        <v>129</v>
      </c>
      <c r="F739" s="19" t="s">
        <v>3073</v>
      </c>
      <c r="G739" s="19" t="s">
        <v>3073</v>
      </c>
      <c r="H739" s="15" t="s">
        <v>17</v>
      </c>
      <c r="I739" s="21" t="s">
        <v>400</v>
      </c>
      <c r="J739" s="15">
        <v>11</v>
      </c>
      <c r="K739" s="15">
        <v>6.1</v>
      </c>
      <c r="L739" s="13" t="s">
        <v>2673</v>
      </c>
      <c r="M739" s="13" t="s">
        <v>3975</v>
      </c>
      <c r="N739" s="16">
        <v>5718488</v>
      </c>
      <c r="O739" s="14">
        <v>46042</v>
      </c>
      <c r="P739" s="14">
        <v>46387</v>
      </c>
      <c r="Q739" s="24" t="s">
        <v>2133</v>
      </c>
      <c r="R739" s="15" t="s">
        <v>515</v>
      </c>
    </row>
    <row r="740" spans="1:18" ht="15" customHeight="1" x14ac:dyDescent="0.3">
      <c r="A740" s="8"/>
      <c r="B740" s="11">
        <v>2026</v>
      </c>
      <c r="C740" s="24" t="s">
        <v>1682</v>
      </c>
      <c r="D740" s="23">
        <v>46042</v>
      </c>
      <c r="E740" s="13" t="s">
        <v>1683</v>
      </c>
      <c r="F740" s="19" t="s">
        <v>3096</v>
      </c>
      <c r="G740" s="19" t="s">
        <v>3097</v>
      </c>
      <c r="H740" s="15" t="s">
        <v>17</v>
      </c>
      <c r="I740" s="21" t="s">
        <v>2538</v>
      </c>
      <c r="J740" s="15">
        <v>29</v>
      </c>
      <c r="K740" s="15">
        <v>3.16</v>
      </c>
      <c r="L740" s="13" t="s">
        <v>2186</v>
      </c>
      <c r="M740" s="13" t="s">
        <v>3976</v>
      </c>
      <c r="N740" s="16">
        <v>5718488</v>
      </c>
      <c r="O740" s="14">
        <v>46043</v>
      </c>
      <c r="P740" s="14">
        <v>46387</v>
      </c>
      <c r="Q740" s="24" t="s">
        <v>2133</v>
      </c>
      <c r="R740" s="15" t="s">
        <v>515</v>
      </c>
    </row>
    <row r="741" spans="1:18" ht="15" customHeight="1" x14ac:dyDescent="0.3">
      <c r="A741" s="8"/>
      <c r="B741" s="11">
        <v>2026</v>
      </c>
      <c r="C741" s="24" t="s">
        <v>1684</v>
      </c>
      <c r="D741" s="23">
        <v>46041</v>
      </c>
      <c r="E741" s="13" t="s">
        <v>1685</v>
      </c>
      <c r="F741" s="19" t="s">
        <v>3073</v>
      </c>
      <c r="G741" s="19" t="s">
        <v>3073</v>
      </c>
      <c r="H741" s="15" t="s">
        <v>17</v>
      </c>
      <c r="I741" s="21" t="s">
        <v>356</v>
      </c>
      <c r="J741" s="15">
        <v>7</v>
      </c>
      <c r="K741" s="15">
        <v>2.1</v>
      </c>
      <c r="L741" s="13" t="s">
        <v>2186</v>
      </c>
      <c r="M741" s="13" t="s">
        <v>3977</v>
      </c>
      <c r="N741" s="16">
        <v>5718488</v>
      </c>
      <c r="O741" s="14">
        <v>46044</v>
      </c>
      <c r="P741" s="14">
        <v>46387</v>
      </c>
      <c r="Q741" s="24" t="s">
        <v>2133</v>
      </c>
      <c r="R741" s="15" t="s">
        <v>514</v>
      </c>
    </row>
    <row r="742" spans="1:18" ht="15" customHeight="1" x14ac:dyDescent="0.3">
      <c r="A742" s="8"/>
      <c r="B742" s="11">
        <v>2026</v>
      </c>
      <c r="C742" s="24" t="s">
        <v>1686</v>
      </c>
      <c r="D742" s="23">
        <v>46041</v>
      </c>
      <c r="E742" s="13" t="s">
        <v>260</v>
      </c>
      <c r="F742" s="19" t="s">
        <v>3073</v>
      </c>
      <c r="G742" s="19" t="s">
        <v>3073</v>
      </c>
      <c r="H742" s="15" t="s">
        <v>17</v>
      </c>
      <c r="I742" s="21" t="s">
        <v>403</v>
      </c>
      <c r="J742" s="15">
        <v>6</v>
      </c>
      <c r="K742" s="15">
        <v>3.8</v>
      </c>
      <c r="L742" s="13" t="s">
        <v>2186</v>
      </c>
      <c r="M742" s="13" t="s">
        <v>3978</v>
      </c>
      <c r="N742" s="16">
        <v>5718488</v>
      </c>
      <c r="O742" s="14">
        <v>46048</v>
      </c>
      <c r="P742" s="14">
        <v>46387</v>
      </c>
      <c r="Q742" s="24" t="s">
        <v>2133</v>
      </c>
      <c r="R742" s="15" t="s">
        <v>528</v>
      </c>
    </row>
    <row r="743" spans="1:18" ht="15" customHeight="1" x14ac:dyDescent="0.3">
      <c r="A743" s="8"/>
      <c r="B743" s="11">
        <v>2026</v>
      </c>
      <c r="C743" s="24" t="s">
        <v>1687</v>
      </c>
      <c r="D743" s="23">
        <v>46044</v>
      </c>
      <c r="E743" s="13" t="s">
        <v>1688</v>
      </c>
      <c r="F743" s="19" t="s">
        <v>3979</v>
      </c>
      <c r="G743" s="19" t="s">
        <v>3084</v>
      </c>
      <c r="H743" s="15" t="s">
        <v>17</v>
      </c>
      <c r="I743" s="21" t="s">
        <v>446</v>
      </c>
      <c r="J743" s="15">
        <v>15</v>
      </c>
      <c r="K743" s="15">
        <v>9</v>
      </c>
      <c r="L743" s="13" t="s">
        <v>2841</v>
      </c>
      <c r="M743" s="13" t="s">
        <v>3980</v>
      </c>
      <c r="N743" s="16">
        <v>6200000</v>
      </c>
      <c r="O743" s="14">
        <v>46045</v>
      </c>
      <c r="P743" s="14">
        <v>46195</v>
      </c>
      <c r="Q743" s="24" t="s">
        <v>2148</v>
      </c>
      <c r="R743" s="15" t="s">
        <v>528</v>
      </c>
    </row>
    <row r="744" spans="1:18" ht="15" customHeight="1" x14ac:dyDescent="0.3">
      <c r="A744" s="8"/>
      <c r="B744" s="11">
        <v>2026</v>
      </c>
      <c r="C744" s="24" t="s">
        <v>1689</v>
      </c>
      <c r="D744" s="23">
        <v>46044</v>
      </c>
      <c r="E744" s="13" t="s">
        <v>1690</v>
      </c>
      <c r="F744" s="19" t="s">
        <v>3073</v>
      </c>
      <c r="G744" s="19" t="s">
        <v>3073</v>
      </c>
      <c r="H744" s="15" t="s">
        <v>17</v>
      </c>
      <c r="I744" s="21" t="s">
        <v>436</v>
      </c>
      <c r="J744" s="15">
        <v>14</v>
      </c>
      <c r="K744" s="15">
        <v>1.96</v>
      </c>
      <c r="L744" s="13" t="s">
        <v>2842</v>
      </c>
      <c r="M744" s="13" t="s">
        <v>3981</v>
      </c>
      <c r="N744" s="16">
        <v>10000000</v>
      </c>
      <c r="O744" s="14">
        <v>46048</v>
      </c>
      <c r="P744" s="14">
        <v>46259</v>
      </c>
      <c r="Q744" s="24" t="s">
        <v>2141</v>
      </c>
      <c r="R744" s="15" t="s">
        <v>522</v>
      </c>
    </row>
    <row r="745" spans="1:18" ht="15" customHeight="1" x14ac:dyDescent="0.3">
      <c r="A745" s="8"/>
      <c r="B745" s="11">
        <v>2026</v>
      </c>
      <c r="C745" s="24" t="s">
        <v>1691</v>
      </c>
      <c r="D745" s="23">
        <v>46045</v>
      </c>
      <c r="E745" s="13" t="s">
        <v>20</v>
      </c>
      <c r="F745" s="19" t="s">
        <v>3982</v>
      </c>
      <c r="G745" s="19" t="s">
        <v>3078</v>
      </c>
      <c r="H745" s="15" t="s">
        <v>17</v>
      </c>
      <c r="I745" s="21" t="s">
        <v>357</v>
      </c>
      <c r="J745" s="15">
        <v>19</v>
      </c>
      <c r="K745" s="15">
        <v>1.93</v>
      </c>
      <c r="L745" s="13" t="s">
        <v>2843</v>
      </c>
      <c r="M745" s="13" t="s">
        <v>3983</v>
      </c>
      <c r="N745" s="16">
        <v>9000000</v>
      </c>
      <c r="O745" s="14">
        <v>46045</v>
      </c>
      <c r="P745" s="14">
        <v>46256</v>
      </c>
      <c r="Q745" s="24" t="s">
        <v>2141</v>
      </c>
      <c r="R745" s="15" t="s">
        <v>522</v>
      </c>
    </row>
    <row r="746" spans="1:18" ht="15" customHeight="1" x14ac:dyDescent="0.3">
      <c r="A746" s="8"/>
      <c r="B746" s="11">
        <v>2026</v>
      </c>
      <c r="C746" s="24" t="s">
        <v>1692</v>
      </c>
      <c r="D746" s="23">
        <v>46048</v>
      </c>
      <c r="E746" s="13" t="s">
        <v>1693</v>
      </c>
      <c r="F746" s="19" t="s">
        <v>3096</v>
      </c>
      <c r="G746" s="19" t="s">
        <v>3097</v>
      </c>
      <c r="H746" s="15" t="s">
        <v>17</v>
      </c>
      <c r="I746" s="21" t="s">
        <v>358</v>
      </c>
      <c r="J746" s="15">
        <v>0</v>
      </c>
      <c r="K746" s="15">
        <v>0</v>
      </c>
      <c r="L746" s="13" t="s">
        <v>2844</v>
      </c>
      <c r="M746" s="13" t="s">
        <v>3984</v>
      </c>
      <c r="N746" s="16">
        <v>7535790</v>
      </c>
      <c r="O746" s="14">
        <v>46050</v>
      </c>
      <c r="P746" s="14">
        <v>46230</v>
      </c>
      <c r="Q746" s="24" t="s">
        <v>2150</v>
      </c>
      <c r="R746" s="15" t="s">
        <v>523</v>
      </c>
    </row>
    <row r="747" spans="1:18" ht="15" customHeight="1" x14ac:dyDescent="0.3">
      <c r="A747" s="8"/>
      <c r="B747" s="11">
        <v>2026</v>
      </c>
      <c r="C747" s="24" t="s">
        <v>1694</v>
      </c>
      <c r="D747" s="23">
        <v>46044</v>
      </c>
      <c r="E747" s="13" t="s">
        <v>1695</v>
      </c>
      <c r="F747" s="19" t="s">
        <v>3073</v>
      </c>
      <c r="G747" s="19" t="s">
        <v>3073</v>
      </c>
      <c r="H747" s="15" t="s">
        <v>17</v>
      </c>
      <c r="I747" s="21" t="s">
        <v>372</v>
      </c>
      <c r="J747" s="15">
        <v>6</v>
      </c>
      <c r="K747" s="15">
        <v>1.5</v>
      </c>
      <c r="L747" s="13" t="s">
        <v>2845</v>
      </c>
      <c r="M747" s="13" t="s">
        <v>3985</v>
      </c>
      <c r="N747" s="16">
        <v>8258400</v>
      </c>
      <c r="O747" s="14">
        <v>46045</v>
      </c>
      <c r="P747" s="14">
        <v>46234</v>
      </c>
      <c r="Q747" s="24" t="s">
        <v>2150</v>
      </c>
      <c r="R747" s="15" t="s">
        <v>523</v>
      </c>
    </row>
    <row r="748" spans="1:18" ht="15" customHeight="1" x14ac:dyDescent="0.3">
      <c r="A748" s="8"/>
      <c r="B748" s="11">
        <v>2026</v>
      </c>
      <c r="C748" s="24" t="s">
        <v>1696</v>
      </c>
      <c r="D748" s="23">
        <v>46042</v>
      </c>
      <c r="E748" s="13" t="s">
        <v>1697</v>
      </c>
      <c r="F748" s="19" t="s">
        <v>3233</v>
      </c>
      <c r="G748" s="19" t="s">
        <v>3121</v>
      </c>
      <c r="H748" s="15" t="s">
        <v>17</v>
      </c>
      <c r="I748" s="21" t="s">
        <v>357</v>
      </c>
      <c r="J748" s="15">
        <v>15</v>
      </c>
      <c r="K748" s="15">
        <v>5</v>
      </c>
      <c r="L748" s="13" t="s">
        <v>2424</v>
      </c>
      <c r="M748" s="13" t="s">
        <v>3986</v>
      </c>
      <c r="N748" s="16">
        <v>8922999</v>
      </c>
      <c r="O748" s="14">
        <v>46045</v>
      </c>
      <c r="P748" s="14">
        <v>46387</v>
      </c>
      <c r="Q748" s="24" t="s">
        <v>2146</v>
      </c>
      <c r="R748" s="15" t="s">
        <v>523</v>
      </c>
    </row>
    <row r="749" spans="1:18" ht="15" customHeight="1" x14ac:dyDescent="0.3">
      <c r="A749" s="8"/>
      <c r="B749" s="11">
        <v>2026</v>
      </c>
      <c r="C749" s="24" t="s">
        <v>1698</v>
      </c>
      <c r="D749" s="23">
        <v>46045</v>
      </c>
      <c r="E749" s="13" t="s">
        <v>1699</v>
      </c>
      <c r="F749" s="19" t="s">
        <v>3073</v>
      </c>
      <c r="G749" s="19" t="s">
        <v>3073</v>
      </c>
      <c r="H749" s="15" t="s">
        <v>17</v>
      </c>
      <c r="I749" s="21" t="s">
        <v>358</v>
      </c>
      <c r="J749" s="15">
        <v>0</v>
      </c>
      <c r="K749" s="15">
        <v>0</v>
      </c>
      <c r="L749" s="13" t="s">
        <v>2846</v>
      </c>
      <c r="M749" s="13" t="s">
        <v>3987</v>
      </c>
      <c r="N749" s="16">
        <v>10001958</v>
      </c>
      <c r="O749" s="14">
        <v>46049</v>
      </c>
      <c r="P749" s="14">
        <v>46291</v>
      </c>
      <c r="Q749" s="24" t="s">
        <v>2146</v>
      </c>
      <c r="R749" s="15" t="s">
        <v>519</v>
      </c>
    </row>
    <row r="750" spans="1:18" ht="15" customHeight="1" x14ac:dyDescent="0.3">
      <c r="A750" s="8"/>
      <c r="B750" s="11">
        <v>2026</v>
      </c>
      <c r="C750" s="24" t="s">
        <v>1700</v>
      </c>
      <c r="D750" s="23">
        <v>46044</v>
      </c>
      <c r="E750" s="13" t="s">
        <v>1701</v>
      </c>
      <c r="F750" s="19" t="s">
        <v>3073</v>
      </c>
      <c r="G750" s="19" t="s">
        <v>3073</v>
      </c>
      <c r="H750" s="15" t="s">
        <v>17</v>
      </c>
      <c r="I750" s="21" t="s">
        <v>405</v>
      </c>
      <c r="J750" s="15">
        <v>17</v>
      </c>
      <c r="K750" s="15">
        <v>6.4</v>
      </c>
      <c r="L750" s="13" t="s">
        <v>2424</v>
      </c>
      <c r="M750" s="13" t="s">
        <v>3988</v>
      </c>
      <c r="N750" s="16">
        <v>8922999</v>
      </c>
      <c r="O750" s="14">
        <v>46049</v>
      </c>
      <c r="P750" s="14">
        <v>46291</v>
      </c>
      <c r="Q750" s="24" t="s">
        <v>2146</v>
      </c>
      <c r="R750" s="15" t="s">
        <v>514</v>
      </c>
    </row>
    <row r="751" spans="1:18" ht="15" customHeight="1" x14ac:dyDescent="0.3">
      <c r="A751" s="8"/>
      <c r="B751" s="11">
        <v>2026</v>
      </c>
      <c r="C751" s="24" t="s">
        <v>1702</v>
      </c>
      <c r="D751" s="23">
        <v>46042</v>
      </c>
      <c r="E751" s="13" t="s">
        <v>1703</v>
      </c>
      <c r="F751" s="19" t="s">
        <v>3073</v>
      </c>
      <c r="G751" s="19" t="s">
        <v>3073</v>
      </c>
      <c r="H751" s="15" t="s">
        <v>17</v>
      </c>
      <c r="I751" s="21" t="s">
        <v>405</v>
      </c>
      <c r="J751" s="15">
        <v>0</v>
      </c>
      <c r="K751" s="15">
        <v>0</v>
      </c>
      <c r="L751" s="13" t="s">
        <v>2847</v>
      </c>
      <c r="M751" s="13" t="s">
        <v>3989</v>
      </c>
      <c r="N751" s="16">
        <v>5500000</v>
      </c>
      <c r="O751" s="14">
        <v>46043</v>
      </c>
      <c r="P751" s="14">
        <v>46387</v>
      </c>
      <c r="Q751" s="24" t="s">
        <v>2137</v>
      </c>
      <c r="R751" s="15" t="s">
        <v>519</v>
      </c>
    </row>
    <row r="752" spans="1:18" ht="15" customHeight="1" x14ac:dyDescent="0.3">
      <c r="A752" s="8"/>
      <c r="B752" s="11">
        <v>2026</v>
      </c>
      <c r="C752" s="24" t="s">
        <v>1704</v>
      </c>
      <c r="D752" s="23">
        <v>46044</v>
      </c>
      <c r="E752" s="13" t="s">
        <v>1705</v>
      </c>
      <c r="F752" s="19" t="s">
        <v>3073</v>
      </c>
      <c r="G752" s="19" t="s">
        <v>3073</v>
      </c>
      <c r="H752" s="15" t="s">
        <v>17</v>
      </c>
      <c r="I752" s="21" t="s">
        <v>358</v>
      </c>
      <c r="J752" s="15">
        <v>13</v>
      </c>
      <c r="K752" s="15">
        <v>4.96</v>
      </c>
      <c r="L752" s="13" t="s">
        <v>352</v>
      </c>
      <c r="M752" s="13" t="s">
        <v>3990</v>
      </c>
      <c r="N752" s="16">
        <v>6445226</v>
      </c>
      <c r="O752" s="14">
        <v>46048</v>
      </c>
      <c r="P752" s="14">
        <v>46228</v>
      </c>
      <c r="Q752" s="24" t="s">
        <v>2148</v>
      </c>
      <c r="R752" s="15" t="s">
        <v>527</v>
      </c>
    </row>
    <row r="753" spans="1:18" ht="15" customHeight="1" x14ac:dyDescent="0.3">
      <c r="A753" s="8"/>
      <c r="B753" s="11">
        <v>2026</v>
      </c>
      <c r="C753" s="24" t="s">
        <v>1706</v>
      </c>
      <c r="D753" s="23">
        <v>46041</v>
      </c>
      <c r="E753" s="13" t="s">
        <v>1707</v>
      </c>
      <c r="F753" s="19" t="s">
        <v>3360</v>
      </c>
      <c r="G753" s="19" t="s">
        <v>3361</v>
      </c>
      <c r="H753" s="15" t="s">
        <v>17</v>
      </c>
      <c r="I753" s="21" t="s">
        <v>405</v>
      </c>
      <c r="J753" s="15">
        <v>21</v>
      </c>
      <c r="K753" s="15">
        <v>6.1</v>
      </c>
      <c r="L753" s="13" t="s">
        <v>2848</v>
      </c>
      <c r="M753" s="13" t="s">
        <v>3991</v>
      </c>
      <c r="N753" s="16">
        <v>10000000</v>
      </c>
      <c r="O753" s="14">
        <v>46048</v>
      </c>
      <c r="P753" s="14">
        <v>46387</v>
      </c>
      <c r="Q753" s="24" t="s">
        <v>2137</v>
      </c>
      <c r="R753" s="15" t="s">
        <v>511</v>
      </c>
    </row>
    <row r="754" spans="1:18" ht="15" customHeight="1" x14ac:dyDescent="0.3">
      <c r="A754" s="8"/>
      <c r="B754" s="11">
        <v>2026</v>
      </c>
      <c r="C754" s="24" t="s">
        <v>1708</v>
      </c>
      <c r="D754" s="23">
        <v>46041</v>
      </c>
      <c r="E754" s="13" t="s">
        <v>1709</v>
      </c>
      <c r="F754" s="19" t="s">
        <v>3073</v>
      </c>
      <c r="G754" s="19" t="s">
        <v>3073</v>
      </c>
      <c r="H754" s="15" t="s">
        <v>17</v>
      </c>
      <c r="I754" s="21" t="s">
        <v>402</v>
      </c>
      <c r="J754" s="15">
        <v>4</v>
      </c>
      <c r="K754" s="15">
        <v>7.7</v>
      </c>
      <c r="L754" s="13" t="s">
        <v>2849</v>
      </c>
      <c r="M754" s="13" t="s">
        <v>3992</v>
      </c>
      <c r="N754" s="16">
        <v>6379614</v>
      </c>
      <c r="O754" s="14">
        <v>46044</v>
      </c>
      <c r="P754" s="14">
        <v>46387</v>
      </c>
      <c r="Q754" s="24" t="s">
        <v>2135</v>
      </c>
      <c r="R754" s="15" t="s">
        <v>529</v>
      </c>
    </row>
    <row r="755" spans="1:18" ht="15" customHeight="1" x14ac:dyDescent="0.3">
      <c r="A755" s="8"/>
      <c r="B755" s="11">
        <v>2026</v>
      </c>
      <c r="C755" s="24" t="s">
        <v>1710</v>
      </c>
      <c r="D755" s="23">
        <v>46045</v>
      </c>
      <c r="E755" s="13" t="s">
        <v>1711</v>
      </c>
      <c r="F755" s="19" t="s">
        <v>3073</v>
      </c>
      <c r="G755" s="19" t="s">
        <v>3073</v>
      </c>
      <c r="H755" s="15" t="s">
        <v>17</v>
      </c>
      <c r="I755" s="21" t="s">
        <v>381</v>
      </c>
      <c r="J755" s="15">
        <v>0</v>
      </c>
      <c r="K755" s="15">
        <v>0</v>
      </c>
      <c r="L755" s="13" t="s">
        <v>2850</v>
      </c>
      <c r="M755" s="13" t="s">
        <v>3993</v>
      </c>
      <c r="N755" s="16">
        <v>8000000</v>
      </c>
      <c r="O755" s="14">
        <v>46048</v>
      </c>
      <c r="P755" s="14">
        <v>46351</v>
      </c>
      <c r="Q755" s="24" t="s">
        <v>2139</v>
      </c>
      <c r="R755" s="15" t="s">
        <v>525</v>
      </c>
    </row>
    <row r="756" spans="1:18" ht="15" customHeight="1" x14ac:dyDescent="0.3">
      <c r="A756" s="8"/>
      <c r="B756" s="11">
        <v>2026</v>
      </c>
      <c r="C756" s="24" t="s">
        <v>1712</v>
      </c>
      <c r="D756" s="23">
        <v>46048</v>
      </c>
      <c r="E756" s="13" t="s">
        <v>1713</v>
      </c>
      <c r="F756" s="19" t="s">
        <v>3073</v>
      </c>
      <c r="G756" s="19" t="s">
        <v>3073</v>
      </c>
      <c r="H756" s="15" t="s">
        <v>17</v>
      </c>
      <c r="I756" s="21" t="s">
        <v>2851</v>
      </c>
      <c r="J756" s="15">
        <v>0</v>
      </c>
      <c r="K756" s="15">
        <v>0</v>
      </c>
      <c r="L756" s="13" t="s">
        <v>2852</v>
      </c>
      <c r="M756" s="13" t="s">
        <v>3994</v>
      </c>
      <c r="N756" s="16">
        <v>12193303</v>
      </c>
      <c r="O756" s="14">
        <v>46049</v>
      </c>
      <c r="P756" s="14">
        <v>46229</v>
      </c>
      <c r="Q756" s="24" t="s">
        <v>2151</v>
      </c>
      <c r="R756" s="15" t="s">
        <v>525</v>
      </c>
    </row>
    <row r="757" spans="1:18" ht="15" customHeight="1" x14ac:dyDescent="0.3">
      <c r="A757" s="8"/>
      <c r="B757" s="11">
        <v>2026</v>
      </c>
      <c r="C757" s="24" t="s">
        <v>1714</v>
      </c>
      <c r="D757" s="23">
        <v>46042</v>
      </c>
      <c r="E757" s="13" t="s">
        <v>1715</v>
      </c>
      <c r="F757" s="19" t="s">
        <v>3357</v>
      </c>
      <c r="G757" s="19" t="s">
        <v>3078</v>
      </c>
      <c r="H757" s="15" t="s">
        <v>17</v>
      </c>
      <c r="I757" s="21" t="s">
        <v>357</v>
      </c>
      <c r="J757" s="15">
        <v>9</v>
      </c>
      <c r="K757" s="15">
        <v>4.0599999999999996</v>
      </c>
      <c r="L757" s="13" t="s">
        <v>350</v>
      </c>
      <c r="M757" s="13" t="s">
        <v>3995</v>
      </c>
      <c r="N757" s="16">
        <v>6445226</v>
      </c>
      <c r="O757" s="14">
        <v>46044</v>
      </c>
      <c r="P757" s="14">
        <v>46347</v>
      </c>
      <c r="Q757" s="24" t="s">
        <v>2142</v>
      </c>
      <c r="R757" s="15" t="s">
        <v>525</v>
      </c>
    </row>
    <row r="758" spans="1:18" ht="15" customHeight="1" x14ac:dyDescent="0.3">
      <c r="A758" s="8"/>
      <c r="B758" s="11">
        <v>2026</v>
      </c>
      <c r="C758" s="24" t="s">
        <v>1716</v>
      </c>
      <c r="D758" s="23">
        <v>46041</v>
      </c>
      <c r="E758" s="13" t="s">
        <v>1717</v>
      </c>
      <c r="F758" s="19" t="s">
        <v>3073</v>
      </c>
      <c r="G758" s="19" t="s">
        <v>3073</v>
      </c>
      <c r="H758" s="15" t="s">
        <v>17</v>
      </c>
      <c r="I758" s="21" t="s">
        <v>357</v>
      </c>
      <c r="J758" s="15">
        <v>1</v>
      </c>
      <c r="K758" s="15">
        <v>10.96</v>
      </c>
      <c r="L758" s="13" t="s">
        <v>350</v>
      </c>
      <c r="M758" s="13" t="s">
        <v>3996</v>
      </c>
      <c r="N758" s="16">
        <v>6445226</v>
      </c>
      <c r="O758" s="14">
        <v>46049</v>
      </c>
      <c r="P758" s="14">
        <v>46352</v>
      </c>
      <c r="Q758" s="24" t="s">
        <v>2142</v>
      </c>
      <c r="R758" s="15" t="s">
        <v>525</v>
      </c>
    </row>
    <row r="759" spans="1:18" ht="15" customHeight="1" x14ac:dyDescent="0.3">
      <c r="A759" s="8"/>
      <c r="B759" s="11">
        <v>2026</v>
      </c>
      <c r="C759" s="24" t="s">
        <v>1718</v>
      </c>
      <c r="D759" s="23">
        <v>46042</v>
      </c>
      <c r="E759" s="13" t="s">
        <v>224</v>
      </c>
      <c r="F759" s="19" t="s">
        <v>3073</v>
      </c>
      <c r="G759" s="19" t="s">
        <v>3073</v>
      </c>
      <c r="H759" s="15" t="s">
        <v>17</v>
      </c>
      <c r="I759" s="21" t="s">
        <v>389</v>
      </c>
      <c r="J759" s="15">
        <v>3</v>
      </c>
      <c r="K759" s="15">
        <v>4.4000000000000004</v>
      </c>
      <c r="L759" s="13" t="s">
        <v>2853</v>
      </c>
      <c r="M759" s="13" t="s">
        <v>3997</v>
      </c>
      <c r="N759" s="16">
        <v>3148515</v>
      </c>
      <c r="O759" s="14">
        <v>46044</v>
      </c>
      <c r="P759" s="14">
        <v>46347</v>
      </c>
      <c r="Q759" s="24" t="s">
        <v>2142</v>
      </c>
      <c r="R759" s="15" t="s">
        <v>525</v>
      </c>
    </row>
    <row r="760" spans="1:18" ht="15" customHeight="1" x14ac:dyDescent="0.3">
      <c r="A760" s="8"/>
      <c r="B760" s="11">
        <v>2026</v>
      </c>
      <c r="C760" s="24" t="s">
        <v>1719</v>
      </c>
      <c r="D760" s="23">
        <v>46041</v>
      </c>
      <c r="E760" s="13" t="s">
        <v>1720</v>
      </c>
      <c r="F760" s="19" t="s">
        <v>3998</v>
      </c>
      <c r="G760" s="19" t="s">
        <v>3078</v>
      </c>
      <c r="H760" s="15" t="s">
        <v>17</v>
      </c>
      <c r="I760" s="21" t="s">
        <v>357</v>
      </c>
      <c r="J760" s="15">
        <v>4</v>
      </c>
      <c r="K760" s="15">
        <v>8.5</v>
      </c>
      <c r="L760" s="13" t="s">
        <v>350</v>
      </c>
      <c r="M760" s="13" t="s">
        <v>3999</v>
      </c>
      <c r="N760" s="16">
        <v>6200000</v>
      </c>
      <c r="O760" s="14">
        <v>46042</v>
      </c>
      <c r="P760" s="14">
        <v>46222</v>
      </c>
      <c r="Q760" s="24" t="s">
        <v>2142</v>
      </c>
      <c r="R760" s="15" t="s">
        <v>526</v>
      </c>
    </row>
    <row r="761" spans="1:18" ht="15" customHeight="1" x14ac:dyDescent="0.3">
      <c r="A761" s="8"/>
      <c r="B761" s="11">
        <v>2026</v>
      </c>
      <c r="C761" s="24" t="s">
        <v>1721</v>
      </c>
      <c r="D761" s="23">
        <v>46042</v>
      </c>
      <c r="E761" s="13" t="s">
        <v>1722</v>
      </c>
      <c r="F761" s="19" t="s">
        <v>4000</v>
      </c>
      <c r="G761" s="19" t="s">
        <v>3203</v>
      </c>
      <c r="H761" s="15" t="s">
        <v>17</v>
      </c>
      <c r="I761" s="21" t="s">
        <v>357</v>
      </c>
      <c r="J761" s="15">
        <v>0</v>
      </c>
      <c r="K761" s="15">
        <v>0</v>
      </c>
      <c r="L761" s="13" t="s">
        <v>2854</v>
      </c>
      <c r="M761" s="13" t="s">
        <v>4001</v>
      </c>
      <c r="N761" s="16">
        <v>5058270</v>
      </c>
      <c r="O761" s="14">
        <v>46044</v>
      </c>
      <c r="P761" s="14">
        <v>46194</v>
      </c>
      <c r="Q761" s="24" t="s">
        <v>2142</v>
      </c>
      <c r="R761" s="15" t="s">
        <v>525</v>
      </c>
    </row>
    <row r="762" spans="1:18" ht="15" customHeight="1" x14ac:dyDescent="0.3">
      <c r="A762" s="8"/>
      <c r="B762" s="11">
        <v>2026</v>
      </c>
      <c r="C762" s="24" t="s">
        <v>1723</v>
      </c>
      <c r="D762" s="23">
        <v>46042</v>
      </c>
      <c r="E762" s="13" t="s">
        <v>1724</v>
      </c>
      <c r="F762" s="19" t="s">
        <v>3073</v>
      </c>
      <c r="G762" s="19" t="s">
        <v>3073</v>
      </c>
      <c r="H762" s="15" t="s">
        <v>17</v>
      </c>
      <c r="I762" s="21" t="s">
        <v>447</v>
      </c>
      <c r="J762" s="15">
        <v>0</v>
      </c>
      <c r="K762" s="15">
        <v>0</v>
      </c>
      <c r="L762" s="13" t="s">
        <v>2855</v>
      </c>
      <c r="M762" s="13" t="s">
        <v>4002</v>
      </c>
      <c r="N762" s="16">
        <v>8000000</v>
      </c>
      <c r="O762" s="14">
        <v>46044</v>
      </c>
      <c r="P762" s="14">
        <v>46224</v>
      </c>
      <c r="Q762" s="24" t="s">
        <v>2153</v>
      </c>
      <c r="R762" s="15" t="s">
        <v>514</v>
      </c>
    </row>
    <row r="763" spans="1:18" ht="15" customHeight="1" x14ac:dyDescent="0.3">
      <c r="A763" s="8"/>
      <c r="B763" s="11">
        <v>2026</v>
      </c>
      <c r="C763" s="24" t="s">
        <v>1725</v>
      </c>
      <c r="D763" s="23">
        <v>46041</v>
      </c>
      <c r="E763" s="13" t="s">
        <v>1726</v>
      </c>
      <c r="F763" s="19" t="s">
        <v>4003</v>
      </c>
      <c r="G763" s="19" t="s">
        <v>3200</v>
      </c>
      <c r="H763" s="15">
        <v>0</v>
      </c>
      <c r="I763" s="21" t="s">
        <v>357</v>
      </c>
      <c r="J763" s="15">
        <v>0</v>
      </c>
      <c r="K763" s="15">
        <v>0</v>
      </c>
      <c r="L763" s="13" t="s">
        <v>2856</v>
      </c>
      <c r="M763" s="13" t="s">
        <v>4004</v>
      </c>
      <c r="N763" s="16">
        <v>6445226</v>
      </c>
      <c r="O763" s="14">
        <v>46042</v>
      </c>
      <c r="P763" s="14">
        <v>46345</v>
      </c>
      <c r="Q763" s="24" t="s">
        <v>2142</v>
      </c>
      <c r="R763" s="15" t="s">
        <v>514</v>
      </c>
    </row>
    <row r="764" spans="1:18" ht="15" customHeight="1" x14ac:dyDescent="0.3">
      <c r="A764" s="8"/>
      <c r="B764" s="11">
        <v>2026</v>
      </c>
      <c r="C764" s="24" t="s">
        <v>1727</v>
      </c>
      <c r="D764" s="23">
        <v>46043</v>
      </c>
      <c r="E764" s="13" t="s">
        <v>289</v>
      </c>
      <c r="F764" s="19" t="s">
        <v>3073</v>
      </c>
      <c r="G764" s="19" t="s">
        <v>3073</v>
      </c>
      <c r="H764" s="15" t="s">
        <v>17</v>
      </c>
      <c r="I764" s="21" t="s">
        <v>357</v>
      </c>
      <c r="J764" s="15">
        <v>7</v>
      </c>
      <c r="K764" s="15">
        <v>0</v>
      </c>
      <c r="L764" s="13" t="s">
        <v>2593</v>
      </c>
      <c r="M764" s="13" t="s">
        <v>4005</v>
      </c>
      <c r="N764" s="16">
        <v>6445226</v>
      </c>
      <c r="O764" s="14">
        <v>46044</v>
      </c>
      <c r="P764" s="14">
        <v>46347</v>
      </c>
      <c r="Q764" s="24" t="s">
        <v>2148</v>
      </c>
      <c r="R764" s="15" t="s">
        <v>514</v>
      </c>
    </row>
    <row r="765" spans="1:18" ht="15" customHeight="1" x14ac:dyDescent="0.3">
      <c r="A765" s="8"/>
      <c r="B765" s="11">
        <v>2026</v>
      </c>
      <c r="C765" s="24" t="s">
        <v>1728</v>
      </c>
      <c r="D765" s="23">
        <v>46042</v>
      </c>
      <c r="E765" s="13" t="s">
        <v>255</v>
      </c>
      <c r="F765" s="19" t="s">
        <v>3073</v>
      </c>
      <c r="G765" s="19" t="s">
        <v>3073</v>
      </c>
      <c r="H765" s="15" t="s">
        <v>17</v>
      </c>
      <c r="I765" s="21" t="s">
        <v>357</v>
      </c>
      <c r="J765" s="15">
        <v>4</v>
      </c>
      <c r="K765" s="15">
        <v>9.73</v>
      </c>
      <c r="L765" s="13" t="s">
        <v>2857</v>
      </c>
      <c r="M765" s="13" t="s">
        <v>4006</v>
      </c>
      <c r="N765" s="16">
        <v>9638808</v>
      </c>
      <c r="O765" s="14">
        <v>46045</v>
      </c>
      <c r="P765" s="14">
        <v>46348</v>
      </c>
      <c r="Q765" s="24" t="s">
        <v>2148</v>
      </c>
      <c r="R765" s="15" t="s">
        <v>525</v>
      </c>
    </row>
    <row r="766" spans="1:18" ht="15" customHeight="1" x14ac:dyDescent="0.3">
      <c r="A766" s="8"/>
      <c r="B766" s="11">
        <v>2026</v>
      </c>
      <c r="C766" s="24" t="s">
        <v>1729</v>
      </c>
      <c r="D766" s="23">
        <v>46041</v>
      </c>
      <c r="E766" s="13" t="s">
        <v>329</v>
      </c>
      <c r="F766" s="19" t="s">
        <v>3073</v>
      </c>
      <c r="G766" s="19" t="s">
        <v>3073</v>
      </c>
      <c r="H766" s="15" t="s">
        <v>17</v>
      </c>
      <c r="I766" s="21" t="s">
        <v>358</v>
      </c>
      <c r="J766" s="15">
        <v>3</v>
      </c>
      <c r="K766" s="15">
        <v>9.5299999999999994</v>
      </c>
      <c r="L766" s="13" t="s">
        <v>352</v>
      </c>
      <c r="M766" s="13" t="s">
        <v>4007</v>
      </c>
      <c r="N766" s="16">
        <v>6445226</v>
      </c>
      <c r="O766" s="14">
        <v>46044</v>
      </c>
      <c r="P766" s="14">
        <v>46347</v>
      </c>
      <c r="Q766" s="24" t="s">
        <v>2148</v>
      </c>
      <c r="R766" s="15" t="s">
        <v>514</v>
      </c>
    </row>
    <row r="767" spans="1:18" ht="15" customHeight="1" x14ac:dyDescent="0.3">
      <c r="A767" s="8"/>
      <c r="B767" s="11">
        <v>2026</v>
      </c>
      <c r="C767" s="24" t="s">
        <v>1730</v>
      </c>
      <c r="D767" s="23">
        <v>46044</v>
      </c>
      <c r="E767" s="13" t="s">
        <v>1731</v>
      </c>
      <c r="F767" s="19" t="s">
        <v>3073</v>
      </c>
      <c r="G767" s="19" t="s">
        <v>3073</v>
      </c>
      <c r="H767" s="15" t="s">
        <v>17</v>
      </c>
      <c r="I767" s="21" t="s">
        <v>358</v>
      </c>
      <c r="J767" s="15">
        <v>7</v>
      </c>
      <c r="K767" s="15">
        <v>11.16</v>
      </c>
      <c r="L767" s="13" t="s">
        <v>2858</v>
      </c>
      <c r="M767" s="13" t="s">
        <v>4008</v>
      </c>
      <c r="N767" s="16">
        <v>6445226</v>
      </c>
      <c r="O767" s="14">
        <v>46048</v>
      </c>
      <c r="P767" s="14">
        <v>46228</v>
      </c>
      <c r="Q767" s="24" t="s">
        <v>2142</v>
      </c>
      <c r="R767" s="15" t="s">
        <v>2680</v>
      </c>
    </row>
    <row r="768" spans="1:18" ht="15" customHeight="1" x14ac:dyDescent="0.3">
      <c r="A768" s="8"/>
      <c r="B768" s="11">
        <v>2026</v>
      </c>
      <c r="C768" s="24" t="s">
        <v>1732</v>
      </c>
      <c r="D768" s="23">
        <v>46041</v>
      </c>
      <c r="E768" s="13" t="s">
        <v>479</v>
      </c>
      <c r="F768" s="19" t="s">
        <v>3357</v>
      </c>
      <c r="G768" s="19" t="s">
        <v>3078</v>
      </c>
      <c r="H768" s="15" t="s">
        <v>17</v>
      </c>
      <c r="I768" s="21" t="s">
        <v>357</v>
      </c>
      <c r="J768" s="15">
        <v>0</v>
      </c>
      <c r="K768" s="15">
        <v>0</v>
      </c>
      <c r="L768" s="13" t="s">
        <v>2859</v>
      </c>
      <c r="M768" s="13" t="s">
        <v>4009</v>
      </c>
      <c r="N768" s="16">
        <v>9638808</v>
      </c>
      <c r="O768" s="14">
        <v>46044</v>
      </c>
      <c r="P768" s="14">
        <v>46377</v>
      </c>
      <c r="Q768" s="24" t="s">
        <v>2148</v>
      </c>
      <c r="R768" s="15" t="s">
        <v>514</v>
      </c>
    </row>
    <row r="769" spans="1:18" ht="15" customHeight="1" x14ac:dyDescent="0.3">
      <c r="A769" s="8"/>
      <c r="B769" s="11">
        <v>2026</v>
      </c>
      <c r="C769" s="24" t="s">
        <v>1733</v>
      </c>
      <c r="D769" s="23">
        <v>46041</v>
      </c>
      <c r="E769" s="13" t="s">
        <v>1734</v>
      </c>
      <c r="F769" s="19" t="s">
        <v>3073</v>
      </c>
      <c r="G769" s="19" t="s">
        <v>3073</v>
      </c>
      <c r="H769" s="15" t="s">
        <v>17</v>
      </c>
      <c r="I769" s="21" t="s">
        <v>2860</v>
      </c>
      <c r="J769" s="15">
        <v>0</v>
      </c>
      <c r="K769" s="15">
        <v>0</v>
      </c>
      <c r="L769" s="13" t="s">
        <v>2861</v>
      </c>
      <c r="M769" s="13" t="s">
        <v>4010</v>
      </c>
      <c r="N769" s="16">
        <v>5200000</v>
      </c>
      <c r="O769" s="14">
        <v>46042</v>
      </c>
      <c r="P769" s="14">
        <v>46387</v>
      </c>
      <c r="Q769" s="24" t="s">
        <v>2154</v>
      </c>
      <c r="R769" s="15" t="s">
        <v>523</v>
      </c>
    </row>
    <row r="770" spans="1:18" ht="15" customHeight="1" x14ac:dyDescent="0.3">
      <c r="A770" s="8"/>
      <c r="B770" s="11">
        <v>2026</v>
      </c>
      <c r="C770" s="24" t="s">
        <v>1735</v>
      </c>
      <c r="D770" s="23">
        <v>46041</v>
      </c>
      <c r="E770" s="13" t="s">
        <v>268</v>
      </c>
      <c r="F770" s="19" t="s">
        <v>3073</v>
      </c>
      <c r="G770" s="19" t="s">
        <v>3073</v>
      </c>
      <c r="H770" s="15" t="s">
        <v>17</v>
      </c>
      <c r="I770" s="21" t="s">
        <v>372</v>
      </c>
      <c r="J770" s="15">
        <v>8</v>
      </c>
      <c r="K770" s="15">
        <v>6.9</v>
      </c>
      <c r="L770" s="13" t="s">
        <v>2862</v>
      </c>
      <c r="M770" s="13" t="s">
        <v>4011</v>
      </c>
      <c r="N770" s="16">
        <v>7535790</v>
      </c>
      <c r="O770" s="14">
        <v>46048</v>
      </c>
      <c r="P770" s="14">
        <v>46351</v>
      </c>
      <c r="Q770" s="24" t="s">
        <v>2148</v>
      </c>
      <c r="R770" s="15" t="s">
        <v>523</v>
      </c>
    </row>
    <row r="771" spans="1:18" ht="15" customHeight="1" x14ac:dyDescent="0.3">
      <c r="A771" s="8"/>
      <c r="B771" s="11">
        <v>2026</v>
      </c>
      <c r="C771" s="24" t="s">
        <v>1736</v>
      </c>
      <c r="D771" s="23">
        <v>46044</v>
      </c>
      <c r="E771" s="13" t="s">
        <v>1737</v>
      </c>
      <c r="F771" s="19" t="s">
        <v>3073</v>
      </c>
      <c r="G771" s="19" t="s">
        <v>3073</v>
      </c>
      <c r="H771" s="15" t="s">
        <v>17</v>
      </c>
      <c r="I771" s="21" t="s">
        <v>407</v>
      </c>
      <c r="J771" s="15">
        <v>3</v>
      </c>
      <c r="K771" s="15">
        <v>1.56</v>
      </c>
      <c r="L771" s="13" t="s">
        <v>2863</v>
      </c>
      <c r="M771" s="13" t="s">
        <v>4012</v>
      </c>
      <c r="N771" s="16">
        <v>4531632</v>
      </c>
      <c r="O771" s="14">
        <v>46049</v>
      </c>
      <c r="P771" s="14">
        <v>46291</v>
      </c>
      <c r="Q771" s="24" t="s">
        <v>2146</v>
      </c>
      <c r="R771" s="15" t="s">
        <v>523</v>
      </c>
    </row>
    <row r="772" spans="1:18" ht="15" customHeight="1" x14ac:dyDescent="0.3">
      <c r="A772" s="8"/>
      <c r="B772" s="11">
        <v>2026</v>
      </c>
      <c r="C772" s="24" t="s">
        <v>1738</v>
      </c>
      <c r="D772" s="23">
        <v>46042</v>
      </c>
      <c r="E772" s="13" t="s">
        <v>1739</v>
      </c>
      <c r="F772" s="19" t="s">
        <v>3073</v>
      </c>
      <c r="G772" s="19" t="s">
        <v>3073</v>
      </c>
      <c r="H772" s="15" t="s">
        <v>17</v>
      </c>
      <c r="I772" s="21" t="s">
        <v>2864</v>
      </c>
      <c r="J772" s="15">
        <v>0</v>
      </c>
      <c r="K772" s="15">
        <v>0</v>
      </c>
      <c r="L772" s="13" t="s">
        <v>2865</v>
      </c>
      <c r="M772" s="13" t="s">
        <v>4013</v>
      </c>
      <c r="N772" s="16">
        <v>10452000</v>
      </c>
      <c r="O772" s="14">
        <v>46048</v>
      </c>
      <c r="P772" s="14">
        <v>46387</v>
      </c>
      <c r="Q772" s="24" t="s">
        <v>2146</v>
      </c>
      <c r="R772" s="15" t="s">
        <v>523</v>
      </c>
    </row>
    <row r="773" spans="1:18" ht="15" customHeight="1" x14ac:dyDescent="0.3">
      <c r="A773" s="8"/>
      <c r="B773" s="11">
        <v>2026</v>
      </c>
      <c r="C773" s="24" t="s">
        <v>1740</v>
      </c>
      <c r="D773" s="23">
        <v>46044</v>
      </c>
      <c r="E773" s="13" t="s">
        <v>210</v>
      </c>
      <c r="F773" s="19" t="s">
        <v>3073</v>
      </c>
      <c r="G773" s="19" t="s">
        <v>3073</v>
      </c>
      <c r="H773" s="15" t="s">
        <v>17</v>
      </c>
      <c r="I773" s="21" t="s">
        <v>372</v>
      </c>
      <c r="J773" s="15">
        <v>3</v>
      </c>
      <c r="K773" s="15">
        <v>9.5</v>
      </c>
      <c r="L773" s="13" t="s">
        <v>2866</v>
      </c>
      <c r="M773" s="13" t="s">
        <v>4014</v>
      </c>
      <c r="N773" s="16">
        <v>5748600</v>
      </c>
      <c r="O773" s="14">
        <v>46049</v>
      </c>
      <c r="P773" s="14">
        <v>46291</v>
      </c>
      <c r="Q773" s="24" t="s">
        <v>2146</v>
      </c>
      <c r="R773" s="15" t="s">
        <v>529</v>
      </c>
    </row>
    <row r="774" spans="1:18" ht="15" customHeight="1" x14ac:dyDescent="0.3">
      <c r="A774" s="8"/>
      <c r="B774" s="11">
        <v>2026</v>
      </c>
      <c r="C774" s="24" t="s">
        <v>1741</v>
      </c>
      <c r="D774" s="23">
        <v>46042</v>
      </c>
      <c r="E774" s="13" t="s">
        <v>325</v>
      </c>
      <c r="F774" s="19" t="s">
        <v>3073</v>
      </c>
      <c r="G774" s="19" t="s">
        <v>3073</v>
      </c>
      <c r="H774" s="15" t="s">
        <v>17</v>
      </c>
      <c r="I774" s="21" t="s">
        <v>405</v>
      </c>
      <c r="J774" s="15">
        <v>10</v>
      </c>
      <c r="K774" s="15">
        <v>2.16</v>
      </c>
      <c r="L774" s="13" t="s">
        <v>2867</v>
      </c>
      <c r="M774" s="13" t="s">
        <v>4015</v>
      </c>
      <c r="N774" s="16">
        <v>5017000</v>
      </c>
      <c r="O774" s="14">
        <v>46048</v>
      </c>
      <c r="P774" s="14">
        <v>46387</v>
      </c>
      <c r="Q774" s="24" t="s">
        <v>2146</v>
      </c>
      <c r="R774" s="15" t="s">
        <v>528</v>
      </c>
    </row>
    <row r="775" spans="1:18" ht="15" customHeight="1" x14ac:dyDescent="0.3">
      <c r="A775" s="8"/>
      <c r="B775" s="11">
        <v>2026</v>
      </c>
      <c r="C775" s="24" t="s">
        <v>1742</v>
      </c>
      <c r="D775" s="23">
        <v>46041</v>
      </c>
      <c r="E775" s="13" t="s">
        <v>318</v>
      </c>
      <c r="F775" s="19" t="s">
        <v>3073</v>
      </c>
      <c r="G775" s="19" t="s">
        <v>3073</v>
      </c>
      <c r="H775" s="15" t="s">
        <v>17</v>
      </c>
      <c r="I775" s="21" t="s">
        <v>372</v>
      </c>
      <c r="J775" s="15">
        <v>8</v>
      </c>
      <c r="K775" s="15">
        <v>2.5</v>
      </c>
      <c r="L775" s="13" t="s">
        <v>2868</v>
      </c>
      <c r="M775" s="13" t="s">
        <v>4016</v>
      </c>
      <c r="N775" s="16">
        <v>15000000</v>
      </c>
      <c r="O775" s="14">
        <v>46042</v>
      </c>
      <c r="P775" s="14">
        <v>46387</v>
      </c>
      <c r="Q775" s="24" t="s">
        <v>2151</v>
      </c>
      <c r="R775" s="15">
        <v>0</v>
      </c>
    </row>
    <row r="776" spans="1:18" ht="15" customHeight="1" x14ac:dyDescent="0.3">
      <c r="A776" s="8"/>
      <c r="B776" s="11">
        <v>2026</v>
      </c>
      <c r="C776" s="24" t="s">
        <v>1743</v>
      </c>
      <c r="D776" s="23">
        <v>46048</v>
      </c>
      <c r="E776" s="13" t="s">
        <v>467</v>
      </c>
      <c r="F776" s="19" t="s">
        <v>3073</v>
      </c>
      <c r="G776" s="19" t="s">
        <v>3073</v>
      </c>
      <c r="H776" s="15" t="s">
        <v>17</v>
      </c>
      <c r="I776" s="21" t="s">
        <v>372</v>
      </c>
      <c r="J776" s="15">
        <v>13</v>
      </c>
      <c r="K776" s="15">
        <v>8</v>
      </c>
      <c r="L776" s="13" t="s">
        <v>2869</v>
      </c>
      <c r="M776" s="13" t="s">
        <v>4017</v>
      </c>
      <c r="N776" s="16">
        <v>12387600</v>
      </c>
      <c r="O776" s="14">
        <v>46049</v>
      </c>
      <c r="P776" s="14">
        <v>46382</v>
      </c>
      <c r="Q776" s="24" t="s">
        <v>2141</v>
      </c>
      <c r="R776" s="15">
        <v>0</v>
      </c>
    </row>
    <row r="777" spans="1:18" ht="15" customHeight="1" x14ac:dyDescent="0.3">
      <c r="A777" s="8"/>
      <c r="B777" s="11">
        <v>2026</v>
      </c>
      <c r="C777" s="24" t="s">
        <v>1744</v>
      </c>
      <c r="D777" s="23">
        <v>46044</v>
      </c>
      <c r="E777" s="13" t="s">
        <v>1745</v>
      </c>
      <c r="F777" s="19" t="s">
        <v>3073</v>
      </c>
      <c r="G777" s="19" t="s">
        <v>3073</v>
      </c>
      <c r="H777" s="15" t="s">
        <v>17</v>
      </c>
      <c r="I777" s="21" t="s">
        <v>2870</v>
      </c>
      <c r="J777" s="15">
        <v>0</v>
      </c>
      <c r="K777" s="15">
        <v>0</v>
      </c>
      <c r="L777" s="13" t="s">
        <v>2871</v>
      </c>
      <c r="M777" s="13" t="s">
        <v>4018</v>
      </c>
      <c r="N777" s="16">
        <v>7552700</v>
      </c>
      <c r="O777" s="14">
        <v>46048</v>
      </c>
      <c r="P777" s="14">
        <v>46259</v>
      </c>
      <c r="Q777" s="24" t="s">
        <v>2147</v>
      </c>
      <c r="R777" s="15">
        <v>0</v>
      </c>
    </row>
    <row r="778" spans="1:18" ht="15" customHeight="1" x14ac:dyDescent="0.3">
      <c r="A778" s="8"/>
      <c r="B778" s="11">
        <v>2026</v>
      </c>
      <c r="C778" s="24" t="s">
        <v>1746</v>
      </c>
      <c r="D778" s="23">
        <v>46044</v>
      </c>
      <c r="E778" s="13" t="s">
        <v>1747</v>
      </c>
      <c r="F778" s="19" t="s">
        <v>3949</v>
      </c>
      <c r="G778" s="19" t="s">
        <v>3203</v>
      </c>
      <c r="H778" s="15" t="s">
        <v>17</v>
      </c>
      <c r="I778" s="21" t="s">
        <v>357</v>
      </c>
      <c r="J778" s="15">
        <v>0</v>
      </c>
      <c r="K778" s="15">
        <v>0</v>
      </c>
      <c r="L778" s="13" t="s">
        <v>2872</v>
      </c>
      <c r="M778" s="13" t="s">
        <v>4019</v>
      </c>
      <c r="N778" s="16">
        <v>4855320</v>
      </c>
      <c r="O778" s="14">
        <v>46051</v>
      </c>
      <c r="P778" s="14">
        <v>46262</v>
      </c>
      <c r="Q778" s="24" t="s">
        <v>2147</v>
      </c>
      <c r="R778" s="15">
        <v>0</v>
      </c>
    </row>
    <row r="779" spans="1:18" ht="15" customHeight="1" x14ac:dyDescent="0.3">
      <c r="A779" s="8"/>
      <c r="B779" s="11">
        <v>2026</v>
      </c>
      <c r="C779" s="24" t="s">
        <v>1748</v>
      </c>
      <c r="D779" s="23">
        <v>46044</v>
      </c>
      <c r="E779" s="13" t="s">
        <v>3055</v>
      </c>
      <c r="F779" s="19">
        <v>0</v>
      </c>
      <c r="G779" s="19">
        <v>0</v>
      </c>
      <c r="H779" s="15">
        <v>0</v>
      </c>
      <c r="I779" s="21">
        <v>0</v>
      </c>
      <c r="J779" s="15">
        <v>0</v>
      </c>
      <c r="K779" s="15">
        <v>0</v>
      </c>
      <c r="L779" s="13" t="s">
        <v>2873</v>
      </c>
      <c r="M779" s="13" t="s">
        <v>4020</v>
      </c>
      <c r="N779" s="16">
        <v>7000000</v>
      </c>
      <c r="O779" s="14">
        <v>46048</v>
      </c>
      <c r="P779" s="14">
        <v>46259</v>
      </c>
      <c r="Q779" s="24" t="s">
        <v>2147</v>
      </c>
      <c r="R779" s="15">
        <v>0</v>
      </c>
    </row>
    <row r="780" spans="1:18" ht="15" customHeight="1" x14ac:dyDescent="0.3">
      <c r="A780" s="8"/>
      <c r="B780" s="11">
        <v>2026</v>
      </c>
      <c r="C780" s="24" t="s">
        <v>1749</v>
      </c>
      <c r="D780" s="23">
        <v>46042</v>
      </c>
      <c r="E780" s="13" t="s">
        <v>1750</v>
      </c>
      <c r="F780" s="19" t="s">
        <v>3073</v>
      </c>
      <c r="G780" s="19" t="s">
        <v>3073</v>
      </c>
      <c r="H780" s="15" t="s">
        <v>17</v>
      </c>
      <c r="I780" s="21" t="s">
        <v>357</v>
      </c>
      <c r="J780" s="15">
        <v>6</v>
      </c>
      <c r="K780" s="15">
        <v>8.3000000000000007</v>
      </c>
      <c r="L780" s="13" t="s">
        <v>2874</v>
      </c>
      <c r="M780" s="13" t="s">
        <v>4021</v>
      </c>
      <c r="N780" s="16">
        <v>7223637</v>
      </c>
      <c r="O780" s="14">
        <v>46048</v>
      </c>
      <c r="P780" s="14">
        <v>46259</v>
      </c>
      <c r="Q780" s="24" t="s">
        <v>2147</v>
      </c>
      <c r="R780" s="15">
        <v>0</v>
      </c>
    </row>
    <row r="781" spans="1:18" ht="15" customHeight="1" x14ac:dyDescent="0.3">
      <c r="A781" s="8"/>
      <c r="B781" s="11">
        <v>2026</v>
      </c>
      <c r="C781" s="24" t="s">
        <v>1751</v>
      </c>
      <c r="D781" s="23">
        <v>46044</v>
      </c>
      <c r="E781" s="13" t="s">
        <v>1752</v>
      </c>
      <c r="F781" s="19" t="s">
        <v>3523</v>
      </c>
      <c r="G781" s="19" t="s">
        <v>3524</v>
      </c>
      <c r="H781" s="15" t="s">
        <v>17</v>
      </c>
      <c r="I781" s="21" t="s">
        <v>357</v>
      </c>
      <c r="J781" s="15">
        <v>0</v>
      </c>
      <c r="K781" s="15">
        <v>0</v>
      </c>
      <c r="L781" s="13" t="s">
        <v>2369</v>
      </c>
      <c r="M781" s="13" t="s">
        <v>4022</v>
      </c>
      <c r="N781" s="16">
        <v>7223637</v>
      </c>
      <c r="O781" s="14">
        <v>46048</v>
      </c>
      <c r="P781" s="14">
        <v>46259</v>
      </c>
      <c r="Q781" s="24" t="s">
        <v>2147</v>
      </c>
      <c r="R781" s="15">
        <v>0</v>
      </c>
    </row>
    <row r="782" spans="1:18" ht="15" customHeight="1" x14ac:dyDescent="0.3">
      <c r="A782" s="8"/>
      <c r="B782" s="11">
        <v>2026</v>
      </c>
      <c r="C782" s="24" t="s">
        <v>1753</v>
      </c>
      <c r="D782" s="23">
        <v>46048</v>
      </c>
      <c r="E782" s="13" t="s">
        <v>1754</v>
      </c>
      <c r="F782" s="19" t="s">
        <v>3680</v>
      </c>
      <c r="G782" s="19" t="s">
        <v>3084</v>
      </c>
      <c r="H782" s="15" t="s">
        <v>17</v>
      </c>
      <c r="I782" s="21" t="s">
        <v>2875</v>
      </c>
      <c r="J782" s="15">
        <v>0</v>
      </c>
      <c r="K782" s="15">
        <v>0</v>
      </c>
      <c r="L782" s="13" t="s">
        <v>2876</v>
      </c>
      <c r="M782" s="13" t="s">
        <v>4023</v>
      </c>
      <c r="N782" s="16">
        <v>7000000</v>
      </c>
      <c r="O782" s="14">
        <v>46049</v>
      </c>
      <c r="P782" s="14">
        <v>46260</v>
      </c>
      <c r="Q782" s="24" t="s">
        <v>2147</v>
      </c>
      <c r="R782" s="15">
        <v>0</v>
      </c>
    </row>
    <row r="783" spans="1:18" ht="15" customHeight="1" x14ac:dyDescent="0.3">
      <c r="A783" s="8"/>
      <c r="B783" s="11">
        <v>2026</v>
      </c>
      <c r="C783" s="24" t="s">
        <v>1755</v>
      </c>
      <c r="D783" s="23">
        <v>46042</v>
      </c>
      <c r="E783" s="13" t="s">
        <v>206</v>
      </c>
      <c r="F783" s="19" t="s">
        <v>3073</v>
      </c>
      <c r="G783" s="19" t="s">
        <v>3073</v>
      </c>
      <c r="H783" s="15" t="s">
        <v>17</v>
      </c>
      <c r="I783" s="21" t="s">
        <v>412</v>
      </c>
      <c r="J783" s="15">
        <v>3</v>
      </c>
      <c r="K783" s="15">
        <v>7.1</v>
      </c>
      <c r="L783" s="13" t="s">
        <v>2779</v>
      </c>
      <c r="M783" s="13" t="s">
        <v>4024</v>
      </c>
      <c r="N783" s="16">
        <v>4500000</v>
      </c>
      <c r="O783" s="14">
        <v>46043</v>
      </c>
      <c r="P783" s="14">
        <v>46254</v>
      </c>
      <c r="Q783" s="24" t="s">
        <v>2147</v>
      </c>
      <c r="R783" s="15" t="s">
        <v>514</v>
      </c>
    </row>
    <row r="784" spans="1:18" ht="15" customHeight="1" x14ac:dyDescent="0.3">
      <c r="A784" s="8"/>
      <c r="B784" s="11">
        <v>2026</v>
      </c>
      <c r="C784" s="24" t="s">
        <v>1756</v>
      </c>
      <c r="D784" s="23">
        <v>46048</v>
      </c>
      <c r="E784" s="13" t="s">
        <v>1757</v>
      </c>
      <c r="F784" s="19" t="s">
        <v>3073</v>
      </c>
      <c r="G784" s="19" t="s">
        <v>3073</v>
      </c>
      <c r="H784" s="15" t="s">
        <v>17</v>
      </c>
      <c r="I784" s="21" t="s">
        <v>402</v>
      </c>
      <c r="J784" s="15">
        <v>0</v>
      </c>
      <c r="K784" s="15">
        <v>0</v>
      </c>
      <c r="L784" s="13" t="s">
        <v>2877</v>
      </c>
      <c r="M784" s="13" t="s">
        <v>4025</v>
      </c>
      <c r="N784" s="16">
        <v>6271200</v>
      </c>
      <c r="O784" s="14">
        <v>46049</v>
      </c>
      <c r="P784" s="14">
        <v>46260</v>
      </c>
      <c r="Q784" s="24" t="s">
        <v>2147</v>
      </c>
      <c r="R784" s="15" t="s">
        <v>510</v>
      </c>
    </row>
    <row r="785" spans="1:18" ht="15" customHeight="1" x14ac:dyDescent="0.3">
      <c r="A785" s="8"/>
      <c r="B785" s="11">
        <v>2026</v>
      </c>
      <c r="C785" s="24" t="s">
        <v>1758</v>
      </c>
      <c r="D785" s="23">
        <v>46048</v>
      </c>
      <c r="E785" s="13" t="s">
        <v>1759</v>
      </c>
      <c r="F785" s="19" t="s">
        <v>3272</v>
      </c>
      <c r="G785" s="19" t="s">
        <v>3078</v>
      </c>
      <c r="H785" s="15" t="s">
        <v>17</v>
      </c>
      <c r="I785" s="21" t="s">
        <v>375</v>
      </c>
      <c r="J785" s="15">
        <v>14</v>
      </c>
      <c r="K785" s="15">
        <v>9.73</v>
      </c>
      <c r="L785" s="13" t="s">
        <v>2878</v>
      </c>
      <c r="M785" s="13" t="s">
        <v>4026</v>
      </c>
      <c r="N785" s="16">
        <v>5225861</v>
      </c>
      <c r="O785" s="14">
        <v>46049</v>
      </c>
      <c r="P785" s="14">
        <v>46229</v>
      </c>
      <c r="Q785" s="24" t="s">
        <v>2148</v>
      </c>
      <c r="R785" s="15" t="s">
        <v>514</v>
      </c>
    </row>
    <row r="786" spans="1:18" ht="15" customHeight="1" x14ac:dyDescent="0.3">
      <c r="A786" s="8"/>
      <c r="B786" s="11">
        <v>2026</v>
      </c>
      <c r="C786" s="24" t="s">
        <v>1760</v>
      </c>
      <c r="D786" s="23">
        <v>46048</v>
      </c>
      <c r="E786" s="13" t="s">
        <v>1761</v>
      </c>
      <c r="F786" s="19" t="s">
        <v>3073</v>
      </c>
      <c r="G786" s="19" t="s">
        <v>3073</v>
      </c>
      <c r="H786" s="15" t="s">
        <v>17</v>
      </c>
      <c r="I786" s="21" t="s">
        <v>2782</v>
      </c>
      <c r="J786" s="15">
        <v>8</v>
      </c>
      <c r="K786" s="15">
        <v>0.93</v>
      </c>
      <c r="L786" s="13" t="s">
        <v>2879</v>
      </c>
      <c r="M786" s="13" t="s">
        <v>4027</v>
      </c>
      <c r="N786" s="16">
        <v>9806850</v>
      </c>
      <c r="O786" s="14">
        <v>46051</v>
      </c>
      <c r="P786" s="14">
        <v>46293</v>
      </c>
      <c r="Q786" s="24" t="s">
        <v>2148</v>
      </c>
      <c r="R786" s="15" t="s">
        <v>514</v>
      </c>
    </row>
    <row r="787" spans="1:18" ht="15" customHeight="1" x14ac:dyDescent="0.3">
      <c r="A787" s="8"/>
      <c r="B787" s="11">
        <v>2026</v>
      </c>
      <c r="C787" s="24" t="s">
        <v>1762</v>
      </c>
      <c r="D787" s="23">
        <v>46042</v>
      </c>
      <c r="E787" s="13" t="s">
        <v>175</v>
      </c>
      <c r="F787" s="19" t="s">
        <v>3073</v>
      </c>
      <c r="G787" s="19" t="s">
        <v>3073</v>
      </c>
      <c r="H787" s="15" t="s">
        <v>17</v>
      </c>
      <c r="I787" s="21" t="s">
        <v>489</v>
      </c>
      <c r="J787" s="15">
        <v>4</v>
      </c>
      <c r="K787" s="15">
        <v>10.8</v>
      </c>
      <c r="L787" s="13" t="s">
        <v>2880</v>
      </c>
      <c r="M787" s="13" t="s">
        <v>4028</v>
      </c>
      <c r="N787" s="16">
        <v>6445226</v>
      </c>
      <c r="O787" s="14">
        <v>46044</v>
      </c>
      <c r="P787" s="14">
        <v>46347</v>
      </c>
      <c r="Q787" s="24" t="s">
        <v>2148</v>
      </c>
      <c r="R787" s="15" t="s">
        <v>514</v>
      </c>
    </row>
    <row r="788" spans="1:18" ht="15" customHeight="1" x14ac:dyDescent="0.3">
      <c r="A788" s="8"/>
      <c r="B788" s="11">
        <v>2026</v>
      </c>
      <c r="C788" s="24" t="s">
        <v>1763</v>
      </c>
      <c r="D788" s="23">
        <v>46048</v>
      </c>
      <c r="E788" s="13" t="s">
        <v>1764</v>
      </c>
      <c r="F788" s="19" t="s">
        <v>3293</v>
      </c>
      <c r="G788" s="19" t="s">
        <v>3203</v>
      </c>
      <c r="H788" s="15" t="s">
        <v>17</v>
      </c>
      <c r="I788" s="21" t="s">
        <v>358</v>
      </c>
      <c r="J788" s="15">
        <v>7</v>
      </c>
      <c r="K788" s="15">
        <v>3.26</v>
      </c>
      <c r="L788" s="13" t="s">
        <v>352</v>
      </c>
      <c r="M788" s="13" t="s">
        <v>4029</v>
      </c>
      <c r="N788" s="16">
        <v>6445226</v>
      </c>
      <c r="O788" s="14">
        <v>46049</v>
      </c>
      <c r="P788" s="14">
        <v>46229</v>
      </c>
      <c r="Q788" s="24" t="s">
        <v>2148</v>
      </c>
      <c r="R788" s="15" t="s">
        <v>515</v>
      </c>
    </row>
    <row r="789" spans="1:18" ht="15" customHeight="1" x14ac:dyDescent="0.3">
      <c r="A789" s="8"/>
      <c r="B789" s="11">
        <v>2026</v>
      </c>
      <c r="C789" s="24" t="s">
        <v>1765</v>
      </c>
      <c r="D789" s="23">
        <v>46048</v>
      </c>
      <c r="E789" s="13" t="s">
        <v>1766</v>
      </c>
      <c r="F789" s="19" t="s">
        <v>3124</v>
      </c>
      <c r="G789" s="19" t="s">
        <v>3125</v>
      </c>
      <c r="H789" s="15" t="s">
        <v>17</v>
      </c>
      <c r="I789" s="21" t="s">
        <v>2870</v>
      </c>
      <c r="J789" s="15">
        <v>6</v>
      </c>
      <c r="K789" s="15">
        <v>7.7</v>
      </c>
      <c r="L789" s="13" t="s">
        <v>352</v>
      </c>
      <c r="M789" s="13" t="s">
        <v>4030</v>
      </c>
      <c r="N789" s="16">
        <v>6445226</v>
      </c>
      <c r="O789" s="14">
        <v>46049</v>
      </c>
      <c r="P789" s="14">
        <v>46229</v>
      </c>
      <c r="Q789" s="24" t="s">
        <v>2148</v>
      </c>
      <c r="R789" s="15" t="s">
        <v>518</v>
      </c>
    </row>
    <row r="790" spans="1:18" ht="15" customHeight="1" x14ac:dyDescent="0.3">
      <c r="A790" s="8"/>
      <c r="B790" s="11">
        <v>2026</v>
      </c>
      <c r="C790" s="24" t="s">
        <v>1767</v>
      </c>
      <c r="D790" s="23">
        <v>46042</v>
      </c>
      <c r="E790" s="13" t="s">
        <v>59</v>
      </c>
      <c r="F790" s="19" t="s">
        <v>3073</v>
      </c>
      <c r="G790" s="19" t="s">
        <v>3073</v>
      </c>
      <c r="H790" s="15" t="s">
        <v>487</v>
      </c>
      <c r="I790" s="21" t="s">
        <v>403</v>
      </c>
      <c r="J790" s="15">
        <v>2</v>
      </c>
      <c r="K790" s="15">
        <v>7.1</v>
      </c>
      <c r="L790" s="13" t="s">
        <v>2673</v>
      </c>
      <c r="M790" s="13" t="s">
        <v>4031</v>
      </c>
      <c r="N790" s="16">
        <v>5718488</v>
      </c>
      <c r="O790" s="14">
        <v>46044</v>
      </c>
      <c r="P790" s="14">
        <v>46387</v>
      </c>
      <c r="Q790" s="24" t="s">
        <v>2133</v>
      </c>
      <c r="R790" s="15" t="s">
        <v>515</v>
      </c>
    </row>
    <row r="791" spans="1:18" ht="15" customHeight="1" x14ac:dyDescent="0.3">
      <c r="A791" s="8"/>
      <c r="B791" s="11">
        <v>2026</v>
      </c>
      <c r="C791" s="24" t="s">
        <v>1768</v>
      </c>
      <c r="D791" s="23">
        <v>46048</v>
      </c>
      <c r="E791" s="13" t="s">
        <v>1769</v>
      </c>
      <c r="F791" s="19" t="s">
        <v>3512</v>
      </c>
      <c r="G791" s="19" t="s">
        <v>3131</v>
      </c>
      <c r="H791" s="15" t="s">
        <v>17</v>
      </c>
      <c r="I791" s="21" t="s">
        <v>357</v>
      </c>
      <c r="J791" s="15">
        <v>9</v>
      </c>
      <c r="K791" s="15">
        <v>11.2</v>
      </c>
      <c r="L791" s="13" t="s">
        <v>2881</v>
      </c>
      <c r="M791" s="13" t="s">
        <v>4032</v>
      </c>
      <c r="N791" s="16">
        <v>9171160</v>
      </c>
      <c r="O791" s="14">
        <v>46048</v>
      </c>
      <c r="P791" s="14">
        <v>46387</v>
      </c>
      <c r="Q791" s="24" t="s">
        <v>2134</v>
      </c>
      <c r="R791" s="15" t="s">
        <v>515</v>
      </c>
    </row>
    <row r="792" spans="1:18" ht="15" customHeight="1" x14ac:dyDescent="0.3">
      <c r="A792" s="8"/>
      <c r="B792" s="11">
        <v>2026</v>
      </c>
      <c r="C792" s="24" t="s">
        <v>1770</v>
      </c>
      <c r="D792" s="23">
        <v>46043</v>
      </c>
      <c r="E792" s="13" t="s">
        <v>1771</v>
      </c>
      <c r="F792" s="19" t="s">
        <v>4033</v>
      </c>
      <c r="G792" s="19" t="s">
        <v>3113</v>
      </c>
      <c r="H792" s="15" t="s">
        <v>17</v>
      </c>
      <c r="I792" s="21" t="s">
        <v>356</v>
      </c>
      <c r="J792" s="15">
        <v>0</v>
      </c>
      <c r="K792" s="15">
        <v>0</v>
      </c>
      <c r="L792" s="13" t="s">
        <v>2186</v>
      </c>
      <c r="M792" s="13" t="s">
        <v>4034</v>
      </c>
      <c r="N792" s="16">
        <v>5718488</v>
      </c>
      <c r="O792" s="14">
        <v>46048</v>
      </c>
      <c r="P792" s="14">
        <v>46387</v>
      </c>
      <c r="Q792" s="24" t="s">
        <v>2133</v>
      </c>
      <c r="R792" s="15" t="s">
        <v>515</v>
      </c>
    </row>
    <row r="793" spans="1:18" ht="15" customHeight="1" x14ac:dyDescent="0.3">
      <c r="A793" s="8"/>
      <c r="B793" s="11">
        <v>2026</v>
      </c>
      <c r="C793" s="24" t="s">
        <v>1772</v>
      </c>
      <c r="D793" s="23">
        <v>46042</v>
      </c>
      <c r="E793" s="13" t="s">
        <v>1773</v>
      </c>
      <c r="F793" s="19" t="s">
        <v>3077</v>
      </c>
      <c r="G793" s="19" t="s">
        <v>3078</v>
      </c>
      <c r="H793" s="15" t="s">
        <v>17</v>
      </c>
      <c r="I793" s="21" t="s">
        <v>488</v>
      </c>
      <c r="J793" s="15">
        <v>0</v>
      </c>
      <c r="K793" s="15">
        <v>0</v>
      </c>
      <c r="L793" s="13" t="s">
        <v>2181</v>
      </c>
      <c r="M793" s="13" t="s">
        <v>4035</v>
      </c>
      <c r="N793" s="16">
        <v>6667973</v>
      </c>
      <c r="O793" s="14">
        <v>46044</v>
      </c>
      <c r="P793" s="14">
        <v>46387</v>
      </c>
      <c r="Q793" s="24" t="s">
        <v>2133</v>
      </c>
      <c r="R793" s="15" t="s">
        <v>531</v>
      </c>
    </row>
    <row r="794" spans="1:18" ht="15" customHeight="1" x14ac:dyDescent="0.3">
      <c r="A794" s="8"/>
      <c r="B794" s="11">
        <v>2026</v>
      </c>
      <c r="C794" s="24" t="s">
        <v>1774</v>
      </c>
      <c r="D794" s="23">
        <v>46044</v>
      </c>
      <c r="E794" s="13" t="s">
        <v>461</v>
      </c>
      <c r="F794" s="19" t="s">
        <v>3073</v>
      </c>
      <c r="G794" s="19" t="s">
        <v>3073</v>
      </c>
      <c r="H794" s="15" t="s">
        <v>17</v>
      </c>
      <c r="I794" s="21" t="s">
        <v>471</v>
      </c>
      <c r="J794" s="15">
        <v>2</v>
      </c>
      <c r="K794" s="15">
        <v>5.4</v>
      </c>
      <c r="L794" s="13" t="s">
        <v>2186</v>
      </c>
      <c r="M794" s="13" t="s">
        <v>4036</v>
      </c>
      <c r="N794" s="16">
        <v>5718488</v>
      </c>
      <c r="O794" s="14">
        <v>46048</v>
      </c>
      <c r="P794" s="14">
        <v>46387</v>
      </c>
      <c r="Q794" s="24" t="s">
        <v>2133</v>
      </c>
      <c r="R794" s="15" t="s">
        <v>531</v>
      </c>
    </row>
    <row r="795" spans="1:18" ht="15" customHeight="1" x14ac:dyDescent="0.3">
      <c r="A795" s="8"/>
      <c r="B795" s="11">
        <v>2026</v>
      </c>
      <c r="C795" s="24" t="s">
        <v>1775</v>
      </c>
      <c r="D795" s="23">
        <v>46044</v>
      </c>
      <c r="E795" s="13" t="s">
        <v>1776</v>
      </c>
      <c r="F795" s="19" t="s">
        <v>3073</v>
      </c>
      <c r="G795" s="19" t="s">
        <v>3073</v>
      </c>
      <c r="H795" s="15" t="s">
        <v>17</v>
      </c>
      <c r="I795" s="21" t="s">
        <v>446</v>
      </c>
      <c r="J795" s="15">
        <v>16</v>
      </c>
      <c r="K795" s="15">
        <v>4.4000000000000004</v>
      </c>
      <c r="L795" s="13" t="s">
        <v>2882</v>
      </c>
      <c r="M795" s="13" t="s">
        <v>4037</v>
      </c>
      <c r="N795" s="16">
        <v>5471190</v>
      </c>
      <c r="O795" s="14">
        <v>46048</v>
      </c>
      <c r="P795" s="14">
        <v>46351</v>
      </c>
      <c r="Q795" s="24" t="s">
        <v>2140</v>
      </c>
      <c r="R795" s="15" t="s">
        <v>528</v>
      </c>
    </row>
    <row r="796" spans="1:18" ht="15" customHeight="1" x14ac:dyDescent="0.3">
      <c r="A796" s="8"/>
      <c r="B796" s="11">
        <v>2026</v>
      </c>
      <c r="C796" s="24" t="s">
        <v>1777</v>
      </c>
      <c r="D796" s="23">
        <v>46042</v>
      </c>
      <c r="E796" s="13" t="s">
        <v>1778</v>
      </c>
      <c r="F796" s="19" t="s">
        <v>3073</v>
      </c>
      <c r="G796" s="19" t="s">
        <v>3073</v>
      </c>
      <c r="H796" s="15" t="s">
        <v>17</v>
      </c>
      <c r="I796" s="21" t="s">
        <v>366</v>
      </c>
      <c r="J796" s="15">
        <v>0</v>
      </c>
      <c r="K796" s="15">
        <v>0</v>
      </c>
      <c r="L796" s="13" t="s">
        <v>2260</v>
      </c>
      <c r="M796" s="13" t="s">
        <v>4038</v>
      </c>
      <c r="N796" s="16">
        <v>9084240</v>
      </c>
      <c r="O796" s="14">
        <v>46045</v>
      </c>
      <c r="P796" s="14">
        <v>46348</v>
      </c>
      <c r="Q796" s="24" t="s">
        <v>2140</v>
      </c>
      <c r="R796" s="15" t="s">
        <v>518</v>
      </c>
    </row>
    <row r="797" spans="1:18" ht="15" customHeight="1" x14ac:dyDescent="0.3">
      <c r="A797" s="8"/>
      <c r="B797" s="11">
        <v>2026</v>
      </c>
      <c r="C797" s="24" t="s">
        <v>1779</v>
      </c>
      <c r="D797" s="23">
        <v>46048</v>
      </c>
      <c r="E797" s="13" t="s">
        <v>1780</v>
      </c>
      <c r="F797" s="19" t="s">
        <v>3073</v>
      </c>
      <c r="G797" s="19" t="s">
        <v>3073</v>
      </c>
      <c r="H797" s="15" t="s">
        <v>17</v>
      </c>
      <c r="I797" s="21" t="s">
        <v>405</v>
      </c>
      <c r="J797" s="15">
        <v>0</v>
      </c>
      <c r="K797" s="15">
        <v>0</v>
      </c>
      <c r="L797" s="13" t="s">
        <v>2533</v>
      </c>
      <c r="M797" s="13" t="s">
        <v>4039</v>
      </c>
      <c r="N797" s="16">
        <v>5058270</v>
      </c>
      <c r="O797" s="14">
        <v>46049</v>
      </c>
      <c r="P797" s="14">
        <v>46229</v>
      </c>
      <c r="Q797" s="24" t="s">
        <v>2141</v>
      </c>
      <c r="R797" s="15" t="s">
        <v>515</v>
      </c>
    </row>
    <row r="798" spans="1:18" ht="15" customHeight="1" x14ac:dyDescent="0.3">
      <c r="A798" s="8"/>
      <c r="B798" s="11">
        <v>2026</v>
      </c>
      <c r="C798" s="24" t="s">
        <v>1781</v>
      </c>
      <c r="D798" s="23">
        <v>46048</v>
      </c>
      <c r="E798" s="13" t="s">
        <v>1782</v>
      </c>
      <c r="F798" s="19" t="s">
        <v>4040</v>
      </c>
      <c r="G798" s="19" t="s">
        <v>3084</v>
      </c>
      <c r="H798" s="15" t="s">
        <v>17</v>
      </c>
      <c r="I798" s="21" t="s">
        <v>405</v>
      </c>
      <c r="J798" s="15">
        <v>0</v>
      </c>
      <c r="K798" s="15">
        <v>0</v>
      </c>
      <c r="L798" s="13" t="s">
        <v>2883</v>
      </c>
      <c r="M798" s="13" t="s">
        <v>4041</v>
      </c>
      <c r="N798" s="16">
        <v>11500000</v>
      </c>
      <c r="O798" s="14">
        <v>46049</v>
      </c>
      <c r="P798" s="14">
        <v>46387</v>
      </c>
      <c r="Q798" s="24" t="s">
        <v>2134</v>
      </c>
      <c r="R798" s="15" t="s">
        <v>515</v>
      </c>
    </row>
    <row r="799" spans="1:18" ht="15" customHeight="1" x14ac:dyDescent="0.3">
      <c r="A799" s="8"/>
      <c r="B799" s="11">
        <v>2026</v>
      </c>
      <c r="C799" s="24" t="s">
        <v>1783</v>
      </c>
      <c r="D799" s="23">
        <v>46043</v>
      </c>
      <c r="E799" s="13" t="s">
        <v>1784</v>
      </c>
      <c r="F799" s="19" t="s">
        <v>3272</v>
      </c>
      <c r="G799" s="19" t="s">
        <v>3078</v>
      </c>
      <c r="H799" s="15" t="s">
        <v>17</v>
      </c>
      <c r="I799" s="21" t="s">
        <v>2884</v>
      </c>
      <c r="J799" s="15">
        <v>0</v>
      </c>
      <c r="K799" s="15">
        <v>0</v>
      </c>
      <c r="L799" s="13" t="s">
        <v>2885</v>
      </c>
      <c r="M799" s="13" t="s">
        <v>4042</v>
      </c>
      <c r="N799" s="16">
        <v>6667973</v>
      </c>
      <c r="O799" s="14">
        <v>46045</v>
      </c>
      <c r="P799" s="14">
        <v>46387</v>
      </c>
      <c r="Q799" s="24" t="s">
        <v>2133</v>
      </c>
      <c r="R799" s="15" t="s">
        <v>515</v>
      </c>
    </row>
    <row r="800" spans="1:18" ht="15" customHeight="1" x14ac:dyDescent="0.3">
      <c r="A800" s="8"/>
      <c r="B800" s="11">
        <v>2026</v>
      </c>
      <c r="C800" s="24" t="s">
        <v>1785</v>
      </c>
      <c r="D800" s="23">
        <v>46042</v>
      </c>
      <c r="E800" s="13" t="s">
        <v>27</v>
      </c>
      <c r="F800" s="19" t="s">
        <v>3370</v>
      </c>
      <c r="G800" s="19" t="s">
        <v>3371</v>
      </c>
      <c r="H800" s="15" t="s">
        <v>17</v>
      </c>
      <c r="I800" s="21" t="s">
        <v>361</v>
      </c>
      <c r="J800" s="15">
        <v>15</v>
      </c>
      <c r="K800" s="15">
        <v>3.3</v>
      </c>
      <c r="L800" s="13" t="s">
        <v>2886</v>
      </c>
      <c r="M800" s="13" t="s">
        <v>4043</v>
      </c>
      <c r="N800" s="16">
        <v>8361600</v>
      </c>
      <c r="O800" s="14">
        <v>46044</v>
      </c>
      <c r="P800" s="14">
        <v>46286</v>
      </c>
      <c r="Q800" s="24" t="s">
        <v>2133</v>
      </c>
      <c r="R800" s="15" t="s">
        <v>514</v>
      </c>
    </row>
    <row r="801" spans="1:18" ht="15" customHeight="1" x14ac:dyDescent="0.3">
      <c r="A801" s="8"/>
      <c r="B801" s="11">
        <v>2026</v>
      </c>
      <c r="C801" s="24" t="s">
        <v>1786</v>
      </c>
      <c r="D801" s="23">
        <v>46044</v>
      </c>
      <c r="E801" s="13" t="s">
        <v>1787</v>
      </c>
      <c r="F801" s="19" t="s">
        <v>3073</v>
      </c>
      <c r="G801" s="19" t="s">
        <v>3073</v>
      </c>
      <c r="H801" s="15" t="s">
        <v>17</v>
      </c>
      <c r="I801" s="21" t="s">
        <v>2887</v>
      </c>
      <c r="J801" s="15">
        <v>21</v>
      </c>
      <c r="K801" s="15">
        <v>0.26</v>
      </c>
      <c r="L801" s="13" t="s">
        <v>2888</v>
      </c>
      <c r="M801" s="13" t="s">
        <v>4044</v>
      </c>
      <c r="N801" s="16">
        <v>3992152</v>
      </c>
      <c r="O801" s="14">
        <v>46055</v>
      </c>
      <c r="P801" s="14">
        <v>46387</v>
      </c>
      <c r="Q801" s="24" t="s">
        <v>2133</v>
      </c>
      <c r="R801" s="15" t="s">
        <v>514</v>
      </c>
    </row>
    <row r="802" spans="1:18" ht="15" customHeight="1" x14ac:dyDescent="0.3">
      <c r="A802" s="8"/>
      <c r="B802" s="11">
        <v>2026</v>
      </c>
      <c r="C802" s="24" t="s">
        <v>1788</v>
      </c>
      <c r="D802" s="23">
        <v>46042</v>
      </c>
      <c r="E802" s="13" t="s">
        <v>462</v>
      </c>
      <c r="F802" s="19" t="s">
        <v>3073</v>
      </c>
      <c r="G802" s="19" t="s">
        <v>3073</v>
      </c>
      <c r="H802" s="15" t="s">
        <v>17</v>
      </c>
      <c r="I802" s="21" t="s">
        <v>488</v>
      </c>
      <c r="J802" s="15">
        <v>1</v>
      </c>
      <c r="K802" s="15">
        <v>2</v>
      </c>
      <c r="L802" s="13" t="s">
        <v>2593</v>
      </c>
      <c r="M802" s="13" t="s">
        <v>4045</v>
      </c>
      <c r="N802" s="16">
        <v>6445226</v>
      </c>
      <c r="O802" s="14">
        <v>46048</v>
      </c>
      <c r="P802" s="14">
        <v>46351</v>
      </c>
      <c r="Q802" s="24" t="s">
        <v>2148</v>
      </c>
      <c r="R802" s="15" t="s">
        <v>514</v>
      </c>
    </row>
    <row r="803" spans="1:18" ht="15" customHeight="1" x14ac:dyDescent="0.3">
      <c r="A803" s="8"/>
      <c r="B803" s="11">
        <v>2026</v>
      </c>
      <c r="C803" s="24" t="s">
        <v>1789</v>
      </c>
      <c r="D803" s="23">
        <v>46042</v>
      </c>
      <c r="E803" s="13" t="s">
        <v>1790</v>
      </c>
      <c r="F803" s="19" t="s">
        <v>4046</v>
      </c>
      <c r="G803" s="19" t="s">
        <v>3203</v>
      </c>
      <c r="H803" s="15" t="s">
        <v>17</v>
      </c>
      <c r="I803" s="21" t="s">
        <v>2825</v>
      </c>
      <c r="J803" s="15">
        <v>6</v>
      </c>
      <c r="K803" s="15">
        <v>11.93</v>
      </c>
      <c r="L803" s="13" t="s">
        <v>2554</v>
      </c>
      <c r="M803" s="13" t="s">
        <v>4047</v>
      </c>
      <c r="N803" s="16">
        <v>6445226</v>
      </c>
      <c r="O803" s="14">
        <v>46048</v>
      </c>
      <c r="P803" s="14">
        <v>46351</v>
      </c>
      <c r="Q803" s="24" t="s">
        <v>2148</v>
      </c>
      <c r="R803" s="15">
        <v>0</v>
      </c>
    </row>
    <row r="804" spans="1:18" ht="15" customHeight="1" x14ac:dyDescent="0.3">
      <c r="A804" s="8"/>
      <c r="B804" s="11">
        <v>2026</v>
      </c>
      <c r="C804" s="24" t="s">
        <v>1791</v>
      </c>
      <c r="D804" s="23">
        <v>46044</v>
      </c>
      <c r="E804" s="13" t="s">
        <v>1792</v>
      </c>
      <c r="F804" s="19" t="s">
        <v>3073</v>
      </c>
      <c r="G804" s="19" t="s">
        <v>3073</v>
      </c>
      <c r="H804" s="15" t="s">
        <v>17</v>
      </c>
      <c r="I804" s="21" t="s">
        <v>2494</v>
      </c>
      <c r="J804" s="15">
        <v>0</v>
      </c>
      <c r="K804" s="15">
        <v>0</v>
      </c>
      <c r="L804" s="13" t="s">
        <v>2583</v>
      </c>
      <c r="M804" s="13" t="s">
        <v>4048</v>
      </c>
      <c r="N804" s="16">
        <v>6445226</v>
      </c>
      <c r="O804" s="14">
        <v>46049</v>
      </c>
      <c r="P804" s="14">
        <v>46352</v>
      </c>
      <c r="Q804" s="24" t="s">
        <v>2148</v>
      </c>
      <c r="R804" s="15">
        <v>0</v>
      </c>
    </row>
    <row r="805" spans="1:18" ht="15" customHeight="1" x14ac:dyDescent="0.3">
      <c r="A805" s="8"/>
      <c r="B805" s="11">
        <v>2026</v>
      </c>
      <c r="C805" s="24" t="s">
        <v>1793</v>
      </c>
      <c r="D805" s="23">
        <v>46043</v>
      </c>
      <c r="E805" s="13" t="s">
        <v>1794</v>
      </c>
      <c r="F805" s="19" t="s">
        <v>3073</v>
      </c>
      <c r="G805" s="19" t="s">
        <v>3073</v>
      </c>
      <c r="H805" s="15" t="s">
        <v>17</v>
      </c>
      <c r="I805" s="21" t="s">
        <v>366</v>
      </c>
      <c r="J805" s="15">
        <v>9</v>
      </c>
      <c r="K805" s="15">
        <v>8.86</v>
      </c>
      <c r="L805" s="13" t="s">
        <v>2889</v>
      </c>
      <c r="M805" s="13" t="s">
        <v>4049</v>
      </c>
      <c r="N805" s="16">
        <v>7500000</v>
      </c>
      <c r="O805" s="14">
        <v>46049</v>
      </c>
      <c r="P805" s="14">
        <v>46387</v>
      </c>
      <c r="Q805" s="24" t="s">
        <v>2149</v>
      </c>
      <c r="R805" s="15" t="s">
        <v>512</v>
      </c>
    </row>
    <row r="806" spans="1:18" ht="15" customHeight="1" x14ac:dyDescent="0.3">
      <c r="A806" s="8"/>
      <c r="B806" s="11">
        <v>2026</v>
      </c>
      <c r="C806" s="24" t="s">
        <v>1795</v>
      </c>
      <c r="D806" s="23">
        <v>46048</v>
      </c>
      <c r="E806" s="13" t="s">
        <v>282</v>
      </c>
      <c r="F806" s="19" t="s">
        <v>3073</v>
      </c>
      <c r="G806" s="19" t="s">
        <v>3073</v>
      </c>
      <c r="H806" s="15" t="s">
        <v>17</v>
      </c>
      <c r="I806" s="21" t="s">
        <v>2890</v>
      </c>
      <c r="J806" s="15">
        <v>2</v>
      </c>
      <c r="K806" s="15">
        <v>1.46</v>
      </c>
      <c r="L806" s="13" t="s">
        <v>2891</v>
      </c>
      <c r="M806" s="13" t="s">
        <v>4050</v>
      </c>
      <c r="N806" s="16">
        <v>3158000</v>
      </c>
      <c r="O806" s="14">
        <v>46049</v>
      </c>
      <c r="P806" s="14">
        <v>46387</v>
      </c>
      <c r="Q806" s="24" t="s">
        <v>2149</v>
      </c>
      <c r="R806" s="15" t="s">
        <v>525</v>
      </c>
    </row>
    <row r="807" spans="1:18" ht="15" customHeight="1" x14ac:dyDescent="0.3">
      <c r="A807" s="8"/>
      <c r="B807" s="11">
        <v>2026</v>
      </c>
      <c r="C807" s="24" t="s">
        <v>1796</v>
      </c>
      <c r="D807" s="23">
        <v>46044</v>
      </c>
      <c r="E807" s="13" t="s">
        <v>236</v>
      </c>
      <c r="F807" s="19" t="s">
        <v>3476</v>
      </c>
      <c r="G807" s="19" t="s">
        <v>3121</v>
      </c>
      <c r="H807" s="15" t="s">
        <v>17</v>
      </c>
      <c r="I807" s="21" t="s">
        <v>375</v>
      </c>
      <c r="J807" s="15">
        <v>10</v>
      </c>
      <c r="K807" s="15">
        <v>10.4</v>
      </c>
      <c r="L807" s="13" t="s">
        <v>2892</v>
      </c>
      <c r="M807" s="13" t="s">
        <v>4051</v>
      </c>
      <c r="N807" s="16">
        <v>6500000</v>
      </c>
      <c r="O807" s="14">
        <v>46045</v>
      </c>
      <c r="P807" s="14">
        <v>46387</v>
      </c>
      <c r="Q807" s="24" t="s">
        <v>2136</v>
      </c>
      <c r="R807" s="15" t="s">
        <v>525</v>
      </c>
    </row>
    <row r="808" spans="1:18" ht="15" customHeight="1" x14ac:dyDescent="0.3">
      <c r="A808" s="8"/>
      <c r="B808" s="11">
        <v>2026</v>
      </c>
      <c r="C808" s="24" t="s">
        <v>1797</v>
      </c>
      <c r="D808" s="23">
        <v>46044</v>
      </c>
      <c r="E808" s="13" t="s">
        <v>221</v>
      </c>
      <c r="F808" s="19" t="s">
        <v>3073</v>
      </c>
      <c r="G808" s="19" t="s">
        <v>3073</v>
      </c>
      <c r="H808" s="15" t="s">
        <v>17</v>
      </c>
      <c r="I808" s="21" t="s">
        <v>358</v>
      </c>
      <c r="J808" s="15">
        <v>3</v>
      </c>
      <c r="K808" s="15">
        <v>9.3000000000000007</v>
      </c>
      <c r="L808" s="13" t="s">
        <v>2893</v>
      </c>
      <c r="M808" s="13" t="s">
        <v>4052</v>
      </c>
      <c r="N808" s="16">
        <v>7316202</v>
      </c>
      <c r="O808" s="14">
        <v>46048</v>
      </c>
      <c r="P808" s="14">
        <v>46228</v>
      </c>
      <c r="Q808" s="24" t="s">
        <v>2142</v>
      </c>
      <c r="R808" s="15" t="s">
        <v>525</v>
      </c>
    </row>
    <row r="809" spans="1:18" ht="15" customHeight="1" x14ac:dyDescent="0.3">
      <c r="A809" s="8"/>
      <c r="B809" s="11">
        <v>2026</v>
      </c>
      <c r="C809" s="24" t="s">
        <v>1798</v>
      </c>
      <c r="D809" s="23">
        <v>46044</v>
      </c>
      <c r="E809" s="13" t="s">
        <v>1799</v>
      </c>
      <c r="F809" s="19" t="s">
        <v>3073</v>
      </c>
      <c r="G809" s="19" t="s">
        <v>3073</v>
      </c>
      <c r="H809" s="15" t="s">
        <v>17</v>
      </c>
      <c r="I809" s="21" t="s">
        <v>357</v>
      </c>
      <c r="J809" s="15">
        <v>12</v>
      </c>
      <c r="K809" s="15">
        <v>1</v>
      </c>
      <c r="L809" s="13" t="s">
        <v>2894</v>
      </c>
      <c r="M809" s="13" t="s">
        <v>4053</v>
      </c>
      <c r="N809" s="16">
        <v>8000000</v>
      </c>
      <c r="O809" s="14">
        <v>46048</v>
      </c>
      <c r="P809" s="14">
        <v>46228</v>
      </c>
      <c r="Q809" s="24" t="s">
        <v>2142</v>
      </c>
      <c r="R809" s="15" t="s">
        <v>528</v>
      </c>
    </row>
    <row r="810" spans="1:18" ht="15" customHeight="1" x14ac:dyDescent="0.3">
      <c r="A810" s="8"/>
      <c r="B810" s="11">
        <v>2026</v>
      </c>
      <c r="C810" s="24" t="s">
        <v>1800</v>
      </c>
      <c r="D810" s="23">
        <v>46042</v>
      </c>
      <c r="E810" s="13" t="s">
        <v>1801</v>
      </c>
      <c r="F810" s="19" t="s">
        <v>3073</v>
      </c>
      <c r="G810" s="19" t="s">
        <v>3073</v>
      </c>
      <c r="H810" s="15" t="s">
        <v>17</v>
      </c>
      <c r="I810" s="21" t="s">
        <v>358</v>
      </c>
      <c r="J810" s="15">
        <v>0</v>
      </c>
      <c r="K810" s="15">
        <v>0</v>
      </c>
      <c r="L810" s="13" t="s">
        <v>2895</v>
      </c>
      <c r="M810" s="13" t="s">
        <v>4054</v>
      </c>
      <c r="N810" s="16">
        <v>6200000</v>
      </c>
      <c r="O810" s="14">
        <v>46044</v>
      </c>
      <c r="P810" s="14">
        <v>46224</v>
      </c>
      <c r="Q810" s="24" t="s">
        <v>2142</v>
      </c>
      <c r="R810" s="15" t="s">
        <v>525</v>
      </c>
    </row>
    <row r="811" spans="1:18" ht="15" customHeight="1" x14ac:dyDescent="0.3">
      <c r="A811" s="8"/>
      <c r="B811" s="11">
        <v>2026</v>
      </c>
      <c r="C811" s="24" t="s">
        <v>1802</v>
      </c>
      <c r="D811" s="23">
        <v>46048</v>
      </c>
      <c r="E811" s="13" t="s">
        <v>1803</v>
      </c>
      <c r="F811" s="19" t="s">
        <v>4055</v>
      </c>
      <c r="G811" s="19" t="s">
        <v>4056</v>
      </c>
      <c r="H811" s="15" t="s">
        <v>17</v>
      </c>
      <c r="I811" s="21" t="s">
        <v>405</v>
      </c>
      <c r="J811" s="15">
        <v>0</v>
      </c>
      <c r="K811" s="15">
        <v>0</v>
      </c>
      <c r="L811" s="13" t="s">
        <v>2896</v>
      </c>
      <c r="M811" s="13" t="s">
        <v>4057</v>
      </c>
      <c r="N811" s="16">
        <v>9000000</v>
      </c>
      <c r="O811" s="14">
        <v>46049</v>
      </c>
      <c r="P811" s="14">
        <v>46229</v>
      </c>
      <c r="Q811" s="24" t="s">
        <v>2141</v>
      </c>
      <c r="R811" s="15" t="s">
        <v>525</v>
      </c>
    </row>
    <row r="812" spans="1:18" ht="15" customHeight="1" x14ac:dyDescent="0.3">
      <c r="A812" s="8"/>
      <c r="B812" s="11">
        <v>2026</v>
      </c>
      <c r="C812" s="24" t="s">
        <v>1804</v>
      </c>
      <c r="D812" s="23">
        <v>46044</v>
      </c>
      <c r="E812" s="13" t="s">
        <v>1805</v>
      </c>
      <c r="F812" s="19" t="s">
        <v>3073</v>
      </c>
      <c r="G812" s="19" t="s">
        <v>3073</v>
      </c>
      <c r="H812" s="15" t="s">
        <v>17</v>
      </c>
      <c r="I812" s="21" t="s">
        <v>357</v>
      </c>
      <c r="J812" s="15">
        <v>0</v>
      </c>
      <c r="K812" s="15">
        <v>0</v>
      </c>
      <c r="L812" s="13" t="s">
        <v>350</v>
      </c>
      <c r="M812" s="13" t="s">
        <v>4058</v>
      </c>
      <c r="N812" s="16">
        <v>6445226</v>
      </c>
      <c r="O812" s="14">
        <v>46049</v>
      </c>
      <c r="P812" s="14">
        <v>46229</v>
      </c>
      <c r="Q812" s="24" t="s">
        <v>2142</v>
      </c>
      <c r="R812" s="15">
        <v>0</v>
      </c>
    </row>
    <row r="813" spans="1:18" ht="15" customHeight="1" x14ac:dyDescent="0.3">
      <c r="A813" s="8"/>
      <c r="B813" s="11">
        <v>2026</v>
      </c>
      <c r="C813" s="24" t="s">
        <v>1806</v>
      </c>
      <c r="D813" s="23">
        <v>46044</v>
      </c>
      <c r="E813" s="13" t="s">
        <v>1807</v>
      </c>
      <c r="F813" s="19" t="s">
        <v>3073</v>
      </c>
      <c r="G813" s="19" t="s">
        <v>3073</v>
      </c>
      <c r="H813" s="15" t="s">
        <v>17</v>
      </c>
      <c r="I813" s="21" t="s">
        <v>357</v>
      </c>
      <c r="J813" s="15">
        <v>0</v>
      </c>
      <c r="K813" s="15">
        <v>0</v>
      </c>
      <c r="L813" s="13" t="s">
        <v>350</v>
      </c>
      <c r="M813" s="13" t="s">
        <v>4059</v>
      </c>
      <c r="N813" s="16">
        <v>6200000</v>
      </c>
      <c r="O813" s="14">
        <v>46048</v>
      </c>
      <c r="P813" s="14">
        <v>46228</v>
      </c>
      <c r="Q813" s="24" t="s">
        <v>2142</v>
      </c>
      <c r="R813" s="15">
        <v>0</v>
      </c>
    </row>
    <row r="814" spans="1:18" ht="15" customHeight="1" x14ac:dyDescent="0.3">
      <c r="A814" s="8"/>
      <c r="B814" s="11">
        <v>2026</v>
      </c>
      <c r="C814" s="24" t="s">
        <v>1808</v>
      </c>
      <c r="D814" s="23">
        <v>46042</v>
      </c>
      <c r="E814" s="13" t="s">
        <v>1809</v>
      </c>
      <c r="F814" s="19" t="s">
        <v>3266</v>
      </c>
      <c r="G814" s="19" t="s">
        <v>3113</v>
      </c>
      <c r="H814" s="15" t="s">
        <v>17</v>
      </c>
      <c r="I814" s="21" t="s">
        <v>365</v>
      </c>
      <c r="J814" s="15">
        <v>6</v>
      </c>
      <c r="K814" s="15">
        <v>1.9</v>
      </c>
      <c r="L814" s="13" t="s">
        <v>2897</v>
      </c>
      <c r="M814" s="13" t="s">
        <v>4060</v>
      </c>
      <c r="N814" s="16">
        <v>7850000</v>
      </c>
      <c r="O814" s="14">
        <v>46048</v>
      </c>
      <c r="P814" s="14">
        <v>46259</v>
      </c>
      <c r="Q814" s="24" t="s">
        <v>2147</v>
      </c>
      <c r="R814" s="15">
        <v>0</v>
      </c>
    </row>
    <row r="815" spans="1:18" ht="15" customHeight="1" x14ac:dyDescent="0.3">
      <c r="A815" s="8"/>
      <c r="B815" s="11">
        <v>2026</v>
      </c>
      <c r="C815" s="24" t="s">
        <v>1810</v>
      </c>
      <c r="D815" s="23">
        <v>46042</v>
      </c>
      <c r="E815" s="13" t="s">
        <v>1811</v>
      </c>
      <c r="F815" s="19" t="s">
        <v>3073</v>
      </c>
      <c r="G815" s="19" t="s">
        <v>3073</v>
      </c>
      <c r="H815" s="15" t="s">
        <v>17</v>
      </c>
      <c r="I815" s="21" t="s">
        <v>413</v>
      </c>
      <c r="J815" s="15">
        <v>0</v>
      </c>
      <c r="K815" s="15">
        <v>0</v>
      </c>
      <c r="L815" s="13" t="s">
        <v>2898</v>
      </c>
      <c r="M815" s="13" t="s">
        <v>4061</v>
      </c>
      <c r="N815" s="16">
        <v>7013000</v>
      </c>
      <c r="O815" s="14">
        <v>46050</v>
      </c>
      <c r="P815" s="14">
        <v>46261</v>
      </c>
      <c r="Q815" s="24" t="s">
        <v>2147</v>
      </c>
      <c r="R815" s="15">
        <v>0</v>
      </c>
    </row>
    <row r="816" spans="1:18" ht="15" customHeight="1" x14ac:dyDescent="0.3">
      <c r="A816" s="8"/>
      <c r="B816" s="11">
        <v>2026</v>
      </c>
      <c r="C816" s="24" t="s">
        <v>1812</v>
      </c>
      <c r="D816" s="23">
        <v>46044</v>
      </c>
      <c r="E816" s="13" t="s">
        <v>158</v>
      </c>
      <c r="F816" s="19" t="s">
        <v>3073</v>
      </c>
      <c r="G816" s="19" t="s">
        <v>3073</v>
      </c>
      <c r="H816" s="15" t="s">
        <v>17</v>
      </c>
      <c r="I816" s="21" t="s">
        <v>356</v>
      </c>
      <c r="J816" s="15">
        <v>8</v>
      </c>
      <c r="K816" s="15">
        <v>3.7</v>
      </c>
      <c r="L816" s="13" t="s">
        <v>2899</v>
      </c>
      <c r="M816" s="13" t="s">
        <v>4062</v>
      </c>
      <c r="N816" s="16">
        <v>9040109</v>
      </c>
      <c r="O816" s="14">
        <v>46048</v>
      </c>
      <c r="P816" s="14">
        <v>46259</v>
      </c>
      <c r="Q816" s="24" t="s">
        <v>2147</v>
      </c>
      <c r="R816" s="15">
        <v>0</v>
      </c>
    </row>
    <row r="817" spans="1:18" ht="15" customHeight="1" x14ac:dyDescent="0.3">
      <c r="A817" s="8"/>
      <c r="B817" s="11">
        <v>2026</v>
      </c>
      <c r="C817" s="24" t="s">
        <v>1813</v>
      </c>
      <c r="D817" s="23">
        <v>46041</v>
      </c>
      <c r="E817" s="13" t="s">
        <v>468</v>
      </c>
      <c r="F817" s="19" t="s">
        <v>3360</v>
      </c>
      <c r="G817" s="19" t="s">
        <v>3361</v>
      </c>
      <c r="H817" s="15" t="s">
        <v>17</v>
      </c>
      <c r="I817" s="21" t="s">
        <v>2900</v>
      </c>
      <c r="J817" s="15">
        <v>0</v>
      </c>
      <c r="K817" s="15">
        <v>0</v>
      </c>
      <c r="L817" s="13" t="s">
        <v>2901</v>
      </c>
      <c r="M817" s="13" t="s">
        <v>4063</v>
      </c>
      <c r="N817" s="16">
        <v>7739000</v>
      </c>
      <c r="O817" s="14">
        <v>46043</v>
      </c>
      <c r="P817" s="14">
        <v>46297</v>
      </c>
      <c r="Q817" s="24" t="s">
        <v>2147</v>
      </c>
      <c r="R817" s="15">
        <v>0</v>
      </c>
    </row>
    <row r="818" spans="1:18" ht="15" customHeight="1" x14ac:dyDescent="0.3">
      <c r="A818" s="8"/>
      <c r="B818" s="11">
        <v>2026</v>
      </c>
      <c r="C818" s="24" t="s">
        <v>1814</v>
      </c>
      <c r="D818" s="23">
        <v>46048</v>
      </c>
      <c r="E818" s="13" t="s">
        <v>1815</v>
      </c>
      <c r="F818" s="19" t="s">
        <v>3073</v>
      </c>
      <c r="G818" s="19" t="s">
        <v>3073</v>
      </c>
      <c r="H818" s="15" t="s">
        <v>17</v>
      </c>
      <c r="I818" s="21" t="s">
        <v>2902</v>
      </c>
      <c r="J818" s="15">
        <v>0</v>
      </c>
      <c r="K818" s="15">
        <v>0</v>
      </c>
      <c r="L818" s="13" t="s">
        <v>2369</v>
      </c>
      <c r="M818" s="13" t="s">
        <v>4064</v>
      </c>
      <c r="N818" s="16">
        <v>7223637</v>
      </c>
      <c r="O818" s="14">
        <v>46051</v>
      </c>
      <c r="P818" s="14">
        <v>46262</v>
      </c>
      <c r="Q818" s="24" t="s">
        <v>2147</v>
      </c>
      <c r="R818" s="15" t="s">
        <v>525</v>
      </c>
    </row>
    <row r="819" spans="1:18" ht="15" customHeight="1" x14ac:dyDescent="0.3">
      <c r="A819" s="8"/>
      <c r="B819" s="11">
        <v>2026</v>
      </c>
      <c r="C819" s="24" t="s">
        <v>1816</v>
      </c>
      <c r="D819" s="23">
        <v>46043</v>
      </c>
      <c r="E819" s="13" t="s">
        <v>272</v>
      </c>
      <c r="F819" s="19" t="s">
        <v>3073</v>
      </c>
      <c r="G819" s="19" t="s">
        <v>3073</v>
      </c>
      <c r="H819" s="15" t="s">
        <v>17</v>
      </c>
      <c r="I819" s="21" t="s">
        <v>392</v>
      </c>
      <c r="J819" s="15">
        <v>4</v>
      </c>
      <c r="K819" s="15">
        <v>8.5</v>
      </c>
      <c r="L819" s="13" t="s">
        <v>508</v>
      </c>
      <c r="M819" s="13" t="s">
        <v>4065</v>
      </c>
      <c r="N819" s="16">
        <v>3776360</v>
      </c>
      <c r="O819" s="14">
        <v>46058</v>
      </c>
      <c r="P819" s="14">
        <v>46238</v>
      </c>
      <c r="Q819" s="24" t="s">
        <v>2147</v>
      </c>
      <c r="R819" s="15" t="s">
        <v>525</v>
      </c>
    </row>
    <row r="820" spans="1:18" ht="15" customHeight="1" x14ac:dyDescent="0.3">
      <c r="A820" s="8"/>
      <c r="B820" s="11">
        <v>2026</v>
      </c>
      <c r="C820" s="24" t="s">
        <v>1817</v>
      </c>
      <c r="D820" s="23">
        <v>46044</v>
      </c>
      <c r="E820" s="13" t="s">
        <v>1818</v>
      </c>
      <c r="F820" s="19" t="s">
        <v>3124</v>
      </c>
      <c r="G820" s="19" t="s">
        <v>3125</v>
      </c>
      <c r="H820" s="15" t="s">
        <v>17</v>
      </c>
      <c r="I820" s="21" t="s">
        <v>358</v>
      </c>
      <c r="J820" s="15">
        <v>0</v>
      </c>
      <c r="K820" s="15">
        <v>0</v>
      </c>
      <c r="L820" s="13" t="s">
        <v>2750</v>
      </c>
      <c r="M820" s="13" t="s">
        <v>4066</v>
      </c>
      <c r="N820" s="16">
        <v>6445266</v>
      </c>
      <c r="O820" s="14">
        <v>46048</v>
      </c>
      <c r="P820" s="14">
        <v>46228</v>
      </c>
      <c r="Q820" s="24" t="s">
        <v>2142</v>
      </c>
      <c r="R820" s="15" t="s">
        <v>525</v>
      </c>
    </row>
    <row r="821" spans="1:18" ht="15" customHeight="1" x14ac:dyDescent="0.3">
      <c r="A821" s="8"/>
      <c r="B821" s="11">
        <v>2026</v>
      </c>
      <c r="C821" s="24" t="s">
        <v>1819</v>
      </c>
      <c r="D821" s="23">
        <v>46045</v>
      </c>
      <c r="E821" s="13" t="s">
        <v>1820</v>
      </c>
      <c r="F821" s="19" t="s">
        <v>3680</v>
      </c>
      <c r="G821" s="19" t="s">
        <v>3084</v>
      </c>
      <c r="H821" s="15" t="s">
        <v>17</v>
      </c>
      <c r="I821" s="21" t="s">
        <v>372</v>
      </c>
      <c r="J821" s="15">
        <v>1</v>
      </c>
      <c r="K821" s="15">
        <v>6.16</v>
      </c>
      <c r="L821" s="13" t="s">
        <v>2551</v>
      </c>
      <c r="M821" s="13" t="s">
        <v>4067</v>
      </c>
      <c r="N821" s="16">
        <v>6445226</v>
      </c>
      <c r="O821" s="14">
        <v>46048</v>
      </c>
      <c r="P821" s="14">
        <v>46228</v>
      </c>
      <c r="Q821" s="24" t="s">
        <v>2142</v>
      </c>
      <c r="R821" s="15" t="s">
        <v>525</v>
      </c>
    </row>
    <row r="822" spans="1:18" ht="15" customHeight="1" x14ac:dyDescent="0.3">
      <c r="A822" s="8"/>
      <c r="B822" s="11">
        <v>2026</v>
      </c>
      <c r="C822" s="24" t="s">
        <v>1821</v>
      </c>
      <c r="D822" s="23">
        <v>46043</v>
      </c>
      <c r="E822" s="13" t="s">
        <v>1822</v>
      </c>
      <c r="F822" s="19" t="s">
        <v>3073</v>
      </c>
      <c r="G822" s="19" t="s">
        <v>3073</v>
      </c>
      <c r="H822" s="15" t="s">
        <v>17</v>
      </c>
      <c r="I822" s="21" t="s">
        <v>357</v>
      </c>
      <c r="J822" s="15">
        <v>7</v>
      </c>
      <c r="K822" s="15">
        <v>7.5</v>
      </c>
      <c r="L822" s="13" t="s">
        <v>350</v>
      </c>
      <c r="M822" s="13" t="s">
        <v>4068</v>
      </c>
      <c r="N822" s="16">
        <v>6445226</v>
      </c>
      <c r="O822" s="14">
        <v>46045</v>
      </c>
      <c r="P822" s="14">
        <v>46225</v>
      </c>
      <c r="Q822" s="24" t="s">
        <v>2142</v>
      </c>
      <c r="R822" s="15" t="s">
        <v>525</v>
      </c>
    </row>
    <row r="823" spans="1:18" ht="15" customHeight="1" x14ac:dyDescent="0.3">
      <c r="A823" s="8"/>
      <c r="B823" s="11">
        <v>2026</v>
      </c>
      <c r="C823" s="24" t="s">
        <v>1823</v>
      </c>
      <c r="D823" s="23">
        <v>46043</v>
      </c>
      <c r="E823" s="13" t="s">
        <v>1824</v>
      </c>
      <c r="F823" s="19" t="s">
        <v>3073</v>
      </c>
      <c r="G823" s="19" t="s">
        <v>3073</v>
      </c>
      <c r="H823" s="15" t="s">
        <v>487</v>
      </c>
      <c r="I823" s="21" t="s">
        <v>372</v>
      </c>
      <c r="J823" s="15">
        <v>2</v>
      </c>
      <c r="K823" s="15">
        <v>5.2</v>
      </c>
      <c r="L823" s="13" t="s">
        <v>2551</v>
      </c>
      <c r="M823" s="13" t="s">
        <v>4069</v>
      </c>
      <c r="N823" s="16">
        <v>6445226</v>
      </c>
      <c r="O823" s="14">
        <v>46048</v>
      </c>
      <c r="P823" s="14">
        <v>46228</v>
      </c>
      <c r="Q823" s="24" t="s">
        <v>2142</v>
      </c>
      <c r="R823" s="15" t="s">
        <v>528</v>
      </c>
    </row>
    <row r="824" spans="1:18" ht="15" customHeight="1" x14ac:dyDescent="0.3">
      <c r="A824" s="8"/>
      <c r="B824" s="11">
        <v>2026</v>
      </c>
      <c r="C824" s="24" t="s">
        <v>1825</v>
      </c>
      <c r="D824" s="23">
        <v>46044</v>
      </c>
      <c r="E824" s="13" t="s">
        <v>1826</v>
      </c>
      <c r="F824" s="19" t="s">
        <v>4070</v>
      </c>
      <c r="G824" s="19" t="s">
        <v>3121</v>
      </c>
      <c r="H824" s="15" t="s">
        <v>17</v>
      </c>
      <c r="I824" s="21" t="s">
        <v>357</v>
      </c>
      <c r="J824" s="15">
        <v>7</v>
      </c>
      <c r="K824" s="15">
        <v>0.96</v>
      </c>
      <c r="L824" s="13" t="s">
        <v>2348</v>
      </c>
      <c r="M824" s="13" t="s">
        <v>4071</v>
      </c>
      <c r="N824" s="16">
        <v>9638808</v>
      </c>
      <c r="O824" s="14">
        <v>46048</v>
      </c>
      <c r="P824" s="14">
        <v>46351</v>
      </c>
      <c r="Q824" s="24" t="s">
        <v>2142</v>
      </c>
      <c r="R824" s="15" t="s">
        <v>523</v>
      </c>
    </row>
    <row r="825" spans="1:18" ht="15" customHeight="1" x14ac:dyDescent="0.3">
      <c r="A825" s="8"/>
      <c r="B825" s="11">
        <v>2026</v>
      </c>
      <c r="C825" s="24" t="s">
        <v>1827</v>
      </c>
      <c r="D825" s="23">
        <v>46048</v>
      </c>
      <c r="E825" s="13" t="s">
        <v>3047</v>
      </c>
      <c r="F825" s="19">
        <v>0</v>
      </c>
      <c r="G825" s="19">
        <v>0</v>
      </c>
      <c r="H825" s="15">
        <v>0</v>
      </c>
      <c r="I825" s="21" t="s">
        <v>358</v>
      </c>
      <c r="J825" s="15">
        <v>0</v>
      </c>
      <c r="K825" s="15">
        <v>0</v>
      </c>
      <c r="L825" s="13" t="s">
        <v>504</v>
      </c>
      <c r="M825" s="13" t="s">
        <v>4072</v>
      </c>
      <c r="N825" s="16">
        <v>6200000</v>
      </c>
      <c r="O825" s="14">
        <v>46051</v>
      </c>
      <c r="P825" s="14">
        <v>46231</v>
      </c>
      <c r="Q825" s="24" t="s">
        <v>2141</v>
      </c>
      <c r="R825" s="15" t="s">
        <v>528</v>
      </c>
    </row>
    <row r="826" spans="1:18" ht="15" customHeight="1" x14ac:dyDescent="0.3">
      <c r="A826" s="8"/>
      <c r="B826" s="11">
        <v>2026</v>
      </c>
      <c r="C826" s="24" t="s">
        <v>1828</v>
      </c>
      <c r="D826" s="23">
        <v>46044</v>
      </c>
      <c r="E826" s="13" t="s">
        <v>1829</v>
      </c>
      <c r="F826" s="19" t="s">
        <v>3073</v>
      </c>
      <c r="G826" s="19" t="s">
        <v>3073</v>
      </c>
      <c r="H826" s="15" t="s">
        <v>17</v>
      </c>
      <c r="I826" s="21" t="s">
        <v>375</v>
      </c>
      <c r="J826" s="15">
        <v>4</v>
      </c>
      <c r="K826" s="15">
        <v>5.6</v>
      </c>
      <c r="L826" s="13" t="s">
        <v>2903</v>
      </c>
      <c r="M826" s="13" t="s">
        <v>4073</v>
      </c>
      <c r="N826" s="16">
        <v>8068462</v>
      </c>
      <c r="O826" s="14">
        <v>46050</v>
      </c>
      <c r="P826" s="14">
        <v>46292</v>
      </c>
      <c r="Q826" s="24" t="s">
        <v>2146</v>
      </c>
      <c r="R826" s="15" t="s">
        <v>525</v>
      </c>
    </row>
    <row r="827" spans="1:18" ht="15" customHeight="1" x14ac:dyDescent="0.3">
      <c r="A827" s="8"/>
      <c r="B827" s="11">
        <v>2026</v>
      </c>
      <c r="C827" s="24" t="s">
        <v>1830</v>
      </c>
      <c r="D827" s="23">
        <v>46043</v>
      </c>
      <c r="E827" s="13" t="s">
        <v>219</v>
      </c>
      <c r="F827" s="19" t="s">
        <v>3073</v>
      </c>
      <c r="G827" s="19" t="s">
        <v>3073</v>
      </c>
      <c r="H827" s="15" t="s">
        <v>17</v>
      </c>
      <c r="I827" s="21" t="s">
        <v>357</v>
      </c>
      <c r="J827" s="15">
        <v>28</v>
      </c>
      <c r="K827" s="15">
        <v>8.33</v>
      </c>
      <c r="L827" s="13" t="s">
        <v>2904</v>
      </c>
      <c r="M827" s="13" t="s">
        <v>4074</v>
      </c>
      <c r="N827" s="16">
        <v>13000000</v>
      </c>
      <c r="O827" s="14">
        <v>46044</v>
      </c>
      <c r="P827" s="14">
        <v>46255</v>
      </c>
      <c r="Q827" s="24" t="s">
        <v>2141</v>
      </c>
      <c r="R827" s="15" t="s">
        <v>514</v>
      </c>
    </row>
    <row r="828" spans="1:18" ht="15" customHeight="1" x14ac:dyDescent="0.3">
      <c r="A828" s="8"/>
      <c r="B828" s="11">
        <v>2026</v>
      </c>
      <c r="C828" s="24" t="s">
        <v>1831</v>
      </c>
      <c r="D828" s="23">
        <v>46043</v>
      </c>
      <c r="E828" s="13" t="s">
        <v>1832</v>
      </c>
      <c r="F828" s="19" t="s">
        <v>4075</v>
      </c>
      <c r="G828" s="19" t="s">
        <v>3081</v>
      </c>
      <c r="H828" s="15">
        <v>0</v>
      </c>
      <c r="I828" s="21" t="s">
        <v>357</v>
      </c>
      <c r="J828" s="15">
        <v>0</v>
      </c>
      <c r="K828" s="15">
        <v>0</v>
      </c>
      <c r="L828" s="13" t="s">
        <v>2348</v>
      </c>
      <c r="M828" s="13" t="s">
        <v>4076</v>
      </c>
      <c r="N828" s="16">
        <v>7000000</v>
      </c>
      <c r="O828" s="14">
        <v>46048</v>
      </c>
      <c r="P828" s="14">
        <v>46198</v>
      </c>
      <c r="Q828" s="24" t="s">
        <v>2142</v>
      </c>
      <c r="R828" s="15" t="s">
        <v>525</v>
      </c>
    </row>
    <row r="829" spans="1:18" ht="15" customHeight="1" x14ac:dyDescent="0.3">
      <c r="A829" s="8"/>
      <c r="B829" s="11">
        <v>2026</v>
      </c>
      <c r="C829" s="24" t="s">
        <v>1833</v>
      </c>
      <c r="D829" s="23">
        <v>46044</v>
      </c>
      <c r="E829" s="13" t="s">
        <v>1834</v>
      </c>
      <c r="F829" s="19" t="s">
        <v>3073</v>
      </c>
      <c r="G829" s="19" t="s">
        <v>3073</v>
      </c>
      <c r="H829" s="15" t="s">
        <v>17</v>
      </c>
      <c r="I829" s="21" t="s">
        <v>367</v>
      </c>
      <c r="J829" s="15">
        <v>6</v>
      </c>
      <c r="K829" s="15">
        <v>1.03</v>
      </c>
      <c r="L829" s="13" t="s">
        <v>2905</v>
      </c>
      <c r="M829" s="13" t="s">
        <v>4077</v>
      </c>
      <c r="N829" s="16">
        <v>6445226</v>
      </c>
      <c r="O829" s="14">
        <v>46048</v>
      </c>
      <c r="P829" s="14">
        <v>46228</v>
      </c>
      <c r="Q829" s="24" t="s">
        <v>2148</v>
      </c>
      <c r="R829" s="15" t="s">
        <v>527</v>
      </c>
    </row>
    <row r="830" spans="1:18" ht="15" customHeight="1" x14ac:dyDescent="0.3">
      <c r="A830" s="8"/>
      <c r="B830" s="11">
        <v>2026</v>
      </c>
      <c r="C830" s="24" t="s">
        <v>1835</v>
      </c>
      <c r="D830" s="23">
        <v>46045</v>
      </c>
      <c r="E830" s="13" t="s">
        <v>1836</v>
      </c>
      <c r="F830" s="19" t="s">
        <v>3073</v>
      </c>
      <c r="G830" s="19" t="s">
        <v>3073</v>
      </c>
      <c r="H830" s="15" t="s">
        <v>17</v>
      </c>
      <c r="I830" s="21" t="s">
        <v>357</v>
      </c>
      <c r="J830" s="15">
        <v>0</v>
      </c>
      <c r="K830" s="15">
        <v>0</v>
      </c>
      <c r="L830" s="13" t="s">
        <v>350</v>
      </c>
      <c r="M830" s="13" t="s">
        <v>4078</v>
      </c>
      <c r="N830" s="16">
        <v>5058270</v>
      </c>
      <c r="O830" s="14">
        <v>46048</v>
      </c>
      <c r="P830" s="14">
        <v>46198</v>
      </c>
      <c r="Q830" s="24" t="s">
        <v>2142</v>
      </c>
      <c r="R830" s="15" t="s">
        <v>527</v>
      </c>
    </row>
    <row r="831" spans="1:18" ht="15" customHeight="1" x14ac:dyDescent="0.3">
      <c r="A831" s="8"/>
      <c r="B831" s="11">
        <v>2026</v>
      </c>
      <c r="C831" s="24" t="s">
        <v>1837</v>
      </c>
      <c r="D831" s="23">
        <v>46044</v>
      </c>
      <c r="E831" s="13" t="s">
        <v>1838</v>
      </c>
      <c r="F831" s="19" t="s">
        <v>3073</v>
      </c>
      <c r="G831" s="19" t="s">
        <v>3073</v>
      </c>
      <c r="H831" s="15" t="s">
        <v>17</v>
      </c>
      <c r="I831" s="21" t="s">
        <v>405</v>
      </c>
      <c r="J831" s="15">
        <v>0</v>
      </c>
      <c r="K831" s="15">
        <v>0</v>
      </c>
      <c r="L831" s="13" t="s">
        <v>2906</v>
      </c>
      <c r="M831" s="13" t="s">
        <v>4079</v>
      </c>
      <c r="N831" s="16">
        <v>8000000</v>
      </c>
      <c r="O831" s="14">
        <v>46049</v>
      </c>
      <c r="P831" s="14">
        <v>46387</v>
      </c>
      <c r="Q831" s="24" t="s">
        <v>2135</v>
      </c>
      <c r="R831" s="15" t="s">
        <v>515</v>
      </c>
    </row>
    <row r="832" spans="1:18" ht="15" customHeight="1" x14ac:dyDescent="0.3">
      <c r="A832" s="8"/>
      <c r="B832" s="11">
        <v>2026</v>
      </c>
      <c r="C832" s="24" t="s">
        <v>1839</v>
      </c>
      <c r="D832" s="23">
        <v>46042</v>
      </c>
      <c r="E832" s="13" t="s">
        <v>1840</v>
      </c>
      <c r="F832" s="19" t="s">
        <v>3202</v>
      </c>
      <c r="G832" s="19" t="s">
        <v>3203</v>
      </c>
      <c r="H832" s="15" t="s">
        <v>17</v>
      </c>
      <c r="I832" s="21" t="s">
        <v>2907</v>
      </c>
      <c r="J832" s="15">
        <v>0</v>
      </c>
      <c r="K832" s="15">
        <v>0</v>
      </c>
      <c r="L832" s="13" t="s">
        <v>2908</v>
      </c>
      <c r="M832" s="13" t="s">
        <v>4080</v>
      </c>
      <c r="N832" s="16">
        <v>7535790</v>
      </c>
      <c r="O832" s="14">
        <v>46045</v>
      </c>
      <c r="P832" s="14">
        <v>46387</v>
      </c>
      <c r="Q832" s="24" t="s">
        <v>2135</v>
      </c>
      <c r="R832" s="15" t="s">
        <v>527</v>
      </c>
    </row>
    <row r="833" spans="1:18" ht="15" customHeight="1" x14ac:dyDescent="0.3">
      <c r="A833" s="8"/>
      <c r="B833" s="11">
        <v>2026</v>
      </c>
      <c r="C833" s="24" t="s">
        <v>1841</v>
      </c>
      <c r="D833" s="23">
        <v>46048</v>
      </c>
      <c r="E833" s="13" t="s">
        <v>91</v>
      </c>
      <c r="F833" s="19" t="s">
        <v>4081</v>
      </c>
      <c r="G833" s="19" t="s">
        <v>3361</v>
      </c>
      <c r="H833" s="15" t="s">
        <v>17</v>
      </c>
      <c r="I833" s="21" t="s">
        <v>393</v>
      </c>
      <c r="J833" s="15">
        <v>10</v>
      </c>
      <c r="K833" s="15">
        <v>5.7</v>
      </c>
      <c r="L833" s="13" t="s">
        <v>2186</v>
      </c>
      <c r="M833" s="13" t="s">
        <v>4082</v>
      </c>
      <c r="N833" s="16">
        <v>5718488</v>
      </c>
      <c r="O833" s="14">
        <v>46049</v>
      </c>
      <c r="P833" s="14">
        <v>46387</v>
      </c>
      <c r="Q833" s="24" t="s">
        <v>2133</v>
      </c>
      <c r="R833" s="15" t="s">
        <v>527</v>
      </c>
    </row>
    <row r="834" spans="1:18" ht="15" customHeight="1" x14ac:dyDescent="0.3">
      <c r="A834" s="8"/>
      <c r="B834" s="11">
        <v>2026</v>
      </c>
      <c r="C834" s="24" t="s">
        <v>1842</v>
      </c>
      <c r="D834" s="23">
        <v>46042</v>
      </c>
      <c r="E834" s="13" t="s">
        <v>1843</v>
      </c>
      <c r="F834" s="19" t="s">
        <v>3073</v>
      </c>
      <c r="G834" s="19" t="s">
        <v>3073</v>
      </c>
      <c r="H834" s="15" t="s">
        <v>17</v>
      </c>
      <c r="I834" s="21" t="s">
        <v>405</v>
      </c>
      <c r="J834" s="15">
        <v>0</v>
      </c>
      <c r="K834" s="15">
        <v>0</v>
      </c>
      <c r="L834" s="13" t="s">
        <v>2909</v>
      </c>
      <c r="M834" s="13" t="s">
        <v>4083</v>
      </c>
      <c r="N834" s="16">
        <v>6300000</v>
      </c>
      <c r="O834" s="14">
        <v>46043</v>
      </c>
      <c r="P834" s="14">
        <v>46223</v>
      </c>
      <c r="Q834" s="24" t="s">
        <v>2135</v>
      </c>
      <c r="R834" s="15" t="s">
        <v>525</v>
      </c>
    </row>
    <row r="835" spans="1:18" ht="15" customHeight="1" x14ac:dyDescent="0.3">
      <c r="A835" s="8"/>
      <c r="B835" s="11">
        <v>2026</v>
      </c>
      <c r="C835" s="24" t="s">
        <v>1844</v>
      </c>
      <c r="D835" s="23">
        <v>46044</v>
      </c>
      <c r="E835" s="13" t="s">
        <v>1845</v>
      </c>
      <c r="F835" s="19" t="s">
        <v>3202</v>
      </c>
      <c r="G835" s="19" t="s">
        <v>3203</v>
      </c>
      <c r="H835" s="15" t="s">
        <v>17</v>
      </c>
      <c r="I835" s="21" t="s">
        <v>2420</v>
      </c>
      <c r="J835" s="15">
        <v>0</v>
      </c>
      <c r="K835" s="15">
        <v>0</v>
      </c>
      <c r="L835" s="13" t="s">
        <v>2910</v>
      </c>
      <c r="M835" s="13" t="s">
        <v>4084</v>
      </c>
      <c r="N835" s="16">
        <v>7535790</v>
      </c>
      <c r="O835" s="14">
        <v>46055</v>
      </c>
      <c r="P835" s="14">
        <v>46387</v>
      </c>
      <c r="Q835" s="24" t="s">
        <v>2135</v>
      </c>
      <c r="R835" s="15" t="s">
        <v>527</v>
      </c>
    </row>
    <row r="836" spans="1:18" ht="15" customHeight="1" x14ac:dyDescent="0.3">
      <c r="A836" s="8"/>
      <c r="B836" s="11">
        <v>2026</v>
      </c>
      <c r="C836" s="24" t="s">
        <v>1846</v>
      </c>
      <c r="D836" s="23">
        <v>46043</v>
      </c>
      <c r="E836" s="13" t="s">
        <v>1847</v>
      </c>
      <c r="F836" s="19" t="s">
        <v>3073</v>
      </c>
      <c r="G836" s="19" t="s">
        <v>3073</v>
      </c>
      <c r="H836" s="15" t="s">
        <v>17</v>
      </c>
      <c r="I836" s="21" t="s">
        <v>357</v>
      </c>
      <c r="J836" s="15">
        <v>4</v>
      </c>
      <c r="K836" s="15">
        <v>5.66</v>
      </c>
      <c r="L836" s="13" t="s">
        <v>350</v>
      </c>
      <c r="M836" s="13" t="s">
        <v>4085</v>
      </c>
      <c r="N836" s="16">
        <v>6445226</v>
      </c>
      <c r="O836" s="14">
        <v>46045</v>
      </c>
      <c r="P836" s="14">
        <v>46225</v>
      </c>
      <c r="Q836" s="24" t="s">
        <v>2142</v>
      </c>
      <c r="R836" s="15" t="s">
        <v>512</v>
      </c>
    </row>
    <row r="837" spans="1:18" ht="15" customHeight="1" x14ac:dyDescent="0.3">
      <c r="A837" s="8"/>
      <c r="B837" s="11">
        <v>2026</v>
      </c>
      <c r="C837" s="24" t="s">
        <v>1848</v>
      </c>
      <c r="D837" s="23">
        <v>46042</v>
      </c>
      <c r="E837" s="13" t="s">
        <v>1849</v>
      </c>
      <c r="F837" s="19" t="s">
        <v>3073</v>
      </c>
      <c r="G837" s="19" t="s">
        <v>3073</v>
      </c>
      <c r="H837" s="15" t="s">
        <v>17</v>
      </c>
      <c r="I837" s="21" t="s">
        <v>359</v>
      </c>
      <c r="J837" s="15">
        <v>0</v>
      </c>
      <c r="K837" s="15">
        <v>0</v>
      </c>
      <c r="L837" s="13" t="s">
        <v>2911</v>
      </c>
      <c r="M837" s="13" t="s">
        <v>4086</v>
      </c>
      <c r="N837" s="16">
        <v>7500000</v>
      </c>
      <c r="O837" s="14">
        <v>46044</v>
      </c>
      <c r="P837" s="14">
        <v>46387</v>
      </c>
      <c r="Q837" s="24" t="s">
        <v>2135</v>
      </c>
      <c r="R837" s="15" t="s">
        <v>512</v>
      </c>
    </row>
    <row r="838" spans="1:18" ht="15" customHeight="1" x14ac:dyDescent="0.3">
      <c r="A838" s="8"/>
      <c r="B838" s="11">
        <v>2026</v>
      </c>
      <c r="C838" s="24" t="s">
        <v>1850</v>
      </c>
      <c r="D838" s="23">
        <v>46044</v>
      </c>
      <c r="E838" s="13" t="s">
        <v>1851</v>
      </c>
      <c r="F838" s="19" t="s">
        <v>3073</v>
      </c>
      <c r="G838" s="19" t="s">
        <v>3073</v>
      </c>
      <c r="H838" s="15" t="s">
        <v>17</v>
      </c>
      <c r="I838" s="21" t="s">
        <v>2831</v>
      </c>
      <c r="J838" s="15">
        <v>0</v>
      </c>
      <c r="K838" s="15">
        <v>0</v>
      </c>
      <c r="L838" s="13" t="s">
        <v>2912</v>
      </c>
      <c r="M838" s="13" t="s">
        <v>4087</v>
      </c>
      <c r="N838" s="16">
        <v>4500000</v>
      </c>
      <c r="O838" s="14">
        <v>46048</v>
      </c>
      <c r="P838" s="14">
        <v>46387</v>
      </c>
      <c r="Q838" s="24" t="s">
        <v>2136</v>
      </c>
      <c r="R838" s="15" t="s">
        <v>512</v>
      </c>
    </row>
    <row r="839" spans="1:18" ht="15" customHeight="1" x14ac:dyDescent="0.3">
      <c r="A839" s="8"/>
      <c r="B839" s="11">
        <v>2026</v>
      </c>
      <c r="C839" s="24" t="s">
        <v>1852</v>
      </c>
      <c r="D839" s="23">
        <v>46044</v>
      </c>
      <c r="E839" s="13" t="s">
        <v>1853</v>
      </c>
      <c r="F839" s="19" t="s">
        <v>4040</v>
      </c>
      <c r="G839" s="19" t="s">
        <v>3084</v>
      </c>
      <c r="H839" s="15" t="s">
        <v>17</v>
      </c>
      <c r="I839" s="21" t="s">
        <v>2313</v>
      </c>
      <c r="J839" s="15">
        <v>0</v>
      </c>
      <c r="K839" s="15">
        <v>0</v>
      </c>
      <c r="L839" s="13" t="s">
        <v>2913</v>
      </c>
      <c r="M839" s="13" t="s">
        <v>4088</v>
      </c>
      <c r="N839" s="16">
        <v>6111000</v>
      </c>
      <c r="O839" s="14">
        <v>46045</v>
      </c>
      <c r="P839" s="14">
        <v>46387</v>
      </c>
      <c r="Q839" s="24" t="s">
        <v>2136</v>
      </c>
      <c r="R839" s="15" t="s">
        <v>512</v>
      </c>
    </row>
    <row r="840" spans="1:18" ht="15" customHeight="1" x14ac:dyDescent="0.3">
      <c r="A840" s="8"/>
      <c r="B840" s="11">
        <v>2026</v>
      </c>
      <c r="C840" s="24" t="s">
        <v>1854</v>
      </c>
      <c r="D840" s="23">
        <v>46044</v>
      </c>
      <c r="E840" s="13" t="s">
        <v>1855</v>
      </c>
      <c r="F840" s="19" t="s">
        <v>3154</v>
      </c>
      <c r="G840" s="19" t="s">
        <v>3113</v>
      </c>
      <c r="H840" s="15" t="s">
        <v>17</v>
      </c>
      <c r="I840" s="21" t="s">
        <v>2914</v>
      </c>
      <c r="J840" s="15">
        <v>0</v>
      </c>
      <c r="K840" s="15">
        <v>0</v>
      </c>
      <c r="L840" s="13" t="s">
        <v>2915</v>
      </c>
      <c r="M840" s="13" t="s">
        <v>4089</v>
      </c>
      <c r="N840" s="16">
        <v>6300000</v>
      </c>
      <c r="O840" s="14">
        <v>46045</v>
      </c>
      <c r="P840" s="14">
        <v>46225</v>
      </c>
      <c r="Q840" s="24" t="s">
        <v>2136</v>
      </c>
      <c r="R840" s="15" t="s">
        <v>512</v>
      </c>
    </row>
    <row r="841" spans="1:18" ht="15" customHeight="1" x14ac:dyDescent="0.3">
      <c r="A841" s="8"/>
      <c r="B841" s="11">
        <v>2026</v>
      </c>
      <c r="C841" s="24" t="s">
        <v>1856</v>
      </c>
      <c r="D841" s="23">
        <v>46048</v>
      </c>
      <c r="E841" s="13" t="s">
        <v>1857</v>
      </c>
      <c r="F841" s="19" t="s">
        <v>3073</v>
      </c>
      <c r="G841" s="19" t="s">
        <v>3073</v>
      </c>
      <c r="H841" s="15" t="s">
        <v>17</v>
      </c>
      <c r="I841" s="21" t="s">
        <v>2591</v>
      </c>
      <c r="J841" s="15">
        <v>0</v>
      </c>
      <c r="K841" s="15">
        <v>0</v>
      </c>
      <c r="L841" s="13" t="s">
        <v>2916</v>
      </c>
      <c r="M841" s="13" t="s">
        <v>4090</v>
      </c>
      <c r="N841" s="16">
        <v>3158000</v>
      </c>
      <c r="O841" s="14">
        <v>46051</v>
      </c>
      <c r="P841" s="14">
        <v>46387</v>
      </c>
      <c r="Q841" s="24" t="s">
        <v>2136</v>
      </c>
      <c r="R841" s="15" t="s">
        <v>512</v>
      </c>
    </row>
    <row r="842" spans="1:18" ht="15" customHeight="1" x14ac:dyDescent="0.3">
      <c r="A842" s="8"/>
      <c r="B842" s="11">
        <v>2026</v>
      </c>
      <c r="C842" s="24" t="s">
        <v>1858</v>
      </c>
      <c r="D842" s="23">
        <v>46045</v>
      </c>
      <c r="E842" s="13" t="s">
        <v>1859</v>
      </c>
      <c r="F842" s="19" t="s">
        <v>3680</v>
      </c>
      <c r="G842" s="19" t="s">
        <v>3084</v>
      </c>
      <c r="H842" s="15" t="s">
        <v>17</v>
      </c>
      <c r="I842" s="21" t="s">
        <v>361</v>
      </c>
      <c r="J842" s="15">
        <v>0</v>
      </c>
      <c r="K842" s="15">
        <v>0</v>
      </c>
      <c r="L842" s="13" t="s">
        <v>2917</v>
      </c>
      <c r="M842" s="13" t="s">
        <v>4091</v>
      </c>
      <c r="N842" s="16">
        <v>7000000</v>
      </c>
      <c r="O842" s="14">
        <v>46045</v>
      </c>
      <c r="P842" s="14">
        <v>46387</v>
      </c>
      <c r="Q842" s="24" t="s">
        <v>2136</v>
      </c>
      <c r="R842" s="15" t="s">
        <v>515</v>
      </c>
    </row>
    <row r="843" spans="1:18" ht="15" customHeight="1" x14ac:dyDescent="0.3">
      <c r="A843" s="8"/>
      <c r="B843" s="11">
        <v>2026</v>
      </c>
      <c r="C843" s="24" t="s">
        <v>1860</v>
      </c>
      <c r="D843" s="23">
        <v>46048</v>
      </c>
      <c r="E843" s="13" t="s">
        <v>1861</v>
      </c>
      <c r="F843" s="19" t="s">
        <v>3073</v>
      </c>
      <c r="G843" s="19" t="s">
        <v>3073</v>
      </c>
      <c r="H843" s="15" t="s">
        <v>17</v>
      </c>
      <c r="I843" s="21" t="s">
        <v>2918</v>
      </c>
      <c r="J843" s="15">
        <v>8</v>
      </c>
      <c r="K843" s="15">
        <v>6.63</v>
      </c>
      <c r="L843" s="13" t="s">
        <v>2919</v>
      </c>
      <c r="M843" s="13" t="s">
        <v>4092</v>
      </c>
      <c r="N843" s="16">
        <v>6400260</v>
      </c>
      <c r="O843" s="14">
        <v>46049</v>
      </c>
      <c r="P843" s="14">
        <v>46387</v>
      </c>
      <c r="Q843" s="24" t="s">
        <v>2136</v>
      </c>
      <c r="R843" s="15" t="s">
        <v>527</v>
      </c>
    </row>
    <row r="844" spans="1:18" ht="15" customHeight="1" x14ac:dyDescent="0.3">
      <c r="A844" s="8"/>
      <c r="B844" s="11">
        <v>2026</v>
      </c>
      <c r="C844" s="24" t="s">
        <v>1862</v>
      </c>
      <c r="D844" s="23">
        <v>46048</v>
      </c>
      <c r="E844" s="13" t="s">
        <v>1863</v>
      </c>
      <c r="F844" s="19" t="s">
        <v>3073</v>
      </c>
      <c r="G844" s="19" t="s">
        <v>3073</v>
      </c>
      <c r="H844" s="15" t="s">
        <v>17</v>
      </c>
      <c r="I844" s="21" t="s">
        <v>2591</v>
      </c>
      <c r="J844" s="15">
        <v>0</v>
      </c>
      <c r="K844" s="15">
        <v>0</v>
      </c>
      <c r="L844" s="13" t="s">
        <v>2568</v>
      </c>
      <c r="M844" s="13" t="s">
        <v>4093</v>
      </c>
      <c r="N844" s="16">
        <v>3992152</v>
      </c>
      <c r="O844" s="14">
        <v>46055</v>
      </c>
      <c r="P844" s="14">
        <v>46387</v>
      </c>
      <c r="Q844" s="24" t="s">
        <v>2133</v>
      </c>
      <c r="R844" s="15" t="s">
        <v>523</v>
      </c>
    </row>
    <row r="845" spans="1:18" ht="15" customHeight="1" x14ac:dyDescent="0.3">
      <c r="A845" s="8"/>
      <c r="B845" s="11">
        <v>2026</v>
      </c>
      <c r="C845" s="24" t="s">
        <v>1864</v>
      </c>
      <c r="D845" s="23">
        <v>46051</v>
      </c>
      <c r="E845" s="13" t="s">
        <v>1865</v>
      </c>
      <c r="F845" s="19" t="s">
        <v>3073</v>
      </c>
      <c r="G845" s="19" t="s">
        <v>3073</v>
      </c>
      <c r="H845" s="15" t="s">
        <v>17</v>
      </c>
      <c r="I845" s="21" t="s">
        <v>359</v>
      </c>
      <c r="J845" s="15">
        <v>0</v>
      </c>
      <c r="K845" s="15">
        <v>0</v>
      </c>
      <c r="L845" s="13" t="s">
        <v>2394</v>
      </c>
      <c r="M845" s="13" t="s">
        <v>4094</v>
      </c>
      <c r="N845" s="16">
        <v>7535790</v>
      </c>
      <c r="O845" s="14">
        <v>46056</v>
      </c>
      <c r="P845" s="14">
        <v>46387</v>
      </c>
      <c r="Q845" s="24" t="s">
        <v>2135</v>
      </c>
      <c r="R845" s="15" t="s">
        <v>521</v>
      </c>
    </row>
    <row r="846" spans="1:18" ht="15" customHeight="1" x14ac:dyDescent="0.3">
      <c r="A846" s="8"/>
      <c r="B846" s="11">
        <v>2026</v>
      </c>
      <c r="C846" s="24" t="s">
        <v>1866</v>
      </c>
      <c r="D846" s="23">
        <v>46044</v>
      </c>
      <c r="E846" s="13" t="s">
        <v>1867</v>
      </c>
      <c r="F846" s="19" t="s">
        <v>3073</v>
      </c>
      <c r="G846" s="19" t="s">
        <v>3073</v>
      </c>
      <c r="H846" s="15" t="s">
        <v>17</v>
      </c>
      <c r="I846" s="21" t="s">
        <v>400</v>
      </c>
      <c r="J846" s="15">
        <v>0</v>
      </c>
      <c r="K846" s="15">
        <v>0</v>
      </c>
      <c r="L846" s="13" t="s">
        <v>2865</v>
      </c>
      <c r="M846" s="13" t="s">
        <v>4095</v>
      </c>
      <c r="N846" s="16">
        <v>10452000</v>
      </c>
      <c r="O846" s="14">
        <v>46049</v>
      </c>
      <c r="P846" s="14">
        <v>46387</v>
      </c>
      <c r="Q846" s="24" t="s">
        <v>2146</v>
      </c>
      <c r="R846" s="15" t="s">
        <v>519</v>
      </c>
    </row>
    <row r="847" spans="1:18" ht="15" customHeight="1" x14ac:dyDescent="0.3">
      <c r="A847" s="8"/>
      <c r="B847" s="11">
        <v>2026</v>
      </c>
      <c r="C847" s="24" t="s">
        <v>1868</v>
      </c>
      <c r="D847" s="23">
        <v>46043</v>
      </c>
      <c r="E847" s="13" t="s">
        <v>1869</v>
      </c>
      <c r="F847" s="19" t="s">
        <v>3073</v>
      </c>
      <c r="G847" s="19" t="s">
        <v>3073</v>
      </c>
      <c r="H847" s="15" t="s">
        <v>17</v>
      </c>
      <c r="I847" s="21" t="s">
        <v>2920</v>
      </c>
      <c r="J847" s="15">
        <v>0</v>
      </c>
      <c r="K847" s="15">
        <v>0</v>
      </c>
      <c r="L847" s="13" t="s">
        <v>2921</v>
      </c>
      <c r="M847" s="13" t="s">
        <v>4096</v>
      </c>
      <c r="N847" s="16">
        <v>9700000</v>
      </c>
      <c r="O847" s="14">
        <v>46045</v>
      </c>
      <c r="P847" s="14">
        <v>46348</v>
      </c>
      <c r="Q847" s="24" t="s">
        <v>2138</v>
      </c>
      <c r="R847" s="15" t="s">
        <v>528</v>
      </c>
    </row>
    <row r="848" spans="1:18" ht="15" customHeight="1" x14ac:dyDescent="0.3">
      <c r="A848" s="8"/>
      <c r="B848" s="11">
        <v>2026</v>
      </c>
      <c r="C848" s="24" t="s">
        <v>1870</v>
      </c>
      <c r="D848" s="23">
        <v>46048</v>
      </c>
      <c r="E848" s="13" t="s">
        <v>307</v>
      </c>
      <c r="F848" s="19" t="s">
        <v>3360</v>
      </c>
      <c r="G848" s="19" t="s">
        <v>3361</v>
      </c>
      <c r="H848" s="15" t="s">
        <v>17</v>
      </c>
      <c r="I848" s="21" t="s">
        <v>357</v>
      </c>
      <c r="J848" s="15">
        <v>12</v>
      </c>
      <c r="K848" s="15">
        <v>6.36</v>
      </c>
      <c r="L848" s="13" t="s">
        <v>2922</v>
      </c>
      <c r="M848" s="13" t="s">
        <v>4097</v>
      </c>
      <c r="N848" s="16">
        <v>11000000</v>
      </c>
      <c r="O848" s="14">
        <v>46049</v>
      </c>
      <c r="P848" s="14">
        <v>46387</v>
      </c>
      <c r="Q848" s="24" t="s">
        <v>2137</v>
      </c>
      <c r="R848" s="15" t="s">
        <v>528</v>
      </c>
    </row>
    <row r="849" spans="1:18" ht="15" customHeight="1" x14ac:dyDescent="0.3">
      <c r="A849" s="8"/>
      <c r="B849" s="11">
        <v>2026</v>
      </c>
      <c r="C849" s="24" t="s">
        <v>1871</v>
      </c>
      <c r="D849" s="23">
        <v>46048</v>
      </c>
      <c r="E849" s="13" t="s">
        <v>344</v>
      </c>
      <c r="F849" s="19" t="s">
        <v>3080</v>
      </c>
      <c r="G849" s="19" t="s">
        <v>3081</v>
      </c>
      <c r="H849" s="15" t="s">
        <v>17</v>
      </c>
      <c r="I849" s="21" t="s">
        <v>357</v>
      </c>
      <c r="J849" s="15">
        <v>6</v>
      </c>
      <c r="K849" s="15">
        <v>10.8</v>
      </c>
      <c r="L849" s="13" t="s">
        <v>2534</v>
      </c>
      <c r="M849" s="13" t="s">
        <v>4098</v>
      </c>
      <c r="N849" s="16">
        <v>7300000</v>
      </c>
      <c r="O849" s="14">
        <v>46051</v>
      </c>
      <c r="P849" s="14">
        <v>46231</v>
      </c>
      <c r="Q849" s="24" t="s">
        <v>2141</v>
      </c>
      <c r="R849" s="15" t="s">
        <v>515</v>
      </c>
    </row>
    <row r="850" spans="1:18" ht="15" customHeight="1" x14ac:dyDescent="0.3">
      <c r="A850" s="8"/>
      <c r="B850" s="11">
        <v>2026</v>
      </c>
      <c r="C850" s="24" t="s">
        <v>1872</v>
      </c>
      <c r="D850" s="23">
        <v>46044</v>
      </c>
      <c r="E850" s="13" t="s">
        <v>313</v>
      </c>
      <c r="F850" s="19" t="s">
        <v>3073</v>
      </c>
      <c r="G850" s="19" t="s">
        <v>3073</v>
      </c>
      <c r="H850" s="15" t="s">
        <v>17</v>
      </c>
      <c r="I850" s="21" t="s">
        <v>357</v>
      </c>
      <c r="J850" s="15">
        <v>27</v>
      </c>
      <c r="K850" s="15">
        <v>8.56</v>
      </c>
      <c r="L850" s="13" t="s">
        <v>2923</v>
      </c>
      <c r="M850" s="13" t="s">
        <v>4099</v>
      </c>
      <c r="N850" s="16">
        <v>9000000</v>
      </c>
      <c r="O850" s="14">
        <v>46051</v>
      </c>
      <c r="P850" s="14">
        <v>46231</v>
      </c>
      <c r="Q850" s="24" t="s">
        <v>2141</v>
      </c>
      <c r="R850" s="15" t="s">
        <v>522</v>
      </c>
    </row>
    <row r="851" spans="1:18" ht="15" customHeight="1" x14ac:dyDescent="0.3">
      <c r="A851" s="8"/>
      <c r="B851" s="11">
        <v>2026</v>
      </c>
      <c r="C851" s="24" t="s">
        <v>1873</v>
      </c>
      <c r="D851" s="23">
        <v>46050</v>
      </c>
      <c r="E851" s="13" t="s">
        <v>1874</v>
      </c>
      <c r="F851" s="19" t="s">
        <v>3073</v>
      </c>
      <c r="G851" s="19" t="s">
        <v>3073</v>
      </c>
      <c r="H851" s="15" t="s">
        <v>17</v>
      </c>
      <c r="I851" s="21" t="s">
        <v>2591</v>
      </c>
      <c r="J851" s="15">
        <v>0</v>
      </c>
      <c r="K851" s="15">
        <v>0</v>
      </c>
      <c r="L851" s="13" t="s">
        <v>2669</v>
      </c>
      <c r="M851" s="13" t="s">
        <v>4100</v>
      </c>
      <c r="N851" s="16">
        <v>3992152</v>
      </c>
      <c r="O851" s="14">
        <v>46056</v>
      </c>
      <c r="P851" s="14">
        <v>46387</v>
      </c>
      <c r="Q851" s="24" t="s">
        <v>2133</v>
      </c>
      <c r="R851" s="15" t="s">
        <v>523</v>
      </c>
    </row>
    <row r="852" spans="1:18" ht="15" customHeight="1" x14ac:dyDescent="0.3">
      <c r="A852" s="8"/>
      <c r="B852" s="11">
        <v>2026</v>
      </c>
      <c r="C852" s="24" t="s">
        <v>1875</v>
      </c>
      <c r="D852" s="23">
        <v>46048</v>
      </c>
      <c r="E852" s="13" t="s">
        <v>1876</v>
      </c>
      <c r="F852" s="19" t="s">
        <v>3073</v>
      </c>
      <c r="G852" s="19" t="s">
        <v>3073</v>
      </c>
      <c r="H852" s="15" t="s">
        <v>17</v>
      </c>
      <c r="I852" s="21" t="s">
        <v>2924</v>
      </c>
      <c r="J852" s="15">
        <v>0</v>
      </c>
      <c r="K852" s="15">
        <v>0</v>
      </c>
      <c r="L852" s="13" t="s">
        <v>2925</v>
      </c>
      <c r="M852" s="13" t="s">
        <v>4101</v>
      </c>
      <c r="N852" s="16">
        <v>7535790</v>
      </c>
      <c r="O852" s="14">
        <v>46049</v>
      </c>
      <c r="P852" s="14">
        <v>46229</v>
      </c>
      <c r="Q852" s="24" t="s">
        <v>2150</v>
      </c>
      <c r="R852" s="15" t="s">
        <v>523</v>
      </c>
    </row>
    <row r="853" spans="1:18" ht="15" customHeight="1" x14ac:dyDescent="0.3">
      <c r="A853" s="8"/>
      <c r="B853" s="11">
        <v>2026</v>
      </c>
      <c r="C853" s="24" t="s">
        <v>1877</v>
      </c>
      <c r="D853" s="23">
        <v>46045</v>
      </c>
      <c r="E853" s="13" t="s">
        <v>324</v>
      </c>
      <c r="F853" s="19" t="s">
        <v>3433</v>
      </c>
      <c r="G853" s="19" t="s">
        <v>3320</v>
      </c>
      <c r="H853" s="15" t="s">
        <v>17</v>
      </c>
      <c r="I853" s="21" t="s">
        <v>454</v>
      </c>
      <c r="J853" s="15">
        <v>8</v>
      </c>
      <c r="K853" s="15">
        <v>0.66</v>
      </c>
      <c r="L853" s="13" t="s">
        <v>2926</v>
      </c>
      <c r="M853" s="13" t="s">
        <v>4102</v>
      </c>
      <c r="N853" s="16">
        <v>3776360</v>
      </c>
      <c r="O853" s="14">
        <v>46049</v>
      </c>
      <c r="P853" s="14">
        <v>46387</v>
      </c>
      <c r="Q853" s="24" t="s">
        <v>2146</v>
      </c>
      <c r="R853" s="15" t="s">
        <v>518</v>
      </c>
    </row>
    <row r="854" spans="1:18" ht="15" customHeight="1" x14ac:dyDescent="0.3">
      <c r="A854" s="8"/>
      <c r="B854" s="11">
        <v>2026</v>
      </c>
      <c r="C854" s="24" t="s">
        <v>1878</v>
      </c>
      <c r="D854" s="23">
        <v>46044</v>
      </c>
      <c r="E854" s="13" t="s">
        <v>1879</v>
      </c>
      <c r="F854" s="19" t="s">
        <v>3073</v>
      </c>
      <c r="G854" s="19" t="s">
        <v>3073</v>
      </c>
      <c r="H854" s="15" t="s">
        <v>17</v>
      </c>
      <c r="I854" s="21" t="s">
        <v>2420</v>
      </c>
      <c r="J854" s="15">
        <v>11</v>
      </c>
      <c r="K854" s="15">
        <v>3.96</v>
      </c>
      <c r="L854" s="13" t="s">
        <v>2927</v>
      </c>
      <c r="M854" s="13" t="s">
        <v>4103</v>
      </c>
      <c r="N854" s="16">
        <v>4531632</v>
      </c>
      <c r="O854" s="14">
        <v>46049</v>
      </c>
      <c r="P854" s="14">
        <v>46291</v>
      </c>
      <c r="Q854" s="24" t="s">
        <v>2146</v>
      </c>
      <c r="R854" s="15" t="s">
        <v>522</v>
      </c>
    </row>
    <row r="855" spans="1:18" ht="15" customHeight="1" x14ac:dyDescent="0.3">
      <c r="A855" s="8"/>
      <c r="B855" s="11">
        <v>2026</v>
      </c>
      <c r="C855" s="24" t="s">
        <v>1880</v>
      </c>
      <c r="D855" s="23">
        <v>46044</v>
      </c>
      <c r="E855" s="13" t="s">
        <v>308</v>
      </c>
      <c r="F855" s="19" t="s">
        <v>3073</v>
      </c>
      <c r="G855" s="19" t="s">
        <v>3073</v>
      </c>
      <c r="H855" s="15" t="s">
        <v>17</v>
      </c>
      <c r="I855" s="21" t="s">
        <v>2928</v>
      </c>
      <c r="J855" s="15">
        <v>6</v>
      </c>
      <c r="K855" s="15">
        <v>6</v>
      </c>
      <c r="L855" s="13" t="s">
        <v>2929</v>
      </c>
      <c r="M855" s="13" t="s">
        <v>4104</v>
      </c>
      <c r="N855" s="16">
        <v>6100000</v>
      </c>
      <c r="O855" s="14">
        <v>46045</v>
      </c>
      <c r="P855" s="14">
        <v>46387</v>
      </c>
      <c r="Q855" s="24" t="s">
        <v>2134</v>
      </c>
      <c r="R855" s="15" t="s">
        <v>528</v>
      </c>
    </row>
    <row r="856" spans="1:18" ht="15" customHeight="1" x14ac:dyDescent="0.3">
      <c r="A856" s="8"/>
      <c r="B856" s="11">
        <v>2026</v>
      </c>
      <c r="C856" s="24" t="s">
        <v>1881</v>
      </c>
      <c r="D856" s="23">
        <v>46044</v>
      </c>
      <c r="E856" s="13" t="s">
        <v>1882</v>
      </c>
      <c r="F856" s="19" t="s">
        <v>3073</v>
      </c>
      <c r="G856" s="19" t="s">
        <v>3073</v>
      </c>
      <c r="H856" s="15" t="s">
        <v>17</v>
      </c>
      <c r="I856" s="21" t="s">
        <v>370</v>
      </c>
      <c r="J856" s="15">
        <v>3</v>
      </c>
      <c r="K856" s="15">
        <v>7.4</v>
      </c>
      <c r="L856" s="13" t="s">
        <v>2930</v>
      </c>
      <c r="M856" s="13" t="s">
        <v>4105</v>
      </c>
      <c r="N856" s="16">
        <v>4500000</v>
      </c>
      <c r="O856" s="14">
        <v>46045</v>
      </c>
      <c r="P856" s="14">
        <v>46225</v>
      </c>
      <c r="Q856" s="24" t="s">
        <v>2150</v>
      </c>
      <c r="R856" s="15" t="s">
        <v>528</v>
      </c>
    </row>
    <row r="857" spans="1:18" ht="15" customHeight="1" x14ac:dyDescent="0.3">
      <c r="A857" s="8"/>
      <c r="B857" s="11">
        <v>2026</v>
      </c>
      <c r="C857" s="24" t="s">
        <v>1883</v>
      </c>
      <c r="D857" s="23">
        <v>46045</v>
      </c>
      <c r="E857" s="13" t="s">
        <v>1884</v>
      </c>
      <c r="F857" s="19" t="s">
        <v>3724</v>
      </c>
      <c r="G857" s="19" t="s">
        <v>3151</v>
      </c>
      <c r="H857" s="15" t="s">
        <v>17</v>
      </c>
      <c r="I857" s="21" t="s">
        <v>2931</v>
      </c>
      <c r="J857" s="15">
        <v>0</v>
      </c>
      <c r="K857" s="15">
        <v>0</v>
      </c>
      <c r="L857" s="13" t="s">
        <v>2533</v>
      </c>
      <c r="M857" s="13" t="s">
        <v>4106</v>
      </c>
      <c r="N857" s="16">
        <v>6200000</v>
      </c>
      <c r="O857" s="14">
        <v>46048</v>
      </c>
      <c r="P857" s="14">
        <v>46228</v>
      </c>
      <c r="Q857" s="24" t="s">
        <v>2141</v>
      </c>
      <c r="R857" s="15" t="s">
        <v>513</v>
      </c>
    </row>
    <row r="858" spans="1:18" ht="15" customHeight="1" x14ac:dyDescent="0.3">
      <c r="A858" s="8"/>
      <c r="B858" s="11">
        <v>2026</v>
      </c>
      <c r="C858" s="24" t="s">
        <v>1885</v>
      </c>
      <c r="D858" s="23">
        <v>46048</v>
      </c>
      <c r="E858" s="13" t="s">
        <v>1886</v>
      </c>
      <c r="F858" s="19" t="s">
        <v>3134</v>
      </c>
      <c r="G858" s="19" t="s">
        <v>3113</v>
      </c>
      <c r="H858" s="15" t="s">
        <v>17</v>
      </c>
      <c r="I858" s="21" t="s">
        <v>357</v>
      </c>
      <c r="J858" s="15">
        <v>0</v>
      </c>
      <c r="K858" s="15">
        <v>0</v>
      </c>
      <c r="L858" s="13" t="s">
        <v>2932</v>
      </c>
      <c r="M858" s="13" t="s">
        <v>4107</v>
      </c>
      <c r="N858" s="16">
        <v>13000000</v>
      </c>
      <c r="O858" s="14">
        <v>46051</v>
      </c>
      <c r="P858" s="14">
        <v>46262</v>
      </c>
      <c r="Q858" s="24" t="s">
        <v>2141</v>
      </c>
      <c r="R858" s="15" t="s">
        <v>519</v>
      </c>
    </row>
    <row r="859" spans="1:18" ht="15" customHeight="1" x14ac:dyDescent="0.3">
      <c r="A859" s="8"/>
      <c r="B859" s="11">
        <v>2026</v>
      </c>
      <c r="C859" s="24" t="s">
        <v>1887</v>
      </c>
      <c r="D859" s="23">
        <v>46048</v>
      </c>
      <c r="E859" s="13" t="s">
        <v>1888</v>
      </c>
      <c r="F859" s="19" t="s">
        <v>3202</v>
      </c>
      <c r="G859" s="19" t="s">
        <v>3203</v>
      </c>
      <c r="H859" s="15" t="s">
        <v>17</v>
      </c>
      <c r="I859" s="21" t="s">
        <v>405</v>
      </c>
      <c r="J859" s="15">
        <v>0</v>
      </c>
      <c r="K859" s="15">
        <v>0</v>
      </c>
      <c r="L859" s="13" t="s">
        <v>2933</v>
      </c>
      <c r="M859" s="13" t="s">
        <v>4108</v>
      </c>
      <c r="N859" s="16">
        <v>9806850</v>
      </c>
      <c r="O859" s="14">
        <v>46049</v>
      </c>
      <c r="P859" s="14">
        <v>46387</v>
      </c>
      <c r="Q859" s="24" t="s">
        <v>2127</v>
      </c>
      <c r="R859" s="15" t="s">
        <v>522</v>
      </c>
    </row>
    <row r="860" spans="1:18" ht="15" customHeight="1" x14ac:dyDescent="0.3">
      <c r="A860" s="8"/>
      <c r="B860" s="11">
        <v>2026</v>
      </c>
      <c r="C860" s="24" t="s">
        <v>1889</v>
      </c>
      <c r="D860" s="23">
        <v>46044</v>
      </c>
      <c r="E860" s="13" t="s">
        <v>1890</v>
      </c>
      <c r="F860" s="19" t="s">
        <v>3073</v>
      </c>
      <c r="G860" s="19" t="s">
        <v>3073</v>
      </c>
      <c r="H860" s="15" t="s">
        <v>17</v>
      </c>
      <c r="I860" s="21" t="s">
        <v>357</v>
      </c>
      <c r="J860" s="15">
        <v>0</v>
      </c>
      <c r="K860" s="15">
        <v>0</v>
      </c>
      <c r="L860" s="13" t="s">
        <v>2934</v>
      </c>
      <c r="M860" s="13" t="s">
        <v>4109</v>
      </c>
      <c r="N860" s="16">
        <v>15000000</v>
      </c>
      <c r="O860" s="14">
        <v>46045</v>
      </c>
      <c r="P860" s="14">
        <v>46387</v>
      </c>
      <c r="Q860" s="24" t="s">
        <v>2137</v>
      </c>
      <c r="R860" s="15" t="s">
        <v>526</v>
      </c>
    </row>
    <row r="861" spans="1:18" ht="15" customHeight="1" x14ac:dyDescent="0.3">
      <c r="A861" s="8"/>
      <c r="B861" s="11">
        <v>2026</v>
      </c>
      <c r="C861" s="24" t="s">
        <v>1891</v>
      </c>
      <c r="D861" s="23">
        <v>46048</v>
      </c>
      <c r="E861" s="13" t="s">
        <v>3048</v>
      </c>
      <c r="F861" s="19">
        <v>0</v>
      </c>
      <c r="G861" s="19">
        <v>0</v>
      </c>
      <c r="H861" s="15">
        <v>0</v>
      </c>
      <c r="I861" s="21" t="s">
        <v>372</v>
      </c>
      <c r="J861" s="15">
        <v>0</v>
      </c>
      <c r="K861" s="15">
        <v>0</v>
      </c>
      <c r="L861" s="13" t="s">
        <v>2935</v>
      </c>
      <c r="M861" s="13" t="s">
        <v>4110</v>
      </c>
      <c r="N861" s="16">
        <v>6445227</v>
      </c>
      <c r="O861" s="14">
        <v>46049</v>
      </c>
      <c r="P861" s="14">
        <v>46229</v>
      </c>
      <c r="Q861" s="24" t="s">
        <v>2150</v>
      </c>
      <c r="R861" s="15" t="s">
        <v>528</v>
      </c>
    </row>
    <row r="862" spans="1:18" ht="15" customHeight="1" x14ac:dyDescent="0.3">
      <c r="A862" s="8"/>
      <c r="B862" s="11">
        <v>2026</v>
      </c>
      <c r="C862" s="24" t="s">
        <v>1892</v>
      </c>
      <c r="D862" s="23">
        <v>46044</v>
      </c>
      <c r="E862" s="13" t="s">
        <v>130</v>
      </c>
      <c r="F862" s="19" t="s">
        <v>3080</v>
      </c>
      <c r="G862" s="19" t="s">
        <v>3081</v>
      </c>
      <c r="H862" s="15" t="s">
        <v>17</v>
      </c>
      <c r="I862" s="21" t="s">
        <v>415</v>
      </c>
      <c r="J862" s="15">
        <v>8</v>
      </c>
      <c r="K862" s="15">
        <v>11.3</v>
      </c>
      <c r="L862" s="13" t="s">
        <v>2936</v>
      </c>
      <c r="M862" s="13" t="s">
        <v>4111</v>
      </c>
      <c r="N862" s="16">
        <v>8884000</v>
      </c>
      <c r="O862" s="14">
        <v>46046</v>
      </c>
      <c r="P862" s="14">
        <v>46226</v>
      </c>
      <c r="Q862" s="24" t="s">
        <v>2153</v>
      </c>
      <c r="R862" s="15" t="s">
        <v>515</v>
      </c>
    </row>
    <row r="863" spans="1:18" ht="15" customHeight="1" x14ac:dyDescent="0.3">
      <c r="A863" s="8"/>
      <c r="B863" s="11">
        <v>2026</v>
      </c>
      <c r="C863" s="24" t="s">
        <v>1893</v>
      </c>
      <c r="D863" s="23">
        <v>46048</v>
      </c>
      <c r="E863" s="13" t="s">
        <v>343</v>
      </c>
      <c r="F863" s="19" t="s">
        <v>3124</v>
      </c>
      <c r="G863" s="19" t="s">
        <v>3125</v>
      </c>
      <c r="H863" s="15" t="s">
        <v>17</v>
      </c>
      <c r="I863" s="21" t="s">
        <v>358</v>
      </c>
      <c r="J863" s="15">
        <v>14</v>
      </c>
      <c r="K863" s="15">
        <v>5</v>
      </c>
      <c r="L863" s="13" t="s">
        <v>2937</v>
      </c>
      <c r="M863" s="13" t="s">
        <v>4112</v>
      </c>
      <c r="N863" s="16">
        <v>10000000</v>
      </c>
      <c r="O863" s="14">
        <v>46051</v>
      </c>
      <c r="P863" s="14">
        <v>46262</v>
      </c>
      <c r="Q863" s="24" t="s">
        <v>2141</v>
      </c>
      <c r="R863" s="15" t="s">
        <v>515</v>
      </c>
    </row>
    <row r="864" spans="1:18" ht="15" customHeight="1" x14ac:dyDescent="0.3">
      <c r="A864" s="8"/>
      <c r="B864" s="11">
        <v>2026</v>
      </c>
      <c r="C864" s="24" t="s">
        <v>1894</v>
      </c>
      <c r="D864" s="23">
        <v>46050</v>
      </c>
      <c r="E864" s="13" t="s">
        <v>1895</v>
      </c>
      <c r="F864" s="19" t="s">
        <v>4113</v>
      </c>
      <c r="G864" s="19" t="s">
        <v>3524</v>
      </c>
      <c r="H864" s="15" t="s">
        <v>17</v>
      </c>
      <c r="I864" s="21" t="s">
        <v>356</v>
      </c>
      <c r="J864" s="15">
        <v>0</v>
      </c>
      <c r="K864" s="15">
        <v>0</v>
      </c>
      <c r="L864" s="13" t="s">
        <v>2938</v>
      </c>
      <c r="M864" s="13" t="s">
        <v>4114</v>
      </c>
      <c r="N864" s="16">
        <v>7000000</v>
      </c>
      <c r="O864" s="14">
        <v>46055</v>
      </c>
      <c r="P864" s="14">
        <v>46387</v>
      </c>
      <c r="Q864" s="24" t="s">
        <v>2133</v>
      </c>
      <c r="R864" s="15" t="s">
        <v>515</v>
      </c>
    </row>
    <row r="865" spans="1:18" ht="15" customHeight="1" x14ac:dyDescent="0.3">
      <c r="A865" s="8"/>
      <c r="B865" s="11">
        <v>2026</v>
      </c>
      <c r="C865" s="24" t="s">
        <v>1896</v>
      </c>
      <c r="D865" s="23">
        <v>46045</v>
      </c>
      <c r="E865" s="13" t="s">
        <v>472</v>
      </c>
      <c r="F865" s="19" t="s">
        <v>3272</v>
      </c>
      <c r="G865" s="19" t="s">
        <v>3078</v>
      </c>
      <c r="H865" s="15" t="s">
        <v>17</v>
      </c>
      <c r="I865" s="21" t="s">
        <v>372</v>
      </c>
      <c r="J865" s="15">
        <v>0</v>
      </c>
      <c r="K865" s="15">
        <v>0</v>
      </c>
      <c r="L865" s="13" t="s">
        <v>2939</v>
      </c>
      <c r="M865" s="13" t="s">
        <v>4115</v>
      </c>
      <c r="N865" s="16">
        <v>10000000</v>
      </c>
      <c r="O865" s="14">
        <v>46055</v>
      </c>
      <c r="P865" s="14">
        <v>46387</v>
      </c>
      <c r="Q865" s="24" t="s">
        <v>2133</v>
      </c>
      <c r="R865" s="15" t="s">
        <v>515</v>
      </c>
    </row>
    <row r="866" spans="1:18" ht="15" customHeight="1" x14ac:dyDescent="0.3">
      <c r="A866" s="8"/>
      <c r="B866" s="11">
        <v>2026</v>
      </c>
      <c r="C866" s="24" t="s">
        <v>1897</v>
      </c>
      <c r="D866" s="23">
        <v>46048</v>
      </c>
      <c r="E866" s="13" t="s">
        <v>1898</v>
      </c>
      <c r="F866" s="19" t="s">
        <v>3073</v>
      </c>
      <c r="G866" s="19" t="s">
        <v>3073</v>
      </c>
      <c r="H866" s="15" t="s">
        <v>17</v>
      </c>
      <c r="I866" s="21" t="s">
        <v>405</v>
      </c>
      <c r="J866" s="15">
        <v>0</v>
      </c>
      <c r="K866" s="15">
        <v>0</v>
      </c>
      <c r="L866" s="13" t="s">
        <v>2940</v>
      </c>
      <c r="M866" s="13" t="s">
        <v>4116</v>
      </c>
      <c r="N866" s="16">
        <v>7500000</v>
      </c>
      <c r="O866" s="14">
        <v>46055</v>
      </c>
      <c r="P866" s="14">
        <v>46387</v>
      </c>
      <c r="Q866" s="24" t="s">
        <v>2133</v>
      </c>
      <c r="R866" s="15" t="s">
        <v>515</v>
      </c>
    </row>
    <row r="867" spans="1:18" ht="15" customHeight="1" x14ac:dyDescent="0.3">
      <c r="A867" s="8"/>
      <c r="B867" s="11">
        <v>2026</v>
      </c>
      <c r="C867" s="24" t="s">
        <v>1899</v>
      </c>
      <c r="D867" s="23">
        <v>46044</v>
      </c>
      <c r="E867" s="13" t="s">
        <v>1900</v>
      </c>
      <c r="F867" s="19" t="s">
        <v>4117</v>
      </c>
      <c r="G867" s="19" t="s">
        <v>3078</v>
      </c>
      <c r="H867" s="15" t="s">
        <v>17</v>
      </c>
      <c r="I867" s="21" t="s">
        <v>2941</v>
      </c>
      <c r="J867" s="15">
        <v>6</v>
      </c>
      <c r="K867" s="15">
        <v>1.26</v>
      </c>
      <c r="L867" s="13" t="s">
        <v>2454</v>
      </c>
      <c r="M867" s="13" t="s">
        <v>4118</v>
      </c>
      <c r="N867" s="16">
        <v>5718488</v>
      </c>
      <c r="O867" s="14">
        <v>46048</v>
      </c>
      <c r="P867" s="14">
        <v>46387</v>
      </c>
      <c r="Q867" s="24" t="s">
        <v>2133</v>
      </c>
      <c r="R867" s="15" t="s">
        <v>525</v>
      </c>
    </row>
    <row r="868" spans="1:18" ht="15" customHeight="1" x14ac:dyDescent="0.3">
      <c r="A868" s="8"/>
      <c r="B868" s="11">
        <v>2026</v>
      </c>
      <c r="C868" s="24" t="s">
        <v>1901</v>
      </c>
      <c r="D868" s="23">
        <v>46044</v>
      </c>
      <c r="E868" s="13" t="s">
        <v>1902</v>
      </c>
      <c r="F868" s="19" t="s">
        <v>3073</v>
      </c>
      <c r="G868" s="19" t="s">
        <v>3073</v>
      </c>
      <c r="H868" s="15" t="s">
        <v>17</v>
      </c>
      <c r="I868" s="21" t="s">
        <v>2942</v>
      </c>
      <c r="J868" s="15">
        <v>0</v>
      </c>
      <c r="K868" s="15">
        <v>0</v>
      </c>
      <c r="L868" s="13" t="s">
        <v>2568</v>
      </c>
      <c r="M868" s="13" t="s">
        <v>4119</v>
      </c>
      <c r="N868" s="16">
        <v>3992152</v>
      </c>
      <c r="O868" s="14">
        <v>46048</v>
      </c>
      <c r="P868" s="14">
        <v>46387</v>
      </c>
      <c r="Q868" s="24" t="s">
        <v>2133</v>
      </c>
      <c r="R868" s="15" t="s">
        <v>515</v>
      </c>
    </row>
    <row r="869" spans="1:18" ht="15" customHeight="1" x14ac:dyDescent="0.3">
      <c r="A869" s="8"/>
      <c r="B869" s="11">
        <v>2026</v>
      </c>
      <c r="C869" s="24" t="s">
        <v>1903</v>
      </c>
      <c r="D869" s="23">
        <v>46048</v>
      </c>
      <c r="E869" s="13" t="s">
        <v>1904</v>
      </c>
      <c r="F869" s="19" t="s">
        <v>4120</v>
      </c>
      <c r="G869" s="19" t="s">
        <v>3452</v>
      </c>
      <c r="H869" s="15" t="s">
        <v>17</v>
      </c>
      <c r="I869" s="21" t="s">
        <v>357</v>
      </c>
      <c r="J869" s="15">
        <v>4</v>
      </c>
      <c r="K869" s="15">
        <v>7.4</v>
      </c>
      <c r="L869" s="13" t="s">
        <v>2854</v>
      </c>
      <c r="M869" s="13" t="s">
        <v>4121</v>
      </c>
      <c r="N869" s="16">
        <v>5058270</v>
      </c>
      <c r="O869" s="14">
        <v>46051</v>
      </c>
      <c r="P869" s="14">
        <v>46354</v>
      </c>
      <c r="Q869" s="24" t="s">
        <v>2142</v>
      </c>
      <c r="R869" s="15" t="s">
        <v>515</v>
      </c>
    </row>
    <row r="870" spans="1:18" ht="15" customHeight="1" x14ac:dyDescent="0.3">
      <c r="A870" s="8"/>
      <c r="B870" s="11">
        <v>2026</v>
      </c>
      <c r="C870" s="24" t="s">
        <v>1905</v>
      </c>
      <c r="D870" s="23">
        <v>46048</v>
      </c>
      <c r="E870" s="13" t="s">
        <v>1906</v>
      </c>
      <c r="F870" s="19" t="s">
        <v>3231</v>
      </c>
      <c r="G870" s="19" t="s">
        <v>3121</v>
      </c>
      <c r="H870" s="15" t="s">
        <v>17</v>
      </c>
      <c r="I870" s="21" t="s">
        <v>355</v>
      </c>
      <c r="J870" s="15">
        <v>0</v>
      </c>
      <c r="K870" s="15">
        <v>0</v>
      </c>
      <c r="L870" s="13" t="s">
        <v>2458</v>
      </c>
      <c r="M870" s="13" t="s">
        <v>4122</v>
      </c>
      <c r="N870" s="16">
        <v>8631262</v>
      </c>
      <c r="O870" s="14">
        <v>46055</v>
      </c>
      <c r="P870" s="14">
        <v>46387</v>
      </c>
      <c r="Q870" s="24" t="s">
        <v>2133</v>
      </c>
      <c r="R870" s="15" t="s">
        <v>515</v>
      </c>
    </row>
    <row r="871" spans="1:18" ht="15" customHeight="1" x14ac:dyDescent="0.3">
      <c r="A871" s="8"/>
      <c r="B871" s="11">
        <v>2026</v>
      </c>
      <c r="C871" s="24" t="s">
        <v>1907</v>
      </c>
      <c r="D871" s="23">
        <v>46048</v>
      </c>
      <c r="E871" s="13" t="s">
        <v>1908</v>
      </c>
      <c r="F871" s="19" t="s">
        <v>3073</v>
      </c>
      <c r="G871" s="19" t="s">
        <v>3073</v>
      </c>
      <c r="H871" s="15" t="s">
        <v>17</v>
      </c>
      <c r="I871" s="21" t="s">
        <v>2559</v>
      </c>
      <c r="J871" s="15">
        <v>0</v>
      </c>
      <c r="K871" s="15">
        <v>0</v>
      </c>
      <c r="L871" s="13" t="s">
        <v>2189</v>
      </c>
      <c r="M871" s="13" t="s">
        <v>4123</v>
      </c>
      <c r="N871" s="16">
        <v>6667973</v>
      </c>
      <c r="O871" s="14">
        <v>46055</v>
      </c>
      <c r="P871" s="14">
        <v>46387</v>
      </c>
      <c r="Q871" s="24" t="s">
        <v>2133</v>
      </c>
      <c r="R871" s="15" t="s">
        <v>515</v>
      </c>
    </row>
    <row r="872" spans="1:18" ht="15" customHeight="1" x14ac:dyDescent="0.3">
      <c r="A872" s="8"/>
      <c r="B872" s="11">
        <v>2026</v>
      </c>
      <c r="C872" s="24" t="s">
        <v>1909</v>
      </c>
      <c r="D872" s="23">
        <v>46048</v>
      </c>
      <c r="E872" s="13" t="s">
        <v>1910</v>
      </c>
      <c r="F872" s="19" t="s">
        <v>3073</v>
      </c>
      <c r="G872" s="19" t="s">
        <v>3073</v>
      </c>
      <c r="H872" s="15" t="s">
        <v>17</v>
      </c>
      <c r="I872" s="21" t="s">
        <v>405</v>
      </c>
      <c r="J872" s="15">
        <v>0</v>
      </c>
      <c r="K872" s="15">
        <v>0</v>
      </c>
      <c r="L872" s="13" t="s">
        <v>2188</v>
      </c>
      <c r="M872" s="13" t="s">
        <v>4124</v>
      </c>
      <c r="N872" s="16">
        <v>6667973</v>
      </c>
      <c r="O872" s="14">
        <v>46055</v>
      </c>
      <c r="P872" s="14">
        <v>46296</v>
      </c>
      <c r="Q872" s="24" t="s">
        <v>2133</v>
      </c>
      <c r="R872" s="15" t="s">
        <v>515</v>
      </c>
    </row>
    <row r="873" spans="1:18" ht="15" customHeight="1" x14ac:dyDescent="0.3">
      <c r="A873" s="8"/>
      <c r="B873" s="11">
        <v>2026</v>
      </c>
      <c r="C873" s="24" t="s">
        <v>1911</v>
      </c>
      <c r="D873" s="23">
        <v>46044</v>
      </c>
      <c r="E873" s="13" t="s">
        <v>1912</v>
      </c>
      <c r="F873" s="19" t="s">
        <v>3073</v>
      </c>
      <c r="G873" s="19" t="s">
        <v>3073</v>
      </c>
      <c r="H873" s="15" t="s">
        <v>17</v>
      </c>
      <c r="I873" s="21" t="s">
        <v>372</v>
      </c>
      <c r="J873" s="15">
        <v>19</v>
      </c>
      <c r="K873" s="15">
        <v>4.3600000000000003</v>
      </c>
      <c r="L873" s="13" t="s">
        <v>2939</v>
      </c>
      <c r="M873" s="13" t="s">
        <v>4125</v>
      </c>
      <c r="N873" s="16">
        <v>10000000</v>
      </c>
      <c r="O873" s="14">
        <v>46045</v>
      </c>
      <c r="P873" s="14">
        <v>46387</v>
      </c>
      <c r="Q873" s="24" t="s">
        <v>2133</v>
      </c>
      <c r="R873" s="15" t="s">
        <v>515</v>
      </c>
    </row>
    <row r="874" spans="1:18" ht="15" customHeight="1" x14ac:dyDescent="0.3">
      <c r="A874" s="8"/>
      <c r="B874" s="11">
        <v>2026</v>
      </c>
      <c r="C874" s="24" t="s">
        <v>1913</v>
      </c>
      <c r="D874" s="23">
        <v>46049</v>
      </c>
      <c r="E874" s="13" t="s">
        <v>1914</v>
      </c>
      <c r="F874" s="19" t="s">
        <v>3073</v>
      </c>
      <c r="G874" s="19" t="s">
        <v>3073</v>
      </c>
      <c r="H874" s="15" t="s">
        <v>17</v>
      </c>
      <c r="I874" s="21" t="s">
        <v>2943</v>
      </c>
      <c r="J874" s="15">
        <v>16</v>
      </c>
      <c r="K874" s="15">
        <v>1</v>
      </c>
      <c r="L874" s="13" t="s">
        <v>2181</v>
      </c>
      <c r="M874" s="13" t="s">
        <v>4126</v>
      </c>
      <c r="N874" s="16">
        <v>7316400</v>
      </c>
      <c r="O874" s="14">
        <v>46055</v>
      </c>
      <c r="P874" s="14">
        <v>46387</v>
      </c>
      <c r="Q874" s="24" t="s">
        <v>2133</v>
      </c>
      <c r="R874" s="15" t="s">
        <v>515</v>
      </c>
    </row>
    <row r="875" spans="1:18" ht="15" customHeight="1" x14ac:dyDescent="0.3">
      <c r="A875" s="8"/>
      <c r="B875" s="11">
        <v>2026</v>
      </c>
      <c r="C875" s="24" t="s">
        <v>1915</v>
      </c>
      <c r="D875" s="23">
        <v>46044</v>
      </c>
      <c r="E875" s="13" t="s">
        <v>26</v>
      </c>
      <c r="F875" s="19" t="s">
        <v>3073</v>
      </c>
      <c r="G875" s="19" t="s">
        <v>3073</v>
      </c>
      <c r="H875" s="15" t="s">
        <v>17</v>
      </c>
      <c r="I875" s="21" t="s">
        <v>365</v>
      </c>
      <c r="J875" s="15">
        <v>10</v>
      </c>
      <c r="K875" s="15">
        <v>7</v>
      </c>
      <c r="L875" s="13" t="s">
        <v>2939</v>
      </c>
      <c r="M875" s="13" t="s">
        <v>4127</v>
      </c>
      <c r="N875" s="16">
        <v>10000000</v>
      </c>
      <c r="O875" s="14">
        <v>46051</v>
      </c>
      <c r="P875" s="14">
        <v>46387</v>
      </c>
      <c r="Q875" s="24" t="s">
        <v>2133</v>
      </c>
      <c r="R875" s="15" t="s">
        <v>514</v>
      </c>
    </row>
    <row r="876" spans="1:18" ht="15" customHeight="1" x14ac:dyDescent="0.3">
      <c r="A876" s="8"/>
      <c r="B876" s="11">
        <v>2026</v>
      </c>
      <c r="C876" s="24" t="s">
        <v>1916</v>
      </c>
      <c r="D876" s="23">
        <v>46048</v>
      </c>
      <c r="E876" s="13" t="s">
        <v>1917</v>
      </c>
      <c r="F876" s="19" t="s">
        <v>3080</v>
      </c>
      <c r="G876" s="19" t="s">
        <v>3081</v>
      </c>
      <c r="H876" s="15" t="s">
        <v>17</v>
      </c>
      <c r="I876" s="21" t="s">
        <v>385</v>
      </c>
      <c r="J876" s="15">
        <v>0</v>
      </c>
      <c r="K876" s="15">
        <v>0</v>
      </c>
      <c r="L876" s="13" t="s">
        <v>2944</v>
      </c>
      <c r="M876" s="13" t="s">
        <v>4128</v>
      </c>
      <c r="N876" s="16">
        <v>5748600</v>
      </c>
      <c r="O876" s="14">
        <v>46055</v>
      </c>
      <c r="P876" s="14">
        <v>46387</v>
      </c>
      <c r="Q876" s="24" t="s">
        <v>2133</v>
      </c>
      <c r="R876" s="15" t="s">
        <v>527</v>
      </c>
    </row>
    <row r="877" spans="1:18" ht="15" customHeight="1" x14ac:dyDescent="0.3">
      <c r="A877" s="8"/>
      <c r="B877" s="11">
        <v>2026</v>
      </c>
      <c r="C877" s="24" t="s">
        <v>1918</v>
      </c>
      <c r="D877" s="23">
        <v>46044</v>
      </c>
      <c r="E877" s="13" t="s">
        <v>1919</v>
      </c>
      <c r="F877" s="19" t="s">
        <v>4129</v>
      </c>
      <c r="G877" s="19" t="s">
        <v>3452</v>
      </c>
      <c r="H877" s="15" t="s">
        <v>17</v>
      </c>
      <c r="I877" s="21" t="s">
        <v>358</v>
      </c>
      <c r="J877" s="15">
        <v>0</v>
      </c>
      <c r="K877" s="15">
        <v>0</v>
      </c>
      <c r="L877" s="13" t="s">
        <v>2554</v>
      </c>
      <c r="M877" s="13" t="s">
        <v>4130</v>
      </c>
      <c r="N877" s="16">
        <v>6445226</v>
      </c>
      <c r="O877" s="14">
        <v>46045</v>
      </c>
      <c r="P877" s="14">
        <v>46225</v>
      </c>
      <c r="Q877" s="24" t="s">
        <v>2148</v>
      </c>
      <c r="R877" s="15" t="s">
        <v>523</v>
      </c>
    </row>
    <row r="878" spans="1:18" ht="15" customHeight="1" x14ac:dyDescent="0.3">
      <c r="A878" s="8"/>
      <c r="B878" s="11">
        <v>2026</v>
      </c>
      <c r="C878" s="24" t="s">
        <v>1920</v>
      </c>
      <c r="D878" s="23">
        <v>46048</v>
      </c>
      <c r="E878" s="13" t="s">
        <v>1921</v>
      </c>
      <c r="F878" s="19" t="s">
        <v>3360</v>
      </c>
      <c r="G878" s="19" t="s">
        <v>3361</v>
      </c>
      <c r="H878" s="15" t="s">
        <v>17</v>
      </c>
      <c r="I878" s="21" t="s">
        <v>385</v>
      </c>
      <c r="J878" s="15">
        <v>5</v>
      </c>
      <c r="K878" s="15">
        <v>2.7</v>
      </c>
      <c r="L878" s="13" t="s">
        <v>2945</v>
      </c>
      <c r="M878" s="13" t="s">
        <v>4131</v>
      </c>
      <c r="N878" s="16">
        <v>6379614</v>
      </c>
      <c r="O878" s="14">
        <v>46049</v>
      </c>
      <c r="P878" s="14">
        <v>46199</v>
      </c>
      <c r="Q878" s="24" t="s">
        <v>2135</v>
      </c>
      <c r="R878" s="15" t="s">
        <v>514</v>
      </c>
    </row>
    <row r="879" spans="1:18" ht="15" customHeight="1" x14ac:dyDescent="0.3">
      <c r="A879" s="8"/>
      <c r="B879" s="11">
        <v>2026</v>
      </c>
      <c r="C879" s="24" t="s">
        <v>1922</v>
      </c>
      <c r="D879" s="23">
        <v>46044</v>
      </c>
      <c r="E879" s="13" t="s">
        <v>1923</v>
      </c>
      <c r="F879" s="19" t="s">
        <v>3073</v>
      </c>
      <c r="G879" s="19" t="s">
        <v>3073</v>
      </c>
      <c r="H879" s="15" t="s">
        <v>17</v>
      </c>
      <c r="I879" s="21" t="s">
        <v>402</v>
      </c>
      <c r="J879" s="15">
        <v>0</v>
      </c>
      <c r="K879" s="15">
        <v>0</v>
      </c>
      <c r="L879" s="13" t="s">
        <v>2946</v>
      </c>
      <c r="M879" s="13" t="s">
        <v>4132</v>
      </c>
      <c r="N879" s="16">
        <v>10452000</v>
      </c>
      <c r="O879" s="14">
        <v>46050</v>
      </c>
      <c r="P879" s="14">
        <v>46387</v>
      </c>
      <c r="Q879" s="24" t="s">
        <v>2146</v>
      </c>
      <c r="R879" s="15" t="s">
        <v>525</v>
      </c>
    </row>
    <row r="880" spans="1:18" ht="15" customHeight="1" x14ac:dyDescent="0.3">
      <c r="A880" s="8"/>
      <c r="B880" s="11">
        <v>2026</v>
      </c>
      <c r="C880" s="24" t="s">
        <v>1924</v>
      </c>
      <c r="D880" s="23">
        <v>46044</v>
      </c>
      <c r="E880" s="13" t="s">
        <v>1925</v>
      </c>
      <c r="F880" s="19" t="s">
        <v>3073</v>
      </c>
      <c r="G880" s="19" t="s">
        <v>3073</v>
      </c>
      <c r="H880" s="15" t="s">
        <v>17</v>
      </c>
      <c r="I880" s="21" t="s">
        <v>2591</v>
      </c>
      <c r="J880" s="15">
        <v>0</v>
      </c>
      <c r="K880" s="15">
        <v>0</v>
      </c>
      <c r="L880" s="13" t="s">
        <v>2947</v>
      </c>
      <c r="M880" s="13" t="s">
        <v>4133</v>
      </c>
      <c r="N880" s="16">
        <v>3148515</v>
      </c>
      <c r="O880" s="14">
        <v>46051</v>
      </c>
      <c r="P880" s="14">
        <v>46231</v>
      </c>
      <c r="Q880" s="24" t="s">
        <v>2148</v>
      </c>
      <c r="R880" s="15" t="s">
        <v>515</v>
      </c>
    </row>
    <row r="881" spans="1:18" ht="15" customHeight="1" x14ac:dyDescent="0.3">
      <c r="A881" s="8"/>
      <c r="B881" s="11">
        <v>2026</v>
      </c>
      <c r="C881" s="24" t="s">
        <v>1926</v>
      </c>
      <c r="D881" s="23">
        <v>46045</v>
      </c>
      <c r="E881" s="13" t="s">
        <v>1927</v>
      </c>
      <c r="F881" s="19" t="s">
        <v>3073</v>
      </c>
      <c r="G881" s="19" t="s">
        <v>3073</v>
      </c>
      <c r="H881" s="15" t="s">
        <v>17</v>
      </c>
      <c r="I881" s="21" t="s">
        <v>357</v>
      </c>
      <c r="J881" s="15">
        <v>0</v>
      </c>
      <c r="K881" s="15">
        <v>0</v>
      </c>
      <c r="L881" s="13" t="s">
        <v>2348</v>
      </c>
      <c r="M881" s="13" t="s">
        <v>4134</v>
      </c>
      <c r="N881" s="16">
        <v>7300000</v>
      </c>
      <c r="O881" s="14">
        <v>46049</v>
      </c>
      <c r="P881" s="14">
        <v>46229</v>
      </c>
      <c r="Q881" s="24" t="s">
        <v>2142</v>
      </c>
      <c r="R881" s="15" t="s">
        <v>515</v>
      </c>
    </row>
    <row r="882" spans="1:18" ht="15" customHeight="1" x14ac:dyDescent="0.3">
      <c r="A882" s="8"/>
      <c r="B882" s="11">
        <v>2026</v>
      </c>
      <c r="C882" s="24" t="s">
        <v>1928</v>
      </c>
      <c r="D882" s="23">
        <v>46048</v>
      </c>
      <c r="E882" s="13" t="s">
        <v>1929</v>
      </c>
      <c r="F882" s="19" t="s">
        <v>3073</v>
      </c>
      <c r="G882" s="19" t="s">
        <v>3073</v>
      </c>
      <c r="H882" s="15" t="s">
        <v>17</v>
      </c>
      <c r="I882" s="21" t="s">
        <v>372</v>
      </c>
      <c r="J882" s="15">
        <v>13</v>
      </c>
      <c r="K882" s="15">
        <v>0</v>
      </c>
      <c r="L882" s="13" t="s">
        <v>2939</v>
      </c>
      <c r="M882" s="13" t="s">
        <v>4135</v>
      </c>
      <c r="N882" s="16">
        <v>7316400</v>
      </c>
      <c r="O882" s="14">
        <v>46049</v>
      </c>
      <c r="P882" s="14">
        <v>46387</v>
      </c>
      <c r="Q882" s="24" t="s">
        <v>2133</v>
      </c>
      <c r="R882" s="15" t="s">
        <v>515</v>
      </c>
    </row>
    <row r="883" spans="1:18" ht="15" customHeight="1" x14ac:dyDescent="0.3">
      <c r="A883" s="8"/>
      <c r="B883" s="11">
        <v>2026</v>
      </c>
      <c r="C883" s="24" t="s">
        <v>1930</v>
      </c>
      <c r="D883" s="23">
        <v>46048</v>
      </c>
      <c r="E883" s="13" t="s">
        <v>1931</v>
      </c>
      <c r="F883" s="19" t="s">
        <v>3073</v>
      </c>
      <c r="G883" s="19" t="s">
        <v>3073</v>
      </c>
      <c r="H883" s="15" t="s">
        <v>17</v>
      </c>
      <c r="I883" s="21" t="s">
        <v>372</v>
      </c>
      <c r="J883" s="15">
        <v>0</v>
      </c>
      <c r="K883" s="15">
        <v>0</v>
      </c>
      <c r="L883" s="13" t="s">
        <v>2939</v>
      </c>
      <c r="M883" s="13" t="s">
        <v>4136</v>
      </c>
      <c r="N883" s="16">
        <v>8631262</v>
      </c>
      <c r="O883" s="14">
        <v>46049</v>
      </c>
      <c r="P883" s="14">
        <v>46387</v>
      </c>
      <c r="Q883" s="24" t="s">
        <v>2133</v>
      </c>
      <c r="R883" s="15" t="s">
        <v>515</v>
      </c>
    </row>
    <row r="884" spans="1:18" ht="15" customHeight="1" x14ac:dyDescent="0.3">
      <c r="A884" s="8"/>
      <c r="B884" s="11">
        <v>2026</v>
      </c>
      <c r="C884" s="24" t="s">
        <v>1932</v>
      </c>
      <c r="D884" s="23">
        <v>46050</v>
      </c>
      <c r="E884" s="13" t="s">
        <v>3066</v>
      </c>
      <c r="F884" s="19">
        <v>0</v>
      </c>
      <c r="G884" s="19">
        <v>0</v>
      </c>
      <c r="H884" s="15" t="s">
        <v>17</v>
      </c>
      <c r="I884" s="21">
        <v>0</v>
      </c>
      <c r="J884" s="15">
        <v>0</v>
      </c>
      <c r="K884" s="15">
        <v>0</v>
      </c>
      <c r="L884" s="13" t="s">
        <v>2458</v>
      </c>
      <c r="M884" s="13" t="s">
        <v>4137</v>
      </c>
      <c r="N884" s="16">
        <v>6670000</v>
      </c>
      <c r="O884" s="14">
        <v>46055</v>
      </c>
      <c r="P884" s="14">
        <v>46387</v>
      </c>
      <c r="Q884" s="24" t="s">
        <v>2133</v>
      </c>
      <c r="R884" s="15" t="s">
        <v>514</v>
      </c>
    </row>
    <row r="885" spans="1:18" ht="15" customHeight="1" x14ac:dyDescent="0.3">
      <c r="A885" s="8"/>
      <c r="B885" s="11">
        <v>2026</v>
      </c>
      <c r="C885" s="24" t="s">
        <v>1933</v>
      </c>
      <c r="D885" s="23">
        <v>46048</v>
      </c>
      <c r="E885" s="13" t="s">
        <v>335</v>
      </c>
      <c r="F885" s="19" t="s">
        <v>3134</v>
      </c>
      <c r="G885" s="19" t="s">
        <v>3113</v>
      </c>
      <c r="H885" s="15" t="s">
        <v>17</v>
      </c>
      <c r="I885" s="21" t="s">
        <v>360</v>
      </c>
      <c r="J885" s="15">
        <v>7</v>
      </c>
      <c r="K885" s="15">
        <v>1.1000000000000001</v>
      </c>
      <c r="L885" s="13" t="s">
        <v>2184</v>
      </c>
      <c r="M885" s="13" t="s">
        <v>4138</v>
      </c>
      <c r="N885" s="16">
        <v>8631680</v>
      </c>
      <c r="O885" s="14">
        <v>46049</v>
      </c>
      <c r="P885" s="14">
        <v>46387</v>
      </c>
      <c r="Q885" s="24" t="s">
        <v>2133</v>
      </c>
      <c r="R885" s="15" t="s">
        <v>528</v>
      </c>
    </row>
    <row r="886" spans="1:18" ht="15" customHeight="1" x14ac:dyDescent="0.3">
      <c r="A886" s="8"/>
      <c r="B886" s="11">
        <v>2026</v>
      </c>
      <c r="C886" s="24" t="s">
        <v>1934</v>
      </c>
      <c r="D886" s="23">
        <v>46044</v>
      </c>
      <c r="E886" s="13" t="s">
        <v>1935</v>
      </c>
      <c r="F886" s="19" t="s">
        <v>3073</v>
      </c>
      <c r="G886" s="19" t="s">
        <v>3073</v>
      </c>
      <c r="H886" s="15" t="s">
        <v>17</v>
      </c>
      <c r="I886" s="21" t="s">
        <v>386</v>
      </c>
      <c r="J886" s="15">
        <v>0</v>
      </c>
      <c r="K886" s="15">
        <v>0</v>
      </c>
      <c r="L886" s="13" t="s">
        <v>2583</v>
      </c>
      <c r="M886" s="13" t="s">
        <v>4139</v>
      </c>
      <c r="N886" s="16">
        <v>6445226</v>
      </c>
      <c r="O886" s="14">
        <v>46048</v>
      </c>
      <c r="P886" s="14">
        <v>46228</v>
      </c>
      <c r="Q886" s="24" t="s">
        <v>2148</v>
      </c>
      <c r="R886" s="15" t="s">
        <v>528</v>
      </c>
    </row>
    <row r="887" spans="1:18" ht="15" customHeight="1" x14ac:dyDescent="0.3">
      <c r="A887" s="8"/>
      <c r="B887" s="11">
        <v>2026</v>
      </c>
      <c r="C887" s="24" t="s">
        <v>1936</v>
      </c>
      <c r="D887" s="23">
        <v>46044</v>
      </c>
      <c r="E887" s="13" t="s">
        <v>482</v>
      </c>
      <c r="F887" s="19" t="s">
        <v>3073</v>
      </c>
      <c r="G887" s="19" t="s">
        <v>3073</v>
      </c>
      <c r="H887" s="15" t="s">
        <v>17</v>
      </c>
      <c r="I887" s="21" t="s">
        <v>357</v>
      </c>
      <c r="J887" s="15">
        <v>0</v>
      </c>
      <c r="K887" s="15">
        <v>0</v>
      </c>
      <c r="L887" s="13" t="s">
        <v>349</v>
      </c>
      <c r="M887" s="13" t="s">
        <v>4140</v>
      </c>
      <c r="N887" s="16">
        <v>7300000</v>
      </c>
      <c r="O887" s="14">
        <v>46045</v>
      </c>
      <c r="P887" s="14">
        <v>46256</v>
      </c>
      <c r="Q887" s="24" t="s">
        <v>2141</v>
      </c>
      <c r="R887" s="15" t="s">
        <v>523</v>
      </c>
    </row>
    <row r="888" spans="1:18" ht="15" customHeight="1" x14ac:dyDescent="0.3">
      <c r="A888" s="8"/>
      <c r="B888" s="11">
        <v>2026</v>
      </c>
      <c r="C888" s="24" t="s">
        <v>1937</v>
      </c>
      <c r="D888" s="23">
        <v>46045</v>
      </c>
      <c r="E888" s="13" t="s">
        <v>345</v>
      </c>
      <c r="F888" s="19" t="s">
        <v>4141</v>
      </c>
      <c r="G888" s="19" t="s">
        <v>3282</v>
      </c>
      <c r="H888" s="15" t="s">
        <v>17</v>
      </c>
      <c r="I888" s="21" t="s">
        <v>385</v>
      </c>
      <c r="J888" s="15">
        <v>4</v>
      </c>
      <c r="K888" s="15">
        <v>11.03</v>
      </c>
      <c r="L888" s="13" t="s">
        <v>2534</v>
      </c>
      <c r="M888" s="13" t="s">
        <v>4142</v>
      </c>
      <c r="N888" s="16">
        <v>7300000</v>
      </c>
      <c r="O888" s="14">
        <v>46048</v>
      </c>
      <c r="P888" s="14">
        <v>46228</v>
      </c>
      <c r="Q888" s="24" t="s">
        <v>2141</v>
      </c>
      <c r="R888" s="15" t="s">
        <v>522</v>
      </c>
    </row>
    <row r="889" spans="1:18" ht="15" customHeight="1" x14ac:dyDescent="0.3">
      <c r="A889" s="8"/>
      <c r="B889" s="11">
        <v>2026</v>
      </c>
      <c r="C889" s="24" t="s">
        <v>1938</v>
      </c>
      <c r="D889" s="23">
        <v>46048</v>
      </c>
      <c r="E889" s="13" t="s">
        <v>1939</v>
      </c>
      <c r="F889" s="19" t="s">
        <v>4143</v>
      </c>
      <c r="G889" s="19" t="s">
        <v>3113</v>
      </c>
      <c r="H889" s="15" t="s">
        <v>17</v>
      </c>
      <c r="I889" s="21" t="s">
        <v>492</v>
      </c>
      <c r="J889" s="15">
        <v>8</v>
      </c>
      <c r="K889" s="15">
        <v>0.8</v>
      </c>
      <c r="L889" s="13" t="s">
        <v>2948</v>
      </c>
      <c r="M889" s="13" t="s">
        <v>4144</v>
      </c>
      <c r="N889" s="16">
        <v>8092200</v>
      </c>
      <c r="O889" s="14">
        <v>46050</v>
      </c>
      <c r="P889" s="14">
        <v>46292</v>
      </c>
      <c r="Q889" s="24" t="s">
        <v>2146</v>
      </c>
      <c r="R889" s="15" t="s">
        <v>517</v>
      </c>
    </row>
    <row r="890" spans="1:18" ht="15" customHeight="1" x14ac:dyDescent="0.3">
      <c r="A890" s="8"/>
      <c r="B890" s="11">
        <v>2026</v>
      </c>
      <c r="C890" s="24" t="s">
        <v>1940</v>
      </c>
      <c r="D890" s="23">
        <v>46051</v>
      </c>
      <c r="E890" s="13" t="s">
        <v>1941</v>
      </c>
      <c r="F890" s="19" t="s">
        <v>3073</v>
      </c>
      <c r="G890" s="19" t="s">
        <v>3073</v>
      </c>
      <c r="H890" s="15" t="s">
        <v>17</v>
      </c>
      <c r="I890" s="21" t="s">
        <v>359</v>
      </c>
      <c r="J890" s="15">
        <v>0</v>
      </c>
      <c r="K890" s="15">
        <v>0</v>
      </c>
      <c r="L890" s="13" t="s">
        <v>2949</v>
      </c>
      <c r="M890" s="13" t="s">
        <v>4145</v>
      </c>
      <c r="N890" s="16">
        <v>7839000</v>
      </c>
      <c r="O890" s="14">
        <v>46058</v>
      </c>
      <c r="P890" s="14">
        <v>46387</v>
      </c>
      <c r="Q890" s="24" t="s">
        <v>2150</v>
      </c>
      <c r="R890" s="15" t="s">
        <v>523</v>
      </c>
    </row>
    <row r="891" spans="1:18" ht="15" customHeight="1" x14ac:dyDescent="0.3">
      <c r="A891" s="8"/>
      <c r="B891" s="11">
        <v>2026</v>
      </c>
      <c r="C891" s="24" t="s">
        <v>1942</v>
      </c>
      <c r="D891" s="23">
        <v>46048</v>
      </c>
      <c r="E891" s="13" t="s">
        <v>1943</v>
      </c>
      <c r="F891" s="19" t="s">
        <v>3266</v>
      </c>
      <c r="G891" s="19" t="s">
        <v>3113</v>
      </c>
      <c r="H891" s="15" t="s">
        <v>17</v>
      </c>
      <c r="I891" s="21" t="s">
        <v>2860</v>
      </c>
      <c r="J891" s="15">
        <v>0</v>
      </c>
      <c r="K891" s="15">
        <v>0</v>
      </c>
      <c r="L891" s="13" t="s">
        <v>2950</v>
      </c>
      <c r="M891" s="13" t="s">
        <v>4146</v>
      </c>
      <c r="N891" s="16">
        <v>7974518</v>
      </c>
      <c r="O891" s="14">
        <v>46048</v>
      </c>
      <c r="P891" s="14">
        <v>46228</v>
      </c>
      <c r="Q891" s="24" t="s">
        <v>2130</v>
      </c>
      <c r="R891" s="15" t="s">
        <v>515</v>
      </c>
    </row>
    <row r="892" spans="1:18" ht="15" customHeight="1" x14ac:dyDescent="0.3">
      <c r="A892" s="8"/>
      <c r="B892" s="11">
        <v>2026</v>
      </c>
      <c r="C892" s="24" t="s">
        <v>1944</v>
      </c>
      <c r="D892" s="23">
        <v>46050</v>
      </c>
      <c r="E892" s="13" t="s">
        <v>1945</v>
      </c>
      <c r="F892" s="19" t="s">
        <v>3073</v>
      </c>
      <c r="G892" s="19" t="s">
        <v>3073</v>
      </c>
      <c r="H892" s="15" t="s">
        <v>17</v>
      </c>
      <c r="I892" s="21" t="s">
        <v>358</v>
      </c>
      <c r="J892" s="15">
        <v>2</v>
      </c>
      <c r="K892" s="15">
        <v>11.63</v>
      </c>
      <c r="L892" s="13" t="s">
        <v>2951</v>
      </c>
      <c r="M892" s="13" t="s">
        <v>4147</v>
      </c>
      <c r="N892" s="16">
        <v>6905924</v>
      </c>
      <c r="O892" s="14">
        <v>46056</v>
      </c>
      <c r="P892" s="14">
        <v>46297</v>
      </c>
      <c r="Q892" s="24" t="s">
        <v>2146</v>
      </c>
      <c r="R892" s="15" t="s">
        <v>527</v>
      </c>
    </row>
    <row r="893" spans="1:18" ht="15" customHeight="1" x14ac:dyDescent="0.3">
      <c r="A893" s="8"/>
      <c r="B893" s="11">
        <v>2026</v>
      </c>
      <c r="C893" s="24" t="s">
        <v>1946</v>
      </c>
      <c r="D893" s="23">
        <v>46048</v>
      </c>
      <c r="E893" s="13" t="s">
        <v>1947</v>
      </c>
      <c r="F893" s="19" t="s">
        <v>3073</v>
      </c>
      <c r="G893" s="19" t="s">
        <v>3073</v>
      </c>
      <c r="H893" s="15" t="s">
        <v>17</v>
      </c>
      <c r="I893" s="21" t="s">
        <v>393</v>
      </c>
      <c r="J893" s="15">
        <v>0</v>
      </c>
      <c r="K893" s="15">
        <v>0</v>
      </c>
      <c r="L893" s="13" t="s">
        <v>2186</v>
      </c>
      <c r="M893" s="13" t="s">
        <v>4148</v>
      </c>
      <c r="N893" s="16">
        <v>5718488</v>
      </c>
      <c r="O893" s="14">
        <v>46055</v>
      </c>
      <c r="P893" s="14">
        <v>46387</v>
      </c>
      <c r="Q893" s="24" t="s">
        <v>2133</v>
      </c>
      <c r="R893" s="15" t="s">
        <v>519</v>
      </c>
    </row>
    <row r="894" spans="1:18" ht="15" customHeight="1" x14ac:dyDescent="0.3">
      <c r="A894" s="8"/>
      <c r="B894" s="11">
        <v>2026</v>
      </c>
      <c r="C894" s="24" t="s">
        <v>1948</v>
      </c>
      <c r="D894" s="23">
        <v>46045</v>
      </c>
      <c r="E894" s="13" t="s">
        <v>1949</v>
      </c>
      <c r="F894" s="19" t="s">
        <v>3202</v>
      </c>
      <c r="G894" s="19" t="s">
        <v>3203</v>
      </c>
      <c r="H894" s="15" t="s">
        <v>17</v>
      </c>
      <c r="I894" s="21" t="s">
        <v>2864</v>
      </c>
      <c r="J894" s="15">
        <v>3</v>
      </c>
      <c r="K894" s="15">
        <v>11.3</v>
      </c>
      <c r="L894" s="13" t="s">
        <v>2952</v>
      </c>
      <c r="M894" s="13" t="s">
        <v>4149</v>
      </c>
      <c r="N894" s="16">
        <v>6379614</v>
      </c>
      <c r="O894" s="14">
        <v>46049</v>
      </c>
      <c r="P894" s="14">
        <v>46387</v>
      </c>
      <c r="Q894" s="24" t="s">
        <v>2135</v>
      </c>
      <c r="R894" s="15" t="s">
        <v>523</v>
      </c>
    </row>
    <row r="895" spans="1:18" ht="15" customHeight="1" x14ac:dyDescent="0.3">
      <c r="A895" s="8"/>
      <c r="B895" s="11">
        <v>2026</v>
      </c>
      <c r="C895" s="24" t="s">
        <v>1950</v>
      </c>
      <c r="D895" s="23">
        <v>46048</v>
      </c>
      <c r="E895" s="13" t="s">
        <v>1951</v>
      </c>
      <c r="F895" s="19" t="s">
        <v>3073</v>
      </c>
      <c r="G895" s="19" t="s">
        <v>3073</v>
      </c>
      <c r="H895" s="15" t="s">
        <v>17</v>
      </c>
      <c r="I895" s="21" t="s">
        <v>489</v>
      </c>
      <c r="J895" s="15">
        <v>12</v>
      </c>
      <c r="K895" s="15">
        <v>10.3</v>
      </c>
      <c r="L895" s="13" t="s">
        <v>2315</v>
      </c>
      <c r="M895" s="13" t="s">
        <v>4150</v>
      </c>
      <c r="N895" s="16">
        <v>9750000</v>
      </c>
      <c r="O895" s="14">
        <v>46051</v>
      </c>
      <c r="P895" s="14">
        <v>46384</v>
      </c>
      <c r="Q895" s="24" t="s">
        <v>2137</v>
      </c>
      <c r="R895" s="15" t="s">
        <v>517</v>
      </c>
    </row>
    <row r="896" spans="1:18" ht="15" customHeight="1" x14ac:dyDescent="0.3">
      <c r="A896" s="8"/>
      <c r="B896" s="11">
        <v>2026</v>
      </c>
      <c r="C896" s="24" t="s">
        <v>1952</v>
      </c>
      <c r="D896" s="23">
        <v>46048</v>
      </c>
      <c r="E896" s="13" t="s">
        <v>1953</v>
      </c>
      <c r="F896" s="19" t="s">
        <v>3073</v>
      </c>
      <c r="G896" s="19" t="s">
        <v>3073</v>
      </c>
      <c r="H896" s="15" t="s">
        <v>17</v>
      </c>
      <c r="I896" s="21" t="s">
        <v>359</v>
      </c>
      <c r="J896" s="15">
        <v>0</v>
      </c>
      <c r="K896" s="15">
        <v>0</v>
      </c>
      <c r="L896" s="13" t="s">
        <v>2949</v>
      </c>
      <c r="M896" s="13" t="s">
        <v>4151</v>
      </c>
      <c r="N896" s="16">
        <v>7839000</v>
      </c>
      <c r="O896" s="14">
        <v>46049</v>
      </c>
      <c r="P896" s="14">
        <v>46387</v>
      </c>
      <c r="Q896" s="24" t="s">
        <v>2146</v>
      </c>
      <c r="R896" s="15" t="s">
        <v>517</v>
      </c>
    </row>
    <row r="897" spans="1:18" ht="15" customHeight="1" x14ac:dyDescent="0.3">
      <c r="A897" s="8"/>
      <c r="B897" s="11">
        <v>2026</v>
      </c>
      <c r="C897" s="24" t="s">
        <v>1954</v>
      </c>
      <c r="D897" s="23">
        <v>46048</v>
      </c>
      <c r="E897" s="13" t="s">
        <v>1955</v>
      </c>
      <c r="F897" s="19" t="s">
        <v>3124</v>
      </c>
      <c r="G897" s="19" t="s">
        <v>3125</v>
      </c>
      <c r="H897" s="15" t="s">
        <v>17</v>
      </c>
      <c r="I897" s="21" t="s">
        <v>355</v>
      </c>
      <c r="J897" s="15">
        <v>0</v>
      </c>
      <c r="K897" s="15">
        <v>0</v>
      </c>
      <c r="L897" s="13" t="s">
        <v>2953</v>
      </c>
      <c r="M897" s="13" t="s">
        <v>4152</v>
      </c>
      <c r="N897" s="16">
        <v>7226100</v>
      </c>
      <c r="O897" s="14">
        <v>46051</v>
      </c>
      <c r="P897" s="14">
        <v>46231</v>
      </c>
      <c r="Q897" s="24" t="s">
        <v>2130</v>
      </c>
      <c r="R897" s="15" t="s">
        <v>517</v>
      </c>
    </row>
    <row r="898" spans="1:18" ht="15" customHeight="1" x14ac:dyDescent="0.3">
      <c r="A898" s="8"/>
      <c r="B898" s="11">
        <v>2026</v>
      </c>
      <c r="C898" s="24" t="s">
        <v>1956</v>
      </c>
      <c r="D898" s="23">
        <v>46048</v>
      </c>
      <c r="E898" s="13" t="s">
        <v>95</v>
      </c>
      <c r="F898" s="19" t="s">
        <v>3680</v>
      </c>
      <c r="G898" s="19" t="s">
        <v>3084</v>
      </c>
      <c r="H898" s="15" t="s">
        <v>17</v>
      </c>
      <c r="I898" s="21" t="s">
        <v>381</v>
      </c>
      <c r="J898" s="15">
        <v>12</v>
      </c>
      <c r="K898" s="15">
        <v>3.36</v>
      </c>
      <c r="L898" s="13" t="s">
        <v>506</v>
      </c>
      <c r="M898" s="13" t="s">
        <v>4153</v>
      </c>
      <c r="N898" s="16">
        <v>7974517</v>
      </c>
      <c r="O898" s="14">
        <v>46048</v>
      </c>
      <c r="P898" s="14">
        <v>46228</v>
      </c>
      <c r="Q898" s="24" t="s">
        <v>2130</v>
      </c>
      <c r="R898" s="15" t="s">
        <v>517</v>
      </c>
    </row>
    <row r="899" spans="1:18" ht="15" customHeight="1" x14ac:dyDescent="0.3">
      <c r="A899" s="8"/>
      <c r="B899" s="11">
        <v>2026</v>
      </c>
      <c r="C899" s="24" t="s">
        <v>1957</v>
      </c>
      <c r="D899" s="23">
        <v>46048</v>
      </c>
      <c r="E899" s="13" t="s">
        <v>1958</v>
      </c>
      <c r="F899" s="19" t="s">
        <v>3073</v>
      </c>
      <c r="G899" s="19" t="s">
        <v>3073</v>
      </c>
      <c r="H899" s="15" t="s">
        <v>17</v>
      </c>
      <c r="I899" s="21" t="s">
        <v>363</v>
      </c>
      <c r="J899" s="15">
        <v>16</v>
      </c>
      <c r="K899" s="15">
        <v>0.53</v>
      </c>
      <c r="L899" s="13" t="s">
        <v>2954</v>
      </c>
      <c r="M899" s="13" t="s">
        <v>4154</v>
      </c>
      <c r="N899" s="16">
        <v>11004834</v>
      </c>
      <c r="O899" s="14">
        <v>46049</v>
      </c>
      <c r="P899" s="14">
        <v>46229</v>
      </c>
      <c r="Q899" s="24" t="s">
        <v>2130</v>
      </c>
      <c r="R899" s="15" t="s">
        <v>517</v>
      </c>
    </row>
    <row r="900" spans="1:18" ht="15" customHeight="1" x14ac:dyDescent="0.3">
      <c r="A900" s="8"/>
      <c r="B900" s="11">
        <v>2026</v>
      </c>
      <c r="C900" s="24" t="s">
        <v>1959</v>
      </c>
      <c r="D900" s="23">
        <v>46048</v>
      </c>
      <c r="E900" s="13" t="s">
        <v>475</v>
      </c>
      <c r="F900" s="19" t="s">
        <v>3073</v>
      </c>
      <c r="G900" s="19" t="s">
        <v>3073</v>
      </c>
      <c r="H900" s="15" t="s">
        <v>17</v>
      </c>
      <c r="I900" s="21" t="s">
        <v>373</v>
      </c>
      <c r="J900" s="15">
        <v>0</v>
      </c>
      <c r="K900" s="15">
        <v>0</v>
      </c>
      <c r="L900" s="13" t="s">
        <v>2955</v>
      </c>
      <c r="M900" s="13" t="s">
        <v>4155</v>
      </c>
      <c r="N900" s="16">
        <v>7000000</v>
      </c>
      <c r="O900" s="14">
        <v>46049</v>
      </c>
      <c r="P900" s="14">
        <v>46229</v>
      </c>
      <c r="Q900" s="24" t="s">
        <v>2130</v>
      </c>
      <c r="R900" s="15" t="s">
        <v>517</v>
      </c>
    </row>
    <row r="901" spans="1:18" ht="15" customHeight="1" x14ac:dyDescent="0.3">
      <c r="A901" s="8"/>
      <c r="B901" s="11">
        <v>2026</v>
      </c>
      <c r="C901" s="24" t="s">
        <v>1960</v>
      </c>
      <c r="D901" s="23">
        <v>46048</v>
      </c>
      <c r="E901" s="13" t="s">
        <v>295</v>
      </c>
      <c r="F901" s="19" t="s">
        <v>3073</v>
      </c>
      <c r="G901" s="19" t="s">
        <v>3073</v>
      </c>
      <c r="H901" s="15" t="s">
        <v>17</v>
      </c>
      <c r="I901" s="21" t="s">
        <v>373</v>
      </c>
      <c r="J901" s="15">
        <v>4</v>
      </c>
      <c r="K901" s="15">
        <v>5.9</v>
      </c>
      <c r="L901" s="13" t="s">
        <v>2956</v>
      </c>
      <c r="M901" s="13" t="s">
        <v>4156</v>
      </c>
      <c r="N901" s="16">
        <v>7000000</v>
      </c>
      <c r="O901" s="14">
        <v>46049</v>
      </c>
      <c r="P901" s="14">
        <v>46229</v>
      </c>
      <c r="Q901" s="24" t="s">
        <v>2130</v>
      </c>
      <c r="R901" s="15" t="s">
        <v>517</v>
      </c>
    </row>
    <row r="902" spans="1:18" ht="15" customHeight="1" x14ac:dyDescent="0.3">
      <c r="A902" s="8"/>
      <c r="B902" s="11">
        <v>2026</v>
      </c>
      <c r="C902" s="24" t="s">
        <v>1961</v>
      </c>
      <c r="D902" s="23">
        <v>46048</v>
      </c>
      <c r="E902" s="13" t="s">
        <v>1962</v>
      </c>
      <c r="F902" s="19" t="s">
        <v>3073</v>
      </c>
      <c r="G902" s="19" t="s">
        <v>3073</v>
      </c>
      <c r="H902" s="15" t="s">
        <v>17</v>
      </c>
      <c r="I902" s="21" t="s">
        <v>2957</v>
      </c>
      <c r="J902" s="15">
        <v>0</v>
      </c>
      <c r="K902" s="15">
        <v>0</v>
      </c>
      <c r="L902" s="13" t="s">
        <v>2958</v>
      </c>
      <c r="M902" s="13" t="s">
        <v>4157</v>
      </c>
      <c r="N902" s="16">
        <v>8803867</v>
      </c>
      <c r="O902" s="14">
        <v>46049</v>
      </c>
      <c r="P902" s="14">
        <v>46229</v>
      </c>
      <c r="Q902" s="24" t="s">
        <v>2130</v>
      </c>
      <c r="R902" s="15" t="s">
        <v>517</v>
      </c>
    </row>
    <row r="903" spans="1:18" ht="15" customHeight="1" x14ac:dyDescent="0.3">
      <c r="A903" s="8"/>
      <c r="B903" s="11">
        <v>2026</v>
      </c>
      <c r="C903" s="24" t="s">
        <v>1963</v>
      </c>
      <c r="D903" s="23">
        <v>46048</v>
      </c>
      <c r="E903" s="13" t="s">
        <v>1964</v>
      </c>
      <c r="F903" s="19" t="s">
        <v>3096</v>
      </c>
      <c r="G903" s="19" t="s">
        <v>3097</v>
      </c>
      <c r="H903" s="15" t="s">
        <v>17</v>
      </c>
      <c r="I903" s="21" t="s">
        <v>362</v>
      </c>
      <c r="J903" s="15">
        <v>4</v>
      </c>
      <c r="K903" s="15">
        <v>8.6999999999999993</v>
      </c>
      <c r="L903" s="13" t="s">
        <v>2959</v>
      </c>
      <c r="M903" s="13" t="s">
        <v>4158</v>
      </c>
      <c r="N903" s="16">
        <v>7000000</v>
      </c>
      <c r="O903" s="14">
        <v>46051</v>
      </c>
      <c r="P903" s="14">
        <v>46231</v>
      </c>
      <c r="Q903" s="24" t="s">
        <v>2130</v>
      </c>
      <c r="R903" s="15" t="s">
        <v>522</v>
      </c>
    </row>
    <row r="904" spans="1:18" ht="15" customHeight="1" x14ac:dyDescent="0.3">
      <c r="A904" s="8"/>
      <c r="B904" s="11">
        <v>2026</v>
      </c>
      <c r="C904" s="24" t="s">
        <v>1965</v>
      </c>
      <c r="D904" s="23">
        <v>46048</v>
      </c>
      <c r="E904" s="13" t="s">
        <v>1966</v>
      </c>
      <c r="F904" s="19" t="s">
        <v>3199</v>
      </c>
      <c r="G904" s="19" t="s">
        <v>3200</v>
      </c>
      <c r="H904" s="15" t="s">
        <v>17</v>
      </c>
      <c r="I904" s="21" t="s">
        <v>375</v>
      </c>
      <c r="J904" s="15">
        <v>0</v>
      </c>
      <c r="K904" s="15">
        <v>0</v>
      </c>
      <c r="L904" s="13" t="s">
        <v>2960</v>
      </c>
      <c r="M904" s="13" t="s">
        <v>4159</v>
      </c>
      <c r="N904" s="16">
        <v>8547444</v>
      </c>
      <c r="O904" s="14">
        <v>46049</v>
      </c>
      <c r="P904" s="14">
        <v>46229</v>
      </c>
      <c r="Q904" s="24" t="s">
        <v>2130</v>
      </c>
      <c r="R904" s="15" t="s">
        <v>522</v>
      </c>
    </row>
    <row r="905" spans="1:18" ht="15" customHeight="1" x14ac:dyDescent="0.3">
      <c r="A905" s="8"/>
      <c r="B905" s="11">
        <v>2026</v>
      </c>
      <c r="C905" s="24" t="s">
        <v>1967</v>
      </c>
      <c r="D905" s="23">
        <v>46048</v>
      </c>
      <c r="E905" s="13" t="s">
        <v>1968</v>
      </c>
      <c r="F905" s="19" t="s">
        <v>3073</v>
      </c>
      <c r="G905" s="19" t="s">
        <v>3073</v>
      </c>
      <c r="H905" s="15" t="s">
        <v>17</v>
      </c>
      <c r="I905" s="21" t="s">
        <v>2502</v>
      </c>
      <c r="J905" s="15">
        <v>7</v>
      </c>
      <c r="K905" s="15">
        <v>8.5</v>
      </c>
      <c r="L905" s="13" t="s">
        <v>2961</v>
      </c>
      <c r="M905" s="13" t="s">
        <v>4160</v>
      </c>
      <c r="N905" s="16">
        <v>7876408</v>
      </c>
      <c r="O905" s="14">
        <v>46049</v>
      </c>
      <c r="P905" s="14">
        <v>46229</v>
      </c>
      <c r="Q905" s="24" t="s">
        <v>2150</v>
      </c>
      <c r="R905" s="15" t="s">
        <v>522</v>
      </c>
    </row>
    <row r="906" spans="1:18" ht="15" customHeight="1" x14ac:dyDescent="0.3">
      <c r="A906" s="8"/>
      <c r="B906" s="11">
        <v>2026</v>
      </c>
      <c r="C906" s="24" t="s">
        <v>1969</v>
      </c>
      <c r="D906" s="23">
        <v>46044</v>
      </c>
      <c r="E906" s="13" t="s">
        <v>1970</v>
      </c>
      <c r="F906" s="19" t="s">
        <v>3073</v>
      </c>
      <c r="G906" s="19" t="s">
        <v>3073</v>
      </c>
      <c r="H906" s="15" t="s">
        <v>17</v>
      </c>
      <c r="I906" s="21" t="s">
        <v>363</v>
      </c>
      <c r="J906" s="15">
        <v>18</v>
      </c>
      <c r="K906" s="15">
        <v>0.86</v>
      </c>
      <c r="L906" s="13" t="s">
        <v>2962</v>
      </c>
      <c r="M906" s="13" t="s">
        <v>4161</v>
      </c>
      <c r="N906" s="16">
        <v>7876408</v>
      </c>
      <c r="O906" s="14">
        <v>46048</v>
      </c>
      <c r="P906" s="14">
        <v>46228</v>
      </c>
      <c r="Q906" s="24" t="s">
        <v>2150</v>
      </c>
      <c r="R906" s="15" t="s">
        <v>522</v>
      </c>
    </row>
    <row r="907" spans="1:18" ht="15" customHeight="1" x14ac:dyDescent="0.3">
      <c r="A907" s="8"/>
      <c r="B907" s="11">
        <v>2026</v>
      </c>
      <c r="C907" s="24" t="s">
        <v>1971</v>
      </c>
      <c r="D907" s="23">
        <v>46048</v>
      </c>
      <c r="E907" s="13" t="s">
        <v>1972</v>
      </c>
      <c r="F907" s="19" t="s">
        <v>3073</v>
      </c>
      <c r="G907" s="19" t="s">
        <v>3073</v>
      </c>
      <c r="H907" s="15" t="s">
        <v>17</v>
      </c>
      <c r="I907" s="21" t="s">
        <v>367</v>
      </c>
      <c r="J907" s="15">
        <v>5</v>
      </c>
      <c r="K907" s="15">
        <v>2.13</v>
      </c>
      <c r="L907" s="13" t="s">
        <v>2963</v>
      </c>
      <c r="M907" s="13" t="s">
        <v>4162</v>
      </c>
      <c r="N907" s="16">
        <v>6379614</v>
      </c>
      <c r="O907" s="14">
        <v>46049</v>
      </c>
      <c r="P907" s="14">
        <v>46229</v>
      </c>
      <c r="Q907" s="24" t="s">
        <v>2150</v>
      </c>
      <c r="R907" s="15" t="s">
        <v>523</v>
      </c>
    </row>
    <row r="908" spans="1:18" ht="15" customHeight="1" x14ac:dyDescent="0.3">
      <c r="A908" s="8"/>
      <c r="B908" s="11">
        <v>2026</v>
      </c>
      <c r="C908" s="24" t="s">
        <v>1973</v>
      </c>
      <c r="D908" s="23">
        <v>46048</v>
      </c>
      <c r="E908" s="13" t="s">
        <v>3067</v>
      </c>
      <c r="F908" s="19" t="s">
        <v>3073</v>
      </c>
      <c r="G908" s="19" t="s">
        <v>3073</v>
      </c>
      <c r="H908" s="15" t="s">
        <v>17</v>
      </c>
      <c r="I908" s="21" t="s">
        <v>363</v>
      </c>
      <c r="J908" s="15">
        <v>15</v>
      </c>
      <c r="K908" s="15">
        <v>10.9</v>
      </c>
      <c r="L908" s="13" t="s">
        <v>2964</v>
      </c>
      <c r="M908" s="13" t="s">
        <v>4163</v>
      </c>
      <c r="N908" s="16">
        <v>8000000</v>
      </c>
      <c r="O908" s="14">
        <v>46050</v>
      </c>
      <c r="P908" s="14">
        <v>46230</v>
      </c>
      <c r="Q908" s="24" t="s">
        <v>2150</v>
      </c>
      <c r="R908" s="15" t="s">
        <v>523</v>
      </c>
    </row>
    <row r="909" spans="1:18" ht="15" customHeight="1" x14ac:dyDescent="0.3">
      <c r="A909" s="8"/>
      <c r="B909" s="11">
        <v>2026</v>
      </c>
      <c r="C909" s="24" t="s">
        <v>1974</v>
      </c>
      <c r="D909" s="23">
        <v>46050</v>
      </c>
      <c r="E909" s="13" t="s">
        <v>281</v>
      </c>
      <c r="F909" s="19" t="s">
        <v>3073</v>
      </c>
      <c r="G909" s="19" t="s">
        <v>3073</v>
      </c>
      <c r="H909" s="15" t="s">
        <v>17</v>
      </c>
      <c r="I909" s="21" t="s">
        <v>360</v>
      </c>
      <c r="J909" s="15">
        <v>11</v>
      </c>
      <c r="K909" s="15">
        <v>3.86</v>
      </c>
      <c r="L909" s="13" t="s">
        <v>2965</v>
      </c>
      <c r="M909" s="13" t="s">
        <v>4164</v>
      </c>
      <c r="N909" s="16">
        <v>5000000</v>
      </c>
      <c r="O909" s="14">
        <v>46051</v>
      </c>
      <c r="P909" s="14">
        <v>46387</v>
      </c>
      <c r="Q909" s="24" t="s">
        <v>2146</v>
      </c>
      <c r="R909" s="15" t="s">
        <v>523</v>
      </c>
    </row>
    <row r="910" spans="1:18" ht="15" customHeight="1" x14ac:dyDescent="0.3">
      <c r="A910" s="8"/>
      <c r="B910" s="11">
        <v>2026</v>
      </c>
      <c r="C910" s="24" t="s">
        <v>1975</v>
      </c>
      <c r="D910" s="23">
        <v>46048</v>
      </c>
      <c r="E910" s="13" t="s">
        <v>1976</v>
      </c>
      <c r="F910" s="19" t="s">
        <v>3073</v>
      </c>
      <c r="G910" s="19" t="s">
        <v>3073</v>
      </c>
      <c r="H910" s="15" t="s">
        <v>17</v>
      </c>
      <c r="I910" s="21" t="s">
        <v>409</v>
      </c>
      <c r="J910" s="15">
        <v>5</v>
      </c>
      <c r="K910" s="15">
        <v>9.06</v>
      </c>
      <c r="L910" s="13" t="s">
        <v>2966</v>
      </c>
      <c r="M910" s="13" t="s">
        <v>4165</v>
      </c>
      <c r="N910" s="16">
        <v>3301617</v>
      </c>
      <c r="O910" s="14">
        <v>46051</v>
      </c>
      <c r="P910" s="14">
        <v>46293</v>
      </c>
      <c r="Q910" s="24" t="s">
        <v>2146</v>
      </c>
      <c r="R910" s="15" t="s">
        <v>519</v>
      </c>
    </row>
    <row r="911" spans="1:18" ht="15" customHeight="1" x14ac:dyDescent="0.3">
      <c r="A911" s="8"/>
      <c r="B911" s="11">
        <v>2026</v>
      </c>
      <c r="C911" s="24" t="s">
        <v>1977</v>
      </c>
      <c r="D911" s="23">
        <v>46048</v>
      </c>
      <c r="E911" s="13" t="s">
        <v>1978</v>
      </c>
      <c r="F911" s="19" t="s">
        <v>3073</v>
      </c>
      <c r="G911" s="19" t="s">
        <v>3073</v>
      </c>
      <c r="H911" s="15" t="s">
        <v>17</v>
      </c>
      <c r="I911" s="21" t="s">
        <v>384</v>
      </c>
      <c r="J911" s="15">
        <v>6</v>
      </c>
      <c r="K911" s="15">
        <v>11.76</v>
      </c>
      <c r="L911" s="13" t="s">
        <v>2967</v>
      </c>
      <c r="M911" s="13" t="s">
        <v>4166</v>
      </c>
      <c r="N911" s="16">
        <v>4531632</v>
      </c>
      <c r="O911" s="14">
        <v>46056</v>
      </c>
      <c r="P911" s="14">
        <v>46297</v>
      </c>
      <c r="Q911" s="24" t="s">
        <v>2146</v>
      </c>
      <c r="R911" s="15" t="s">
        <v>519</v>
      </c>
    </row>
    <row r="912" spans="1:18" ht="15" customHeight="1" x14ac:dyDescent="0.3">
      <c r="A912" s="8"/>
      <c r="B912" s="11">
        <v>2026</v>
      </c>
      <c r="C912" s="24" t="s">
        <v>1979</v>
      </c>
      <c r="D912" s="23">
        <v>46049</v>
      </c>
      <c r="E912" s="13" t="s">
        <v>3049</v>
      </c>
      <c r="F912" s="19">
        <v>0</v>
      </c>
      <c r="G912" s="19">
        <v>0</v>
      </c>
      <c r="H912" s="15">
        <v>0</v>
      </c>
      <c r="I912" s="21" t="s">
        <v>357</v>
      </c>
      <c r="J912" s="15">
        <v>0</v>
      </c>
      <c r="K912" s="15">
        <v>0</v>
      </c>
      <c r="L912" s="13" t="s">
        <v>2315</v>
      </c>
      <c r="M912" s="13" t="s">
        <v>4167</v>
      </c>
      <c r="N912" s="16">
        <v>11600000</v>
      </c>
      <c r="O912" s="14">
        <v>46050</v>
      </c>
      <c r="P912" s="14">
        <v>46387</v>
      </c>
      <c r="Q912" s="24" t="s">
        <v>2137</v>
      </c>
      <c r="R912" s="15" t="s">
        <v>513</v>
      </c>
    </row>
    <row r="913" spans="1:18" ht="15" customHeight="1" x14ac:dyDescent="0.3">
      <c r="A913" s="8"/>
      <c r="B913" s="11">
        <v>2026</v>
      </c>
      <c r="C913" s="24" t="s">
        <v>1980</v>
      </c>
      <c r="D913" s="23">
        <v>46048</v>
      </c>
      <c r="E913" s="13" t="s">
        <v>1981</v>
      </c>
      <c r="F913" s="19" t="s">
        <v>4168</v>
      </c>
      <c r="G913" s="19" t="s">
        <v>3452</v>
      </c>
      <c r="H913" s="15">
        <v>0</v>
      </c>
      <c r="I913" s="21" t="s">
        <v>405</v>
      </c>
      <c r="J913" s="15">
        <v>0</v>
      </c>
      <c r="K913" s="15">
        <v>0</v>
      </c>
      <c r="L913" s="13" t="s">
        <v>2968</v>
      </c>
      <c r="M913" s="13" t="s">
        <v>4169</v>
      </c>
      <c r="N913" s="16">
        <v>9000000</v>
      </c>
      <c r="O913" s="14">
        <v>46049</v>
      </c>
      <c r="P913" s="14">
        <v>46321</v>
      </c>
      <c r="Q913" s="24" t="s">
        <v>2137</v>
      </c>
      <c r="R913" s="15" t="s">
        <v>528</v>
      </c>
    </row>
    <row r="914" spans="1:18" ht="15" customHeight="1" x14ac:dyDescent="0.3">
      <c r="A914" s="8"/>
      <c r="B914" s="11">
        <v>2026</v>
      </c>
      <c r="C914" s="24" t="s">
        <v>1982</v>
      </c>
      <c r="D914" s="23">
        <v>46050</v>
      </c>
      <c r="E914" s="13" t="s">
        <v>1983</v>
      </c>
      <c r="F914" s="19" t="s">
        <v>3073</v>
      </c>
      <c r="G914" s="19" t="s">
        <v>3073</v>
      </c>
      <c r="H914" s="15" t="s">
        <v>17</v>
      </c>
      <c r="I914" s="21" t="s">
        <v>2199</v>
      </c>
      <c r="J914" s="15">
        <v>0</v>
      </c>
      <c r="K914" s="15">
        <v>0</v>
      </c>
      <c r="L914" s="13" t="s">
        <v>2328</v>
      </c>
      <c r="M914" s="13" t="s">
        <v>4170</v>
      </c>
      <c r="N914" s="16">
        <v>9500000</v>
      </c>
      <c r="O914" s="14">
        <v>46052</v>
      </c>
      <c r="P914" s="14">
        <v>46141</v>
      </c>
      <c r="Q914" s="24" t="s">
        <v>2127</v>
      </c>
      <c r="R914" s="15" t="s">
        <v>514</v>
      </c>
    </row>
    <row r="915" spans="1:18" ht="15" customHeight="1" x14ac:dyDescent="0.3">
      <c r="A915" s="8"/>
      <c r="B915" s="11">
        <v>2026</v>
      </c>
      <c r="C915" s="24" t="s">
        <v>1984</v>
      </c>
      <c r="D915" s="23">
        <v>46048</v>
      </c>
      <c r="E915" s="13" t="s">
        <v>342</v>
      </c>
      <c r="F915" s="19" t="s">
        <v>3073</v>
      </c>
      <c r="G915" s="19" t="s">
        <v>3073</v>
      </c>
      <c r="H915" s="15" t="s">
        <v>17</v>
      </c>
      <c r="I915" s="21" t="s">
        <v>360</v>
      </c>
      <c r="J915" s="15">
        <v>8</v>
      </c>
      <c r="K915" s="15">
        <v>0.56000000000000005</v>
      </c>
      <c r="L915" s="13" t="s">
        <v>2969</v>
      </c>
      <c r="M915" s="13" t="s">
        <v>4171</v>
      </c>
      <c r="N915" s="16">
        <v>10500000</v>
      </c>
      <c r="O915" s="14">
        <v>46051</v>
      </c>
      <c r="P915" s="14">
        <v>46262</v>
      </c>
      <c r="Q915" s="24" t="s">
        <v>2141</v>
      </c>
      <c r="R915" s="15" t="s">
        <v>528</v>
      </c>
    </row>
    <row r="916" spans="1:18" ht="15" customHeight="1" x14ac:dyDescent="0.3">
      <c r="A916" s="8"/>
      <c r="B916" s="11">
        <v>2026</v>
      </c>
      <c r="C916" s="24" t="s">
        <v>1985</v>
      </c>
      <c r="D916" s="23">
        <v>46050</v>
      </c>
      <c r="E916" s="13" t="s">
        <v>240</v>
      </c>
      <c r="F916" s="19" t="s">
        <v>4172</v>
      </c>
      <c r="G916" s="19" t="s">
        <v>3078</v>
      </c>
      <c r="H916" s="15" t="s">
        <v>17</v>
      </c>
      <c r="I916" s="21" t="s">
        <v>2970</v>
      </c>
      <c r="J916" s="15">
        <v>2</v>
      </c>
      <c r="K916" s="15">
        <v>6.46</v>
      </c>
      <c r="L916" s="13" t="s">
        <v>2772</v>
      </c>
      <c r="M916" s="13" t="s">
        <v>4173</v>
      </c>
      <c r="N916" s="16">
        <v>3148515</v>
      </c>
      <c r="O916" s="14">
        <v>46051</v>
      </c>
      <c r="P916" s="14">
        <v>46262</v>
      </c>
      <c r="Q916" s="24" t="s">
        <v>2148</v>
      </c>
      <c r="R916" s="15" t="s">
        <v>529</v>
      </c>
    </row>
    <row r="917" spans="1:18" ht="15" customHeight="1" x14ac:dyDescent="0.3">
      <c r="A917" s="8"/>
      <c r="B917" s="11">
        <v>2026</v>
      </c>
      <c r="C917" s="24" t="s">
        <v>1986</v>
      </c>
      <c r="D917" s="23">
        <v>46049</v>
      </c>
      <c r="E917" s="13" t="s">
        <v>265</v>
      </c>
      <c r="F917" s="19" t="s">
        <v>3073</v>
      </c>
      <c r="G917" s="19" t="s">
        <v>3073</v>
      </c>
      <c r="H917" s="15" t="s">
        <v>17</v>
      </c>
      <c r="I917" s="21" t="s">
        <v>408</v>
      </c>
      <c r="J917" s="15">
        <v>8</v>
      </c>
      <c r="K917" s="15">
        <v>3.7</v>
      </c>
      <c r="L917" s="13" t="s">
        <v>2971</v>
      </c>
      <c r="M917" s="13" t="s">
        <v>4174</v>
      </c>
      <c r="N917" s="16">
        <v>7742250</v>
      </c>
      <c r="O917" s="14">
        <v>46049</v>
      </c>
      <c r="P917" s="14">
        <v>46229</v>
      </c>
      <c r="Q917" s="24" t="s">
        <v>2141</v>
      </c>
      <c r="R917" s="15" t="s">
        <v>527</v>
      </c>
    </row>
    <row r="918" spans="1:18" ht="15" customHeight="1" x14ac:dyDescent="0.3">
      <c r="A918" s="8"/>
      <c r="B918" s="11">
        <v>2026</v>
      </c>
      <c r="C918" s="24" t="s">
        <v>1987</v>
      </c>
      <c r="D918" s="23">
        <v>46048</v>
      </c>
      <c r="E918" s="13" t="s">
        <v>3050</v>
      </c>
      <c r="F918" s="19">
        <v>0</v>
      </c>
      <c r="G918" s="19">
        <v>0</v>
      </c>
      <c r="H918" s="15">
        <v>0</v>
      </c>
      <c r="I918" s="21" t="s">
        <v>2438</v>
      </c>
      <c r="J918" s="15">
        <v>0</v>
      </c>
      <c r="K918" s="15">
        <v>0</v>
      </c>
      <c r="L918" s="13" t="s">
        <v>2972</v>
      </c>
      <c r="M918" s="13" t="s">
        <v>4175</v>
      </c>
      <c r="N918" s="16">
        <v>7316400</v>
      </c>
      <c r="O918" s="14">
        <v>46050</v>
      </c>
      <c r="P918" s="14">
        <v>46387</v>
      </c>
      <c r="Q918" s="24" t="s">
        <v>2151</v>
      </c>
      <c r="R918" s="15" t="s">
        <v>527</v>
      </c>
    </row>
    <row r="919" spans="1:18" ht="15" customHeight="1" x14ac:dyDescent="0.3">
      <c r="A919" s="8"/>
      <c r="B919" s="11">
        <v>2026</v>
      </c>
      <c r="C919" s="24" t="s">
        <v>1988</v>
      </c>
      <c r="D919" s="23">
        <v>46048</v>
      </c>
      <c r="E919" s="13" t="s">
        <v>43</v>
      </c>
      <c r="F919" s="19" t="s">
        <v>3073</v>
      </c>
      <c r="G919" s="19" t="s">
        <v>3073</v>
      </c>
      <c r="H919" s="15" t="s">
        <v>17</v>
      </c>
      <c r="I919" s="21" t="s">
        <v>360</v>
      </c>
      <c r="J919" s="15">
        <v>9</v>
      </c>
      <c r="K919" s="15">
        <v>9.1</v>
      </c>
      <c r="L919" s="13" t="s">
        <v>2973</v>
      </c>
      <c r="M919" s="13" t="s">
        <v>4176</v>
      </c>
      <c r="N919" s="16">
        <v>5500000</v>
      </c>
      <c r="O919" s="14">
        <v>46048</v>
      </c>
      <c r="P919" s="14">
        <v>46198</v>
      </c>
      <c r="Q919" s="24" t="s">
        <v>2135</v>
      </c>
      <c r="R919" s="15" t="s">
        <v>529</v>
      </c>
    </row>
    <row r="920" spans="1:18" ht="15" customHeight="1" x14ac:dyDescent="0.3">
      <c r="A920" s="8"/>
      <c r="B920" s="11">
        <v>2026</v>
      </c>
      <c r="C920" s="24" t="s">
        <v>1989</v>
      </c>
      <c r="D920" s="23">
        <v>46048</v>
      </c>
      <c r="E920" s="13" t="s">
        <v>1990</v>
      </c>
      <c r="F920" s="19" t="s">
        <v>3073</v>
      </c>
      <c r="G920" s="19" t="s">
        <v>3073</v>
      </c>
      <c r="H920" s="15" t="s">
        <v>17</v>
      </c>
      <c r="I920" s="21" t="s">
        <v>358</v>
      </c>
      <c r="J920" s="15">
        <v>6</v>
      </c>
      <c r="K920" s="15">
        <v>4.83</v>
      </c>
      <c r="L920" s="13" t="s">
        <v>2974</v>
      </c>
      <c r="M920" s="13" t="s">
        <v>4177</v>
      </c>
      <c r="N920" s="16">
        <v>6400260</v>
      </c>
      <c r="O920" s="14">
        <v>46048</v>
      </c>
      <c r="P920" s="14">
        <v>46387</v>
      </c>
      <c r="Q920" s="24" t="s">
        <v>2135</v>
      </c>
      <c r="R920" s="15" t="s">
        <v>515</v>
      </c>
    </row>
    <row r="921" spans="1:18" ht="15" customHeight="1" x14ac:dyDescent="0.3">
      <c r="A921" s="8"/>
      <c r="B921" s="11">
        <v>2026</v>
      </c>
      <c r="C921" s="24" t="s">
        <v>1991</v>
      </c>
      <c r="D921" s="23">
        <v>46049</v>
      </c>
      <c r="E921" s="13" t="s">
        <v>1992</v>
      </c>
      <c r="F921" s="19" t="s">
        <v>3073</v>
      </c>
      <c r="G921" s="19" t="s">
        <v>3073</v>
      </c>
      <c r="H921" s="15" t="s">
        <v>17</v>
      </c>
      <c r="I921" s="21" t="s">
        <v>2494</v>
      </c>
      <c r="J921" s="15">
        <v>0</v>
      </c>
      <c r="K921" s="15">
        <v>0</v>
      </c>
      <c r="L921" s="13" t="s">
        <v>2975</v>
      </c>
      <c r="M921" s="13" t="s">
        <v>4178</v>
      </c>
      <c r="N921" s="16">
        <v>7500000</v>
      </c>
      <c r="O921" s="14">
        <v>46055</v>
      </c>
      <c r="P921" s="14">
        <v>46235</v>
      </c>
      <c r="Q921" s="24" t="s">
        <v>2151</v>
      </c>
      <c r="R921" s="15" t="s">
        <v>515</v>
      </c>
    </row>
    <row r="922" spans="1:18" ht="15" customHeight="1" x14ac:dyDescent="0.3">
      <c r="A922" s="8"/>
      <c r="B922" s="11">
        <v>2026</v>
      </c>
      <c r="C922" s="24" t="s">
        <v>1993</v>
      </c>
      <c r="D922" s="23">
        <v>46050</v>
      </c>
      <c r="E922" s="13" t="s">
        <v>39</v>
      </c>
      <c r="F922" s="19" t="s">
        <v>3124</v>
      </c>
      <c r="G922" s="19" t="s">
        <v>3125</v>
      </c>
      <c r="H922" s="15" t="s">
        <v>17</v>
      </c>
      <c r="I922" s="21" t="s">
        <v>385</v>
      </c>
      <c r="J922" s="15">
        <v>20</v>
      </c>
      <c r="K922" s="15">
        <v>6.2</v>
      </c>
      <c r="L922" s="13" t="s">
        <v>2976</v>
      </c>
      <c r="M922" s="13" t="s">
        <v>4179</v>
      </c>
      <c r="N922" s="16">
        <v>11980000</v>
      </c>
      <c r="O922" s="14">
        <v>46055</v>
      </c>
      <c r="P922" s="14">
        <v>46352</v>
      </c>
      <c r="Q922" s="24" t="s">
        <v>2133</v>
      </c>
      <c r="R922" s="15" t="s">
        <v>515</v>
      </c>
    </row>
    <row r="923" spans="1:18" ht="15" customHeight="1" x14ac:dyDescent="0.3">
      <c r="A923" s="8"/>
      <c r="B923" s="11">
        <v>2026</v>
      </c>
      <c r="C923" s="24" t="s">
        <v>1994</v>
      </c>
      <c r="D923" s="23">
        <v>46048</v>
      </c>
      <c r="E923" s="13" t="s">
        <v>1995</v>
      </c>
      <c r="F923" s="19" t="s">
        <v>3073</v>
      </c>
      <c r="G923" s="19" t="s">
        <v>3073</v>
      </c>
      <c r="H923" s="15" t="s">
        <v>17</v>
      </c>
      <c r="I923" s="21" t="s">
        <v>2977</v>
      </c>
      <c r="J923" s="15">
        <v>0</v>
      </c>
      <c r="K923" s="15">
        <v>0</v>
      </c>
      <c r="L923" s="13" t="s">
        <v>2568</v>
      </c>
      <c r="M923" s="13" t="s">
        <v>4180</v>
      </c>
      <c r="N923" s="16">
        <v>3992152</v>
      </c>
      <c r="O923" s="14">
        <v>46055</v>
      </c>
      <c r="P923" s="14">
        <v>46387</v>
      </c>
      <c r="Q923" s="24" t="s">
        <v>2133</v>
      </c>
      <c r="R923" s="15" t="s">
        <v>515</v>
      </c>
    </row>
    <row r="924" spans="1:18" ht="15" customHeight="1" x14ac:dyDescent="0.3">
      <c r="A924" s="8"/>
      <c r="B924" s="11">
        <v>2026</v>
      </c>
      <c r="C924" s="24" t="s">
        <v>1996</v>
      </c>
      <c r="D924" s="23">
        <v>46049</v>
      </c>
      <c r="E924" s="13" t="s">
        <v>1997</v>
      </c>
      <c r="F924" s="19" t="s">
        <v>4181</v>
      </c>
      <c r="G924" s="19" t="s">
        <v>3113</v>
      </c>
      <c r="H924" s="15" t="s">
        <v>17</v>
      </c>
      <c r="I924" s="21" t="s">
        <v>2978</v>
      </c>
      <c r="J924" s="15">
        <v>11</v>
      </c>
      <c r="K924" s="15">
        <v>2.2999999999999998</v>
      </c>
      <c r="L924" s="13" t="s">
        <v>2979</v>
      </c>
      <c r="M924" s="13" t="s">
        <v>4182</v>
      </c>
      <c r="N924" s="16">
        <v>3992152</v>
      </c>
      <c r="O924" s="14">
        <v>46050</v>
      </c>
      <c r="P924" s="14">
        <v>46387</v>
      </c>
      <c r="Q924" s="24" t="s">
        <v>2133</v>
      </c>
      <c r="R924" s="15" t="s">
        <v>515</v>
      </c>
    </row>
    <row r="925" spans="1:18" ht="15" customHeight="1" x14ac:dyDescent="0.3">
      <c r="A925" s="8"/>
      <c r="B925" s="11">
        <v>2026</v>
      </c>
      <c r="C925" s="24" t="s">
        <v>1998</v>
      </c>
      <c r="D925" s="23">
        <v>46048</v>
      </c>
      <c r="E925" s="13" t="s">
        <v>1999</v>
      </c>
      <c r="F925" s="19" t="s">
        <v>3073</v>
      </c>
      <c r="G925" s="19" t="s">
        <v>3073</v>
      </c>
      <c r="H925" s="15" t="s">
        <v>17</v>
      </c>
      <c r="I925" s="21" t="s">
        <v>2477</v>
      </c>
      <c r="J925" s="15">
        <v>16</v>
      </c>
      <c r="K925" s="15">
        <v>1.56</v>
      </c>
      <c r="L925" s="13" t="s">
        <v>2568</v>
      </c>
      <c r="M925" s="13" t="s">
        <v>4183</v>
      </c>
      <c r="N925" s="16">
        <v>3992152</v>
      </c>
      <c r="O925" s="14">
        <v>46055</v>
      </c>
      <c r="P925" s="14">
        <v>46343</v>
      </c>
      <c r="Q925" s="24" t="s">
        <v>2133</v>
      </c>
      <c r="R925" s="15" t="s">
        <v>515</v>
      </c>
    </row>
    <row r="926" spans="1:18" ht="15" customHeight="1" x14ac:dyDescent="0.3">
      <c r="A926" s="8"/>
      <c r="B926" s="11">
        <v>2026</v>
      </c>
      <c r="C926" s="24" t="s">
        <v>2000</v>
      </c>
      <c r="D926" s="23">
        <v>46048</v>
      </c>
      <c r="E926" s="13" t="s">
        <v>2001</v>
      </c>
      <c r="F926" s="19" t="s">
        <v>3073</v>
      </c>
      <c r="G926" s="19" t="s">
        <v>3073</v>
      </c>
      <c r="H926" s="15" t="s">
        <v>17</v>
      </c>
      <c r="I926" s="21" t="s">
        <v>372</v>
      </c>
      <c r="J926" s="15">
        <v>0</v>
      </c>
      <c r="K926" s="15">
        <v>0</v>
      </c>
      <c r="L926" s="13" t="s">
        <v>2939</v>
      </c>
      <c r="M926" s="13" t="s">
        <v>4184</v>
      </c>
      <c r="N926" s="16">
        <v>12000000</v>
      </c>
      <c r="O926" s="14">
        <v>46055</v>
      </c>
      <c r="P926" s="14">
        <v>46387</v>
      </c>
      <c r="Q926" s="24" t="s">
        <v>2133</v>
      </c>
      <c r="R926" s="15" t="s">
        <v>517</v>
      </c>
    </row>
    <row r="927" spans="1:18" ht="15" customHeight="1" x14ac:dyDescent="0.3">
      <c r="A927" s="8"/>
      <c r="B927" s="11">
        <v>2026</v>
      </c>
      <c r="C927" s="24" t="s">
        <v>2002</v>
      </c>
      <c r="D927" s="23">
        <v>46048</v>
      </c>
      <c r="E927" s="13" t="s">
        <v>25</v>
      </c>
      <c r="F927" s="19" t="s">
        <v>3092</v>
      </c>
      <c r="G927" s="19" t="s">
        <v>3093</v>
      </c>
      <c r="H927" s="15" t="s">
        <v>17</v>
      </c>
      <c r="I927" s="21" t="s">
        <v>400</v>
      </c>
      <c r="J927" s="15">
        <v>10</v>
      </c>
      <c r="K927" s="15">
        <v>4.0599999999999996</v>
      </c>
      <c r="L927" s="13" t="s">
        <v>2186</v>
      </c>
      <c r="M927" s="13" t="s">
        <v>4185</v>
      </c>
      <c r="N927" s="16">
        <v>8361600</v>
      </c>
      <c r="O927" s="14">
        <v>46050</v>
      </c>
      <c r="P927" s="14">
        <v>46387</v>
      </c>
      <c r="Q927" s="24" t="s">
        <v>2133</v>
      </c>
      <c r="R927" s="15" t="s">
        <v>517</v>
      </c>
    </row>
    <row r="928" spans="1:18" ht="15" customHeight="1" x14ac:dyDescent="0.3">
      <c r="A928" s="8"/>
      <c r="B928" s="11">
        <v>2026</v>
      </c>
      <c r="C928" s="24" t="s">
        <v>2003</v>
      </c>
      <c r="D928" s="23">
        <v>46048</v>
      </c>
      <c r="E928" s="13" t="s">
        <v>2004</v>
      </c>
      <c r="F928" s="19" t="s">
        <v>3073</v>
      </c>
      <c r="G928" s="19" t="s">
        <v>3073</v>
      </c>
      <c r="H928" s="15" t="s">
        <v>17</v>
      </c>
      <c r="I928" s="21" t="s">
        <v>359</v>
      </c>
      <c r="J928" s="15">
        <v>0</v>
      </c>
      <c r="K928" s="15">
        <v>0</v>
      </c>
      <c r="L928" s="13" t="s">
        <v>2980</v>
      </c>
      <c r="M928" s="13" t="s">
        <v>4186</v>
      </c>
      <c r="N928" s="16">
        <v>6000000</v>
      </c>
      <c r="O928" s="14">
        <v>46049</v>
      </c>
      <c r="P928" s="14">
        <v>46229</v>
      </c>
      <c r="Q928" s="24" t="s">
        <v>2130</v>
      </c>
      <c r="R928" s="15" t="s">
        <v>515</v>
      </c>
    </row>
    <row r="929" spans="1:18" ht="15" customHeight="1" x14ac:dyDescent="0.3">
      <c r="A929" s="8"/>
      <c r="B929" s="11">
        <v>2026</v>
      </c>
      <c r="C929" s="24" t="s">
        <v>2005</v>
      </c>
      <c r="D929" s="23">
        <v>46052</v>
      </c>
      <c r="E929" s="13" t="s">
        <v>2006</v>
      </c>
      <c r="F929" s="19" t="s">
        <v>3073</v>
      </c>
      <c r="G929" s="19" t="s">
        <v>3073</v>
      </c>
      <c r="H929" s="15" t="s">
        <v>17</v>
      </c>
      <c r="I929" s="21" t="s">
        <v>2981</v>
      </c>
      <c r="J929" s="15">
        <v>0</v>
      </c>
      <c r="K929" s="15">
        <v>0</v>
      </c>
      <c r="L929" s="13" t="s">
        <v>2982</v>
      </c>
      <c r="M929" s="13" t="s">
        <v>4187</v>
      </c>
      <c r="N929" s="16">
        <v>10000000</v>
      </c>
      <c r="O929" s="14">
        <v>46056</v>
      </c>
      <c r="P929" s="14">
        <v>46236</v>
      </c>
      <c r="Q929" s="24" t="s">
        <v>2130</v>
      </c>
      <c r="R929" s="15" t="s">
        <v>515</v>
      </c>
    </row>
    <row r="930" spans="1:18" ht="15" customHeight="1" x14ac:dyDescent="0.3">
      <c r="A930" s="8"/>
      <c r="B930" s="11">
        <v>2026</v>
      </c>
      <c r="C930" s="24" t="s">
        <v>2007</v>
      </c>
      <c r="D930" s="23">
        <v>46048</v>
      </c>
      <c r="E930" s="13" t="s">
        <v>2008</v>
      </c>
      <c r="F930" s="19" t="s">
        <v>3073</v>
      </c>
      <c r="G930" s="19" t="s">
        <v>3073</v>
      </c>
      <c r="H930" s="15" t="s">
        <v>17</v>
      </c>
      <c r="I930" s="21" t="s">
        <v>405</v>
      </c>
      <c r="J930" s="15">
        <v>0</v>
      </c>
      <c r="K930" s="15">
        <v>0</v>
      </c>
      <c r="L930" s="13" t="s">
        <v>2188</v>
      </c>
      <c r="M930" s="13" t="s">
        <v>4188</v>
      </c>
      <c r="N930" s="16">
        <v>6667973</v>
      </c>
      <c r="O930" s="14">
        <v>46055</v>
      </c>
      <c r="P930" s="14">
        <v>46387</v>
      </c>
      <c r="Q930" s="24" t="s">
        <v>2133</v>
      </c>
      <c r="R930" s="15" t="s">
        <v>515</v>
      </c>
    </row>
    <row r="931" spans="1:18" ht="15" customHeight="1" x14ac:dyDescent="0.3">
      <c r="A931" s="8"/>
      <c r="B931" s="11">
        <v>2026</v>
      </c>
      <c r="C931" s="24" t="s">
        <v>2009</v>
      </c>
      <c r="D931" s="23">
        <v>46048</v>
      </c>
      <c r="E931" s="13" t="s">
        <v>2010</v>
      </c>
      <c r="F931" s="19" t="s">
        <v>3073</v>
      </c>
      <c r="G931" s="19" t="s">
        <v>3073</v>
      </c>
      <c r="H931" s="15">
        <v>0</v>
      </c>
      <c r="I931" s="21" t="s">
        <v>2459</v>
      </c>
      <c r="J931" s="15">
        <v>0</v>
      </c>
      <c r="K931" s="15">
        <v>0</v>
      </c>
      <c r="L931" s="13" t="s">
        <v>2454</v>
      </c>
      <c r="M931" s="13" t="s">
        <v>4189</v>
      </c>
      <c r="N931" s="16">
        <v>7830000</v>
      </c>
      <c r="O931" s="14">
        <v>46055</v>
      </c>
      <c r="P931" s="14">
        <v>46387</v>
      </c>
      <c r="Q931" s="24" t="s">
        <v>2133</v>
      </c>
      <c r="R931" s="15" t="s">
        <v>526</v>
      </c>
    </row>
    <row r="932" spans="1:18" ht="15" customHeight="1" x14ac:dyDescent="0.3">
      <c r="A932" s="8"/>
      <c r="B932" s="11">
        <v>2026</v>
      </c>
      <c r="C932" s="24" t="s">
        <v>2011</v>
      </c>
      <c r="D932" s="23">
        <v>46048</v>
      </c>
      <c r="E932" s="13" t="s">
        <v>2012</v>
      </c>
      <c r="F932" s="19" t="s">
        <v>3073</v>
      </c>
      <c r="G932" s="19" t="s">
        <v>3073</v>
      </c>
      <c r="H932" s="15" t="s">
        <v>17</v>
      </c>
      <c r="I932" s="21" t="s">
        <v>402</v>
      </c>
      <c r="J932" s="15">
        <v>12</v>
      </c>
      <c r="K932" s="15">
        <v>3.06</v>
      </c>
      <c r="L932" s="13" t="s">
        <v>2186</v>
      </c>
      <c r="M932" s="13" t="s">
        <v>4190</v>
      </c>
      <c r="N932" s="16">
        <v>7830000</v>
      </c>
      <c r="O932" s="14">
        <v>46048</v>
      </c>
      <c r="P932" s="14">
        <v>46387</v>
      </c>
      <c r="Q932" s="24" t="s">
        <v>2133</v>
      </c>
      <c r="R932" s="15" t="s">
        <v>526</v>
      </c>
    </row>
    <row r="933" spans="1:18" ht="15" customHeight="1" x14ac:dyDescent="0.3">
      <c r="A933" s="8"/>
      <c r="B933" s="11">
        <v>2026</v>
      </c>
      <c r="C933" s="24" t="s">
        <v>2013</v>
      </c>
      <c r="D933" s="23">
        <v>46048</v>
      </c>
      <c r="E933" s="13" t="s">
        <v>2014</v>
      </c>
      <c r="F933" s="19" t="s">
        <v>3181</v>
      </c>
      <c r="G933" s="19" t="s">
        <v>3113</v>
      </c>
      <c r="H933" s="15" t="s">
        <v>17</v>
      </c>
      <c r="I933" s="21" t="s">
        <v>2983</v>
      </c>
      <c r="J933" s="15">
        <v>5</v>
      </c>
      <c r="K933" s="15">
        <v>11.6</v>
      </c>
      <c r="L933" s="13" t="s">
        <v>2984</v>
      </c>
      <c r="M933" s="13" t="s">
        <v>4191</v>
      </c>
      <c r="N933" s="16">
        <v>6100000</v>
      </c>
      <c r="O933" s="14">
        <v>46050</v>
      </c>
      <c r="P933" s="14">
        <v>46230</v>
      </c>
      <c r="Q933" s="24" t="s">
        <v>2153</v>
      </c>
      <c r="R933" s="15" t="s">
        <v>529</v>
      </c>
    </row>
    <row r="934" spans="1:18" ht="15" customHeight="1" x14ac:dyDescent="0.3">
      <c r="A934" s="8"/>
      <c r="B934" s="11">
        <v>2026</v>
      </c>
      <c r="C934" s="24" t="s">
        <v>2015</v>
      </c>
      <c r="D934" s="23">
        <v>46048</v>
      </c>
      <c r="E934" s="13" t="s">
        <v>2016</v>
      </c>
      <c r="F934" s="19" t="s">
        <v>3073</v>
      </c>
      <c r="G934" s="19" t="s">
        <v>3073</v>
      </c>
      <c r="H934" s="15" t="s">
        <v>17</v>
      </c>
      <c r="I934" s="21" t="s">
        <v>2943</v>
      </c>
      <c r="J934" s="15">
        <v>0</v>
      </c>
      <c r="K934" s="15">
        <v>0</v>
      </c>
      <c r="L934" s="13" t="s">
        <v>2985</v>
      </c>
      <c r="M934" s="13" t="s">
        <v>4192</v>
      </c>
      <c r="N934" s="16">
        <v>6100000</v>
      </c>
      <c r="O934" s="14">
        <v>46049</v>
      </c>
      <c r="P934" s="14">
        <v>46229</v>
      </c>
      <c r="Q934" s="24" t="s">
        <v>2153</v>
      </c>
      <c r="R934" s="15" t="s">
        <v>515</v>
      </c>
    </row>
    <row r="935" spans="1:18" ht="15" customHeight="1" x14ac:dyDescent="0.3">
      <c r="A935" s="8"/>
      <c r="B935" s="11">
        <v>2026</v>
      </c>
      <c r="C935" s="24" t="s">
        <v>2017</v>
      </c>
      <c r="D935" s="23">
        <v>46050</v>
      </c>
      <c r="E935" s="13" t="s">
        <v>2018</v>
      </c>
      <c r="F935" s="19" t="s">
        <v>3073</v>
      </c>
      <c r="G935" s="19" t="s">
        <v>3073</v>
      </c>
      <c r="H935" s="15" t="s">
        <v>17</v>
      </c>
      <c r="I935" s="21" t="s">
        <v>381</v>
      </c>
      <c r="J935" s="15">
        <v>16</v>
      </c>
      <c r="K935" s="15">
        <v>10</v>
      </c>
      <c r="L935" s="13" t="s">
        <v>2986</v>
      </c>
      <c r="M935" s="13" t="s">
        <v>4193</v>
      </c>
      <c r="N935" s="16">
        <v>14280000</v>
      </c>
      <c r="O935" s="14">
        <v>46052</v>
      </c>
      <c r="P935" s="14">
        <v>46143</v>
      </c>
      <c r="Q935" s="24" t="s">
        <v>2152</v>
      </c>
      <c r="R935" s="15" t="s">
        <v>515</v>
      </c>
    </row>
    <row r="936" spans="1:18" ht="15" customHeight="1" x14ac:dyDescent="0.3">
      <c r="A936" s="8"/>
      <c r="B936" s="11">
        <v>2026</v>
      </c>
      <c r="C936" s="24" t="s">
        <v>2019</v>
      </c>
      <c r="D936" s="23">
        <v>46048</v>
      </c>
      <c r="E936" s="13" t="s">
        <v>2020</v>
      </c>
      <c r="F936" s="19" t="s">
        <v>3092</v>
      </c>
      <c r="G936" s="19" t="s">
        <v>3093</v>
      </c>
      <c r="H936" s="15" t="s">
        <v>17</v>
      </c>
      <c r="I936" s="21" t="s">
        <v>2313</v>
      </c>
      <c r="J936" s="15">
        <v>0</v>
      </c>
      <c r="K936" s="15">
        <v>0</v>
      </c>
      <c r="L936" s="13" t="s">
        <v>2186</v>
      </c>
      <c r="M936" s="13" t="s">
        <v>4194</v>
      </c>
      <c r="N936" s="16">
        <v>6667973</v>
      </c>
      <c r="O936" s="14">
        <v>46055</v>
      </c>
      <c r="P936" s="14">
        <v>46296</v>
      </c>
      <c r="Q936" s="24" t="s">
        <v>2133</v>
      </c>
      <c r="R936" s="15" t="s">
        <v>528</v>
      </c>
    </row>
    <row r="937" spans="1:18" ht="15" customHeight="1" x14ac:dyDescent="0.3">
      <c r="A937" s="8"/>
      <c r="B937" s="11">
        <v>2026</v>
      </c>
      <c r="C937" s="24" t="s">
        <v>2021</v>
      </c>
      <c r="D937" s="23">
        <v>46048</v>
      </c>
      <c r="E937" s="13" t="s">
        <v>2022</v>
      </c>
      <c r="F937" s="19" t="s">
        <v>3073</v>
      </c>
      <c r="G937" s="19" t="s">
        <v>3073</v>
      </c>
      <c r="H937" s="15" t="s">
        <v>17</v>
      </c>
      <c r="I937" s="21" t="s">
        <v>2559</v>
      </c>
      <c r="J937" s="15">
        <v>0</v>
      </c>
      <c r="K937" s="15">
        <v>0</v>
      </c>
      <c r="L937" s="13" t="s">
        <v>2189</v>
      </c>
      <c r="M937" s="13" t="s">
        <v>4195</v>
      </c>
      <c r="N937" s="16">
        <v>5539560</v>
      </c>
      <c r="O937" s="14">
        <v>46055</v>
      </c>
      <c r="P937" s="14">
        <v>46387</v>
      </c>
      <c r="Q937" s="24" t="s">
        <v>2133</v>
      </c>
      <c r="R937" s="15" t="s">
        <v>522</v>
      </c>
    </row>
    <row r="938" spans="1:18" ht="15" customHeight="1" x14ac:dyDescent="0.3">
      <c r="A938" s="8"/>
      <c r="B938" s="11">
        <v>2026</v>
      </c>
      <c r="C938" s="24" t="s">
        <v>2023</v>
      </c>
      <c r="D938" s="23">
        <v>46048</v>
      </c>
      <c r="E938" s="13" t="s">
        <v>2024</v>
      </c>
      <c r="F938" s="19" t="s">
        <v>3199</v>
      </c>
      <c r="G938" s="19" t="s">
        <v>3200</v>
      </c>
      <c r="H938" s="15" t="s">
        <v>17</v>
      </c>
      <c r="I938" s="21" t="s">
        <v>357</v>
      </c>
      <c r="J938" s="15">
        <v>10</v>
      </c>
      <c r="K938" s="15">
        <v>11.7</v>
      </c>
      <c r="L938" s="13" t="s">
        <v>2987</v>
      </c>
      <c r="M938" s="13" t="s">
        <v>4196</v>
      </c>
      <c r="N938" s="16">
        <v>8100000</v>
      </c>
      <c r="O938" s="14">
        <v>46051</v>
      </c>
      <c r="P938" s="14">
        <v>46262</v>
      </c>
      <c r="Q938" s="24" t="s">
        <v>2141</v>
      </c>
      <c r="R938" s="15" t="s">
        <v>515</v>
      </c>
    </row>
    <row r="939" spans="1:18" ht="15" customHeight="1" x14ac:dyDescent="0.3">
      <c r="A939" s="8"/>
      <c r="B939" s="11">
        <v>2026</v>
      </c>
      <c r="C939" s="24" t="s">
        <v>2025</v>
      </c>
      <c r="D939" s="23">
        <v>46050</v>
      </c>
      <c r="E939" s="13" t="s">
        <v>2026</v>
      </c>
      <c r="F939" s="19" t="s">
        <v>3073</v>
      </c>
      <c r="G939" s="19" t="s">
        <v>3073</v>
      </c>
      <c r="H939" s="15" t="s">
        <v>17</v>
      </c>
      <c r="I939" s="21" t="s">
        <v>405</v>
      </c>
      <c r="J939" s="15">
        <v>0</v>
      </c>
      <c r="K939" s="15">
        <v>0</v>
      </c>
      <c r="L939" s="13" t="s">
        <v>2988</v>
      </c>
      <c r="M939" s="13" t="s">
        <v>4197</v>
      </c>
      <c r="N939" s="16">
        <v>9290700</v>
      </c>
      <c r="O939" s="14">
        <v>46051</v>
      </c>
      <c r="P939" s="14">
        <v>46231</v>
      </c>
      <c r="Q939" s="24" t="s">
        <v>2150</v>
      </c>
      <c r="R939" s="15" t="s">
        <v>527</v>
      </c>
    </row>
    <row r="940" spans="1:18" ht="15" customHeight="1" x14ac:dyDescent="0.3">
      <c r="A940" s="8"/>
      <c r="B940" s="11">
        <v>2026</v>
      </c>
      <c r="C940" s="24" t="s">
        <v>2027</v>
      </c>
      <c r="D940" s="23">
        <v>46048</v>
      </c>
      <c r="E940" s="13" t="s">
        <v>2028</v>
      </c>
      <c r="F940" s="19" t="s">
        <v>4198</v>
      </c>
      <c r="G940" s="19" t="s">
        <v>3200</v>
      </c>
      <c r="H940" s="15" t="s">
        <v>17</v>
      </c>
      <c r="I940" s="21" t="s">
        <v>372</v>
      </c>
      <c r="J940" s="15">
        <v>1</v>
      </c>
      <c r="K940" s="15">
        <v>4</v>
      </c>
      <c r="L940" s="13" t="s">
        <v>2939</v>
      </c>
      <c r="M940" s="13" t="s">
        <v>4199</v>
      </c>
      <c r="N940" s="16">
        <v>7316400</v>
      </c>
      <c r="O940" s="14">
        <v>46055</v>
      </c>
      <c r="P940" s="14">
        <v>46387</v>
      </c>
      <c r="Q940" s="24" t="s">
        <v>2133</v>
      </c>
      <c r="R940" s="15" t="s">
        <v>515</v>
      </c>
    </row>
    <row r="941" spans="1:18" ht="15" customHeight="1" x14ac:dyDescent="0.3">
      <c r="A941" s="8"/>
      <c r="B941" s="11">
        <v>2026</v>
      </c>
      <c r="C941" s="24" t="s">
        <v>2029</v>
      </c>
      <c r="D941" s="23">
        <v>46048</v>
      </c>
      <c r="E941" s="13" t="s">
        <v>2030</v>
      </c>
      <c r="F941" s="19" t="s">
        <v>3238</v>
      </c>
      <c r="G941" s="19" t="s">
        <v>3113</v>
      </c>
      <c r="H941" s="15" t="s">
        <v>17</v>
      </c>
      <c r="I941" s="21" t="s">
        <v>2989</v>
      </c>
      <c r="J941" s="15">
        <v>11</v>
      </c>
      <c r="K941" s="15">
        <v>6.8</v>
      </c>
      <c r="L941" s="13" t="s">
        <v>2990</v>
      </c>
      <c r="M941" s="13" t="s">
        <v>4200</v>
      </c>
      <c r="N941" s="16">
        <v>7844000</v>
      </c>
      <c r="O941" s="14">
        <v>46049</v>
      </c>
      <c r="P941" s="14">
        <v>46387</v>
      </c>
      <c r="Q941" s="24" t="s">
        <v>2135</v>
      </c>
      <c r="R941" s="15" t="s">
        <v>515</v>
      </c>
    </row>
    <row r="942" spans="1:18" ht="15" customHeight="1" x14ac:dyDescent="0.3">
      <c r="A942" s="8"/>
      <c r="B942" s="11">
        <v>2026</v>
      </c>
      <c r="C942" s="24" t="s">
        <v>2031</v>
      </c>
      <c r="D942" s="23">
        <v>46048</v>
      </c>
      <c r="E942" s="13" t="s">
        <v>90</v>
      </c>
      <c r="F942" s="19" t="s">
        <v>3073</v>
      </c>
      <c r="G942" s="19" t="s">
        <v>3073</v>
      </c>
      <c r="H942" s="15" t="s">
        <v>17</v>
      </c>
      <c r="I942" s="21" t="s">
        <v>366</v>
      </c>
      <c r="J942" s="15">
        <v>12</v>
      </c>
      <c r="K942" s="15">
        <v>4.8</v>
      </c>
      <c r="L942" s="13" t="s">
        <v>2991</v>
      </c>
      <c r="M942" s="13" t="s">
        <v>4201</v>
      </c>
      <c r="N942" s="16">
        <v>10000000</v>
      </c>
      <c r="O942" s="14">
        <v>46049</v>
      </c>
      <c r="P942" s="14">
        <v>46387</v>
      </c>
      <c r="Q942" s="24" t="s">
        <v>2133</v>
      </c>
      <c r="R942" s="15" t="s">
        <v>515</v>
      </c>
    </row>
    <row r="943" spans="1:18" ht="15" customHeight="1" x14ac:dyDescent="0.3">
      <c r="A943" s="8"/>
      <c r="B943" s="11">
        <v>2026</v>
      </c>
      <c r="C943" s="24" t="s">
        <v>2032</v>
      </c>
      <c r="D943" s="23">
        <v>46048</v>
      </c>
      <c r="E943" s="13" t="s">
        <v>2033</v>
      </c>
      <c r="F943" s="19" t="s">
        <v>4202</v>
      </c>
      <c r="G943" s="19" t="s">
        <v>3121</v>
      </c>
      <c r="H943" s="15" t="s">
        <v>17</v>
      </c>
      <c r="I943" s="21" t="s">
        <v>400</v>
      </c>
      <c r="J943" s="15">
        <v>0</v>
      </c>
      <c r="K943" s="15">
        <v>0</v>
      </c>
      <c r="L943" s="13" t="s">
        <v>2186</v>
      </c>
      <c r="M943" s="13" t="s">
        <v>4203</v>
      </c>
      <c r="N943" s="16">
        <v>10452000</v>
      </c>
      <c r="O943" s="14">
        <v>46049</v>
      </c>
      <c r="P943" s="14">
        <v>46387</v>
      </c>
      <c r="Q943" s="24" t="s">
        <v>2133</v>
      </c>
      <c r="R943" s="15" t="s">
        <v>515</v>
      </c>
    </row>
    <row r="944" spans="1:18" ht="15" customHeight="1" x14ac:dyDescent="0.3">
      <c r="A944" s="8"/>
      <c r="B944" s="11">
        <v>2026</v>
      </c>
      <c r="C944" s="24" t="s">
        <v>2034</v>
      </c>
      <c r="D944" s="23">
        <v>46048</v>
      </c>
      <c r="E944" s="13" t="s">
        <v>2035</v>
      </c>
      <c r="F944" s="19" t="s">
        <v>3222</v>
      </c>
      <c r="G944" s="19" t="s">
        <v>3113</v>
      </c>
      <c r="H944" s="15" t="s">
        <v>17</v>
      </c>
      <c r="I944" s="21" t="s">
        <v>393</v>
      </c>
      <c r="J944" s="15">
        <v>0</v>
      </c>
      <c r="K944" s="15">
        <v>0</v>
      </c>
      <c r="L944" s="13" t="s">
        <v>2454</v>
      </c>
      <c r="M944" s="13" t="s">
        <v>4204</v>
      </c>
      <c r="N944" s="16">
        <v>10452000</v>
      </c>
      <c r="O944" s="14">
        <v>46050</v>
      </c>
      <c r="P944" s="14">
        <v>46387</v>
      </c>
      <c r="Q944" s="24" t="s">
        <v>2133</v>
      </c>
      <c r="R944" s="15" t="s">
        <v>519</v>
      </c>
    </row>
    <row r="945" spans="1:18" ht="15" customHeight="1" x14ac:dyDescent="0.3">
      <c r="A945" s="8"/>
      <c r="B945" s="11">
        <v>2026</v>
      </c>
      <c r="C945" s="24" t="s">
        <v>2036</v>
      </c>
      <c r="D945" s="23">
        <v>46048</v>
      </c>
      <c r="E945" s="13" t="s">
        <v>2037</v>
      </c>
      <c r="F945" s="19" t="s">
        <v>3073</v>
      </c>
      <c r="G945" s="19" t="s">
        <v>3073</v>
      </c>
      <c r="H945" s="15" t="s">
        <v>17</v>
      </c>
      <c r="I945" s="21" t="s">
        <v>422</v>
      </c>
      <c r="J945" s="15">
        <v>0</v>
      </c>
      <c r="K945" s="15">
        <v>0</v>
      </c>
      <c r="L945" s="13" t="s">
        <v>2454</v>
      </c>
      <c r="M945" s="13" t="s">
        <v>4205</v>
      </c>
      <c r="N945" s="16">
        <v>10452000</v>
      </c>
      <c r="O945" s="14">
        <v>46049</v>
      </c>
      <c r="P945" s="14">
        <v>46387</v>
      </c>
      <c r="Q945" s="24" t="s">
        <v>2133</v>
      </c>
      <c r="R945" s="15" t="s">
        <v>519</v>
      </c>
    </row>
    <row r="946" spans="1:18" ht="15" customHeight="1" x14ac:dyDescent="0.3">
      <c r="A946" s="8"/>
      <c r="B946" s="11">
        <v>2026</v>
      </c>
      <c r="C946" s="24" t="s">
        <v>2038</v>
      </c>
      <c r="D946" s="23">
        <v>46050</v>
      </c>
      <c r="E946" s="13" t="s">
        <v>2039</v>
      </c>
      <c r="F946" s="19" t="s">
        <v>4206</v>
      </c>
      <c r="G946" s="19" t="s">
        <v>3078</v>
      </c>
      <c r="H946" s="15" t="s">
        <v>17</v>
      </c>
      <c r="I946" s="21" t="s">
        <v>357</v>
      </c>
      <c r="J946" s="15" t="e">
        <v>#VALUE!</v>
      </c>
      <c r="K946" s="15" t="e">
        <v>#VALUE!</v>
      </c>
      <c r="L946" s="13" t="s">
        <v>2992</v>
      </c>
      <c r="M946" s="13" t="s">
        <v>4207</v>
      </c>
      <c r="N946" s="16">
        <v>5500000</v>
      </c>
      <c r="O946" s="14">
        <v>46051</v>
      </c>
      <c r="P946" s="14">
        <v>46387</v>
      </c>
      <c r="Q946" s="24" t="s">
        <v>2137</v>
      </c>
      <c r="R946" s="15" t="s">
        <v>519</v>
      </c>
    </row>
    <row r="947" spans="1:18" ht="15" customHeight="1" x14ac:dyDescent="0.3">
      <c r="A947" s="8"/>
      <c r="B947" s="11">
        <v>2026</v>
      </c>
      <c r="C947" s="24" t="s">
        <v>2040</v>
      </c>
      <c r="D947" s="23">
        <v>46050</v>
      </c>
      <c r="E947" s="13" t="s">
        <v>2041</v>
      </c>
      <c r="F947" s="19" t="s">
        <v>3073</v>
      </c>
      <c r="G947" s="19" t="s">
        <v>3073</v>
      </c>
      <c r="H947" s="15" t="s">
        <v>17</v>
      </c>
      <c r="I947" s="21" t="s">
        <v>405</v>
      </c>
      <c r="J947" s="15">
        <v>0</v>
      </c>
      <c r="K947" s="15">
        <v>0</v>
      </c>
      <c r="L947" s="13" t="s">
        <v>2992</v>
      </c>
      <c r="M947" s="13" t="s">
        <v>4208</v>
      </c>
      <c r="N947" s="16">
        <v>5500000</v>
      </c>
      <c r="O947" s="14">
        <v>46051</v>
      </c>
      <c r="P947" s="14">
        <v>46387</v>
      </c>
      <c r="Q947" s="24" t="s">
        <v>2137</v>
      </c>
      <c r="R947" s="15" t="s">
        <v>523</v>
      </c>
    </row>
    <row r="948" spans="1:18" ht="15" customHeight="1" x14ac:dyDescent="0.3">
      <c r="A948" s="8"/>
      <c r="B948" s="11">
        <v>2026</v>
      </c>
      <c r="C948" s="24" t="s">
        <v>2042</v>
      </c>
      <c r="D948" s="23">
        <v>46050</v>
      </c>
      <c r="E948" s="13" t="s">
        <v>2043</v>
      </c>
      <c r="F948" s="19" t="s">
        <v>3277</v>
      </c>
      <c r="G948" s="19" t="s">
        <v>3195</v>
      </c>
      <c r="H948" s="15" t="s">
        <v>17</v>
      </c>
      <c r="I948" s="21" t="s">
        <v>405</v>
      </c>
      <c r="J948" s="15">
        <v>0</v>
      </c>
      <c r="K948" s="15">
        <v>0</v>
      </c>
      <c r="L948" s="13" t="s">
        <v>2992</v>
      </c>
      <c r="M948" s="13" t="s">
        <v>4209</v>
      </c>
      <c r="N948" s="16">
        <v>5500000</v>
      </c>
      <c r="O948" s="14">
        <v>46051</v>
      </c>
      <c r="P948" s="14">
        <v>46387</v>
      </c>
      <c r="Q948" s="24" t="s">
        <v>2137</v>
      </c>
      <c r="R948" s="15" t="s">
        <v>515</v>
      </c>
    </row>
    <row r="949" spans="1:18" ht="15" customHeight="1" x14ac:dyDescent="0.3">
      <c r="A949" s="8"/>
      <c r="B949" s="11">
        <v>2026</v>
      </c>
      <c r="C949" s="24" t="s">
        <v>2044</v>
      </c>
      <c r="D949" s="23">
        <v>46048</v>
      </c>
      <c r="E949" s="13" t="s">
        <v>2045</v>
      </c>
      <c r="F949" s="19" t="s">
        <v>3231</v>
      </c>
      <c r="G949" s="19" t="s">
        <v>3121</v>
      </c>
      <c r="H949" s="15" t="s">
        <v>17</v>
      </c>
      <c r="I949" s="21" t="s">
        <v>2993</v>
      </c>
      <c r="J949" s="15">
        <v>1</v>
      </c>
      <c r="K949" s="15">
        <v>4.5599999999999996</v>
      </c>
      <c r="L949" s="13" t="s">
        <v>2994</v>
      </c>
      <c r="M949" s="13" t="s">
        <v>4210</v>
      </c>
      <c r="N949" s="16">
        <v>4531632</v>
      </c>
      <c r="O949" s="14">
        <v>46049</v>
      </c>
      <c r="P949" s="14">
        <v>46387</v>
      </c>
      <c r="Q949" s="24" t="s">
        <v>2146</v>
      </c>
      <c r="R949" s="15" t="s">
        <v>526</v>
      </c>
    </row>
    <row r="950" spans="1:18" ht="15" customHeight="1" x14ac:dyDescent="0.3">
      <c r="A950" s="8"/>
      <c r="B950" s="11">
        <v>2026</v>
      </c>
      <c r="C950" s="24" t="s">
        <v>2046</v>
      </c>
      <c r="D950" s="23">
        <v>46050</v>
      </c>
      <c r="E950" s="13" t="s">
        <v>2047</v>
      </c>
      <c r="F950" s="19" t="s">
        <v>3073</v>
      </c>
      <c r="G950" s="19" t="s">
        <v>3073</v>
      </c>
      <c r="H950" s="15" t="s">
        <v>17</v>
      </c>
      <c r="I950" s="21" t="s">
        <v>372</v>
      </c>
      <c r="J950" s="15">
        <v>0</v>
      </c>
      <c r="K950" s="15">
        <v>0</v>
      </c>
      <c r="L950" s="13" t="s">
        <v>2458</v>
      </c>
      <c r="M950" s="13" t="s">
        <v>4211</v>
      </c>
      <c r="N950" s="16">
        <v>6667973</v>
      </c>
      <c r="O950" s="14">
        <v>46055</v>
      </c>
      <c r="P950" s="14">
        <v>46387</v>
      </c>
      <c r="Q950" s="24" t="s">
        <v>2133</v>
      </c>
      <c r="R950" s="15" t="s">
        <v>526</v>
      </c>
    </row>
    <row r="951" spans="1:18" ht="15" customHeight="1" x14ac:dyDescent="0.3">
      <c r="A951" s="8"/>
      <c r="B951" s="11">
        <v>2026</v>
      </c>
      <c r="C951" s="24" t="s">
        <v>2048</v>
      </c>
      <c r="D951" s="23">
        <v>46050</v>
      </c>
      <c r="E951" s="13" t="s">
        <v>2049</v>
      </c>
      <c r="F951" s="19" t="s">
        <v>3435</v>
      </c>
      <c r="G951" s="19" t="s">
        <v>3214</v>
      </c>
      <c r="H951" s="15" t="s">
        <v>17</v>
      </c>
      <c r="I951" s="21" t="s">
        <v>2995</v>
      </c>
      <c r="J951" s="15">
        <v>0</v>
      </c>
      <c r="K951" s="15">
        <v>0</v>
      </c>
      <c r="L951" s="13" t="s">
        <v>2996</v>
      </c>
      <c r="M951" s="13" t="s">
        <v>4212</v>
      </c>
      <c r="N951" s="16">
        <v>7000000</v>
      </c>
      <c r="O951" s="14">
        <v>46055</v>
      </c>
      <c r="P951" s="14">
        <v>46235</v>
      </c>
      <c r="Q951" s="24" t="s">
        <v>2153</v>
      </c>
      <c r="R951" s="15" t="s">
        <v>529</v>
      </c>
    </row>
    <row r="952" spans="1:18" ht="15" customHeight="1" x14ac:dyDescent="0.3">
      <c r="A952" s="8"/>
      <c r="B952" s="11">
        <v>2026</v>
      </c>
      <c r="C952" s="24" t="s">
        <v>2050</v>
      </c>
      <c r="D952" s="23">
        <v>46048</v>
      </c>
      <c r="E952" s="13" t="s">
        <v>2051</v>
      </c>
      <c r="F952" s="19" t="s">
        <v>3073</v>
      </c>
      <c r="G952" s="19" t="s">
        <v>3073</v>
      </c>
      <c r="H952" s="15" t="s">
        <v>17</v>
      </c>
      <c r="I952" s="21" t="s">
        <v>2494</v>
      </c>
      <c r="J952" s="15">
        <v>0</v>
      </c>
      <c r="K952" s="15">
        <v>0</v>
      </c>
      <c r="L952" s="13" t="s">
        <v>2997</v>
      </c>
      <c r="M952" s="13" t="s">
        <v>4213</v>
      </c>
      <c r="N952" s="16">
        <v>10632000</v>
      </c>
      <c r="O952" s="14">
        <v>46050</v>
      </c>
      <c r="P952" s="14">
        <v>46230</v>
      </c>
      <c r="Q952" s="24" t="s">
        <v>2153</v>
      </c>
      <c r="R952" s="15">
        <v>0</v>
      </c>
    </row>
    <row r="953" spans="1:18" ht="15" customHeight="1" x14ac:dyDescent="0.3">
      <c r="A953" s="8"/>
      <c r="B953" s="11">
        <v>2026</v>
      </c>
      <c r="C953" s="24" t="s">
        <v>2052</v>
      </c>
      <c r="D953" s="23">
        <v>46051</v>
      </c>
      <c r="E953" s="13" t="s">
        <v>2053</v>
      </c>
      <c r="F953" s="19" t="s">
        <v>3360</v>
      </c>
      <c r="G953" s="19" t="s">
        <v>3361</v>
      </c>
      <c r="H953" s="15" t="s">
        <v>17</v>
      </c>
      <c r="I953" s="21" t="s">
        <v>2494</v>
      </c>
      <c r="J953" s="15">
        <v>0</v>
      </c>
      <c r="K953" s="15">
        <v>0</v>
      </c>
      <c r="L953" s="13" t="s">
        <v>2998</v>
      </c>
      <c r="M953" s="13" t="s">
        <v>4214</v>
      </c>
      <c r="N953" s="16">
        <v>15500000</v>
      </c>
      <c r="O953" s="14">
        <v>46052</v>
      </c>
      <c r="P953" s="14">
        <v>46235</v>
      </c>
      <c r="Q953" s="24" t="s">
        <v>2151</v>
      </c>
      <c r="R953" s="15" t="s">
        <v>511</v>
      </c>
    </row>
    <row r="954" spans="1:18" ht="15" customHeight="1" x14ac:dyDescent="0.3">
      <c r="A954" s="8"/>
      <c r="B954" s="11">
        <v>2026</v>
      </c>
      <c r="C954" s="24" t="s">
        <v>2054</v>
      </c>
      <c r="D954" s="23">
        <v>46052</v>
      </c>
      <c r="E954" s="13" t="s">
        <v>2055</v>
      </c>
      <c r="F954" s="19" t="s">
        <v>3120</v>
      </c>
      <c r="G954" s="19" t="s">
        <v>3121</v>
      </c>
      <c r="H954" s="15" t="s">
        <v>17</v>
      </c>
      <c r="I954" s="21" t="s">
        <v>2981</v>
      </c>
      <c r="J954" s="15">
        <v>0</v>
      </c>
      <c r="K954" s="15">
        <v>0</v>
      </c>
      <c r="L954" s="13" t="s">
        <v>2999</v>
      </c>
      <c r="M954" s="13" t="s">
        <v>4215</v>
      </c>
      <c r="N954" s="16">
        <v>9704348</v>
      </c>
      <c r="O954" s="14">
        <v>46055</v>
      </c>
      <c r="P954" s="14">
        <v>46387</v>
      </c>
      <c r="Q954" s="24" t="s">
        <v>2149</v>
      </c>
      <c r="R954" s="15" t="s">
        <v>515</v>
      </c>
    </row>
    <row r="955" spans="1:18" ht="15" customHeight="1" x14ac:dyDescent="0.3">
      <c r="A955" s="8"/>
      <c r="B955" s="11">
        <v>2026</v>
      </c>
      <c r="C955" s="24" t="s">
        <v>2056</v>
      </c>
      <c r="D955" s="23">
        <v>46048</v>
      </c>
      <c r="E955" s="13" t="s">
        <v>2057</v>
      </c>
      <c r="F955" s="19" t="s">
        <v>3073</v>
      </c>
      <c r="G955" s="19" t="s">
        <v>3073</v>
      </c>
      <c r="H955" s="15" t="s">
        <v>17</v>
      </c>
      <c r="I955" s="21" t="s">
        <v>359</v>
      </c>
      <c r="J955" s="15">
        <v>0</v>
      </c>
      <c r="K955" s="15">
        <v>0</v>
      </c>
      <c r="L955" s="13" t="s">
        <v>3000</v>
      </c>
      <c r="M955" s="13" t="s">
        <v>4216</v>
      </c>
      <c r="N955" s="16">
        <v>14000000</v>
      </c>
      <c r="O955" s="14">
        <v>46055</v>
      </c>
      <c r="P955" s="14">
        <v>46357</v>
      </c>
      <c r="Q955" s="24" t="s">
        <v>2139</v>
      </c>
      <c r="R955" s="15" t="s">
        <v>515</v>
      </c>
    </row>
    <row r="956" spans="1:18" ht="15" customHeight="1" x14ac:dyDescent="0.3">
      <c r="A956" s="8"/>
      <c r="B956" s="11">
        <v>2026</v>
      </c>
      <c r="C956" s="24" t="s">
        <v>2058</v>
      </c>
      <c r="D956" s="23">
        <v>46050</v>
      </c>
      <c r="E956" s="13" t="s">
        <v>2059</v>
      </c>
      <c r="F956" s="19" t="s">
        <v>3073</v>
      </c>
      <c r="G956" s="19" t="s">
        <v>3073</v>
      </c>
      <c r="H956" s="15" t="s">
        <v>17</v>
      </c>
      <c r="I956" s="21" t="s">
        <v>2477</v>
      </c>
      <c r="J956" s="15">
        <v>0</v>
      </c>
      <c r="K956" s="15">
        <v>0</v>
      </c>
      <c r="L956" s="13" t="s">
        <v>2186</v>
      </c>
      <c r="M956" s="13" t="s">
        <v>4217</v>
      </c>
      <c r="N956" s="16">
        <v>6667973</v>
      </c>
      <c r="O956" s="14">
        <v>46055</v>
      </c>
      <c r="P956" s="14">
        <v>46387</v>
      </c>
      <c r="Q956" s="24" t="s">
        <v>2133</v>
      </c>
      <c r="R956" s="15" t="s">
        <v>527</v>
      </c>
    </row>
    <row r="957" spans="1:18" ht="15" customHeight="1" x14ac:dyDescent="0.3">
      <c r="A957" s="8"/>
      <c r="B957" s="11">
        <v>2026</v>
      </c>
      <c r="C957" s="24" t="s">
        <v>2060</v>
      </c>
      <c r="D957" s="23">
        <v>46050</v>
      </c>
      <c r="E957" s="13" t="s">
        <v>2061</v>
      </c>
      <c r="F957" s="19" t="s">
        <v>3073</v>
      </c>
      <c r="G957" s="19" t="s">
        <v>3073</v>
      </c>
      <c r="H957" s="15" t="s">
        <v>487</v>
      </c>
      <c r="I957" s="21" t="s">
        <v>3001</v>
      </c>
      <c r="J957" s="15">
        <v>15</v>
      </c>
      <c r="K957" s="15">
        <v>10.96</v>
      </c>
      <c r="L957" s="13" t="s">
        <v>3002</v>
      </c>
      <c r="M957" s="13" t="s">
        <v>4218</v>
      </c>
      <c r="N957" s="16">
        <v>3158000</v>
      </c>
      <c r="O957" s="14">
        <v>46055</v>
      </c>
      <c r="P957" s="14">
        <v>46387</v>
      </c>
      <c r="Q957" s="24" t="s">
        <v>2133</v>
      </c>
      <c r="R957" s="15" t="s">
        <v>527</v>
      </c>
    </row>
    <row r="958" spans="1:18" ht="15" customHeight="1" x14ac:dyDescent="0.3">
      <c r="A958" s="8"/>
      <c r="B958" s="11">
        <v>2026</v>
      </c>
      <c r="C958" s="24" t="s">
        <v>2062</v>
      </c>
      <c r="D958" s="23">
        <v>46049</v>
      </c>
      <c r="E958" s="13" t="s">
        <v>2063</v>
      </c>
      <c r="F958" s="19" t="s">
        <v>3073</v>
      </c>
      <c r="G958" s="19" t="s">
        <v>3073</v>
      </c>
      <c r="H958" s="15" t="s">
        <v>17</v>
      </c>
      <c r="I958" s="21" t="s">
        <v>3003</v>
      </c>
      <c r="J958" s="15">
        <v>0</v>
      </c>
      <c r="K958" s="15">
        <v>0</v>
      </c>
      <c r="L958" s="13" t="s">
        <v>3004</v>
      </c>
      <c r="M958" s="13" t="s">
        <v>4219</v>
      </c>
      <c r="N958" s="16">
        <v>3613050</v>
      </c>
      <c r="O958" s="14">
        <v>46051</v>
      </c>
      <c r="P958" s="14">
        <v>46387</v>
      </c>
      <c r="Q958" s="24" t="s">
        <v>2135</v>
      </c>
      <c r="R958" s="15">
        <v>0</v>
      </c>
    </row>
    <row r="959" spans="1:18" ht="15" customHeight="1" x14ac:dyDescent="0.3">
      <c r="A959" s="8"/>
      <c r="B959" s="11">
        <v>2026</v>
      </c>
      <c r="C959" s="24" t="s">
        <v>2064</v>
      </c>
      <c r="D959" s="23">
        <v>46049</v>
      </c>
      <c r="E959" s="13" t="s">
        <v>3056</v>
      </c>
      <c r="F959" s="19">
        <v>0</v>
      </c>
      <c r="G959" s="19">
        <v>0</v>
      </c>
      <c r="H959" s="15">
        <v>0</v>
      </c>
      <c r="I959" s="21">
        <v>0</v>
      </c>
      <c r="J959" s="15">
        <v>0</v>
      </c>
      <c r="K959" s="15">
        <v>0</v>
      </c>
      <c r="L959" s="13" t="s">
        <v>3005</v>
      </c>
      <c r="M959" s="13" t="s">
        <v>4220</v>
      </c>
      <c r="N959" s="16">
        <v>11000000</v>
      </c>
      <c r="O959" s="14">
        <v>46050</v>
      </c>
      <c r="P959" s="14">
        <v>46387</v>
      </c>
      <c r="Q959" s="24" t="s">
        <v>2135</v>
      </c>
      <c r="R959" s="15">
        <v>0</v>
      </c>
    </row>
    <row r="960" spans="1:18" ht="15" customHeight="1" x14ac:dyDescent="0.3">
      <c r="A960" s="8"/>
      <c r="B960" s="11">
        <v>2026</v>
      </c>
      <c r="C960" s="24" t="s">
        <v>2065</v>
      </c>
      <c r="D960" s="23">
        <v>46050</v>
      </c>
      <c r="E960" s="13" t="s">
        <v>126</v>
      </c>
      <c r="F960" s="19" t="s">
        <v>3073</v>
      </c>
      <c r="G960" s="19" t="s">
        <v>3073</v>
      </c>
      <c r="H960" s="15" t="s">
        <v>17</v>
      </c>
      <c r="I960" s="21" t="s">
        <v>381</v>
      </c>
      <c r="J960" s="15">
        <v>8</v>
      </c>
      <c r="K960" s="15">
        <v>0.9</v>
      </c>
      <c r="L960" s="13" t="s">
        <v>3006</v>
      </c>
      <c r="M960" s="13" t="s">
        <v>4221</v>
      </c>
      <c r="N960" s="16">
        <v>8000000</v>
      </c>
      <c r="O960" s="14">
        <v>46051</v>
      </c>
      <c r="P960" s="14">
        <v>46266</v>
      </c>
      <c r="Q960" s="24" t="s">
        <v>2147</v>
      </c>
      <c r="R960" s="15" t="s">
        <v>528</v>
      </c>
    </row>
    <row r="961" spans="1:18" ht="15" customHeight="1" x14ac:dyDescent="0.3">
      <c r="A961" s="8"/>
      <c r="B961" s="11">
        <v>2026</v>
      </c>
      <c r="C961" s="24" t="s">
        <v>2066</v>
      </c>
      <c r="D961" s="23">
        <v>46052</v>
      </c>
      <c r="E961" s="13" t="s">
        <v>2067</v>
      </c>
      <c r="F961" s="19" t="s">
        <v>3073</v>
      </c>
      <c r="G961" s="19" t="s">
        <v>3073</v>
      </c>
      <c r="H961" s="15" t="s">
        <v>17</v>
      </c>
      <c r="I961" s="21" t="s">
        <v>2981</v>
      </c>
      <c r="J961" s="15">
        <v>0</v>
      </c>
      <c r="K961" s="15">
        <v>0</v>
      </c>
      <c r="L961" s="13" t="s">
        <v>3007</v>
      </c>
      <c r="M961" s="13" t="s">
        <v>4222</v>
      </c>
      <c r="N961" s="16">
        <v>8537000</v>
      </c>
      <c r="O961" s="14">
        <v>46055</v>
      </c>
      <c r="P961" s="14">
        <v>46266</v>
      </c>
      <c r="Q961" s="24" t="s">
        <v>2149</v>
      </c>
      <c r="R961" s="15" t="s">
        <v>522</v>
      </c>
    </row>
    <row r="962" spans="1:18" ht="15" customHeight="1" x14ac:dyDescent="0.3">
      <c r="A962" s="8"/>
      <c r="B962" s="11">
        <v>2026</v>
      </c>
      <c r="C962" s="24" t="s">
        <v>2068</v>
      </c>
      <c r="D962" s="23">
        <v>46049</v>
      </c>
      <c r="E962" s="13" t="s">
        <v>302</v>
      </c>
      <c r="F962" s="19" t="s">
        <v>3512</v>
      </c>
      <c r="G962" s="19" t="s">
        <v>3131</v>
      </c>
      <c r="H962" s="15" t="s">
        <v>17</v>
      </c>
      <c r="I962" s="21" t="s">
        <v>357</v>
      </c>
      <c r="J962" s="15">
        <v>25</v>
      </c>
      <c r="K962" s="15">
        <v>5.0999999999999996</v>
      </c>
      <c r="L962" s="13" t="s">
        <v>3008</v>
      </c>
      <c r="M962" s="13" t="s">
        <v>4223</v>
      </c>
      <c r="N962" s="16">
        <v>13000000</v>
      </c>
      <c r="O962" s="14">
        <v>46051</v>
      </c>
      <c r="P962" s="14">
        <v>46293</v>
      </c>
      <c r="Q962" s="24" t="s">
        <v>2141</v>
      </c>
      <c r="R962" s="15" t="s">
        <v>522</v>
      </c>
    </row>
    <row r="963" spans="1:18" ht="15" customHeight="1" x14ac:dyDescent="0.3">
      <c r="A963" s="8"/>
      <c r="B963" s="11">
        <v>2026</v>
      </c>
      <c r="C963" s="24" t="s">
        <v>2069</v>
      </c>
      <c r="D963" s="23">
        <v>46051</v>
      </c>
      <c r="E963" s="13" t="s">
        <v>226</v>
      </c>
      <c r="F963" s="19" t="s">
        <v>4224</v>
      </c>
      <c r="G963" s="19" t="s">
        <v>3113</v>
      </c>
      <c r="H963" s="15" t="s">
        <v>17</v>
      </c>
      <c r="I963" s="21" t="s">
        <v>354</v>
      </c>
      <c r="J963" s="15">
        <v>0</v>
      </c>
      <c r="K963" s="15">
        <v>0</v>
      </c>
      <c r="L963" s="13" t="s">
        <v>3009</v>
      </c>
      <c r="M963" s="13" t="s">
        <v>4225</v>
      </c>
      <c r="N963" s="16">
        <v>7600000</v>
      </c>
      <c r="O963" s="14">
        <v>46052</v>
      </c>
      <c r="P963" s="14">
        <v>46232</v>
      </c>
      <c r="Q963" s="24" t="s">
        <v>2150</v>
      </c>
      <c r="R963" s="15" t="s">
        <v>522</v>
      </c>
    </row>
    <row r="964" spans="1:18" ht="15" customHeight="1" x14ac:dyDescent="0.3">
      <c r="A964" s="8"/>
      <c r="B964" s="11">
        <v>2026</v>
      </c>
      <c r="C964" s="24" t="s">
        <v>2070</v>
      </c>
      <c r="D964" s="23">
        <v>46050</v>
      </c>
      <c r="E964" s="13" t="s">
        <v>2071</v>
      </c>
      <c r="F964" s="19" t="s">
        <v>3073</v>
      </c>
      <c r="G964" s="19" t="s">
        <v>3073</v>
      </c>
      <c r="H964" s="15" t="s">
        <v>17</v>
      </c>
      <c r="I964" s="21" t="s">
        <v>356</v>
      </c>
      <c r="J964" s="15">
        <v>5</v>
      </c>
      <c r="K964" s="15">
        <v>8</v>
      </c>
      <c r="L964" s="13" t="s">
        <v>3010</v>
      </c>
      <c r="M964" s="13" t="s">
        <v>4226</v>
      </c>
      <c r="N964" s="16">
        <v>6800000</v>
      </c>
      <c r="O964" s="14">
        <v>46052</v>
      </c>
      <c r="P964" s="14">
        <v>46232</v>
      </c>
      <c r="Q964" s="24" t="s">
        <v>2150</v>
      </c>
      <c r="R964" s="15" t="s">
        <v>514</v>
      </c>
    </row>
    <row r="965" spans="1:18" ht="15" customHeight="1" x14ac:dyDescent="0.3">
      <c r="A965" s="8"/>
      <c r="B965" s="11">
        <v>2026</v>
      </c>
      <c r="C965" s="24" t="s">
        <v>2072</v>
      </c>
      <c r="D965" s="23">
        <v>46050</v>
      </c>
      <c r="E965" s="13" t="s">
        <v>2073</v>
      </c>
      <c r="F965" s="19" t="s">
        <v>3073</v>
      </c>
      <c r="G965" s="19" t="s">
        <v>3073</v>
      </c>
      <c r="H965" s="15" t="s">
        <v>487</v>
      </c>
      <c r="I965" s="21" t="s">
        <v>358</v>
      </c>
      <c r="J965" s="15">
        <v>11</v>
      </c>
      <c r="K965" s="15">
        <v>5</v>
      </c>
      <c r="L965" s="13" t="s">
        <v>3011</v>
      </c>
      <c r="M965" s="13" t="s">
        <v>4227</v>
      </c>
      <c r="N965" s="16">
        <v>7600000</v>
      </c>
      <c r="O965" s="14">
        <v>46052</v>
      </c>
      <c r="P965" s="14">
        <v>46232</v>
      </c>
      <c r="Q965" s="24" t="s">
        <v>2150</v>
      </c>
      <c r="R965" s="15" t="s">
        <v>514</v>
      </c>
    </row>
    <row r="966" spans="1:18" ht="15" customHeight="1" x14ac:dyDescent="0.3">
      <c r="A966" s="8"/>
      <c r="B966" s="11">
        <v>2026</v>
      </c>
      <c r="C966" s="24" t="s">
        <v>2074</v>
      </c>
      <c r="D966" s="23">
        <v>46049</v>
      </c>
      <c r="E966" s="13" t="s">
        <v>2075</v>
      </c>
      <c r="F966" s="19" t="s">
        <v>3073</v>
      </c>
      <c r="G966" s="19" t="s">
        <v>3073</v>
      </c>
      <c r="H966" s="15" t="s">
        <v>17</v>
      </c>
      <c r="I966" s="21" t="s">
        <v>361</v>
      </c>
      <c r="J966" s="15">
        <v>0</v>
      </c>
      <c r="K966" s="15">
        <v>0</v>
      </c>
      <c r="L966" s="13" t="s">
        <v>3012</v>
      </c>
      <c r="M966" s="13" t="s">
        <v>4228</v>
      </c>
      <c r="N966" s="16">
        <v>6445226</v>
      </c>
      <c r="O966" s="14">
        <v>46049</v>
      </c>
      <c r="P966" s="14">
        <v>46229</v>
      </c>
      <c r="Q966" s="24" t="s">
        <v>2148</v>
      </c>
      <c r="R966" s="15" t="s">
        <v>523</v>
      </c>
    </row>
    <row r="967" spans="1:18" ht="15" customHeight="1" x14ac:dyDescent="0.3">
      <c r="A967" s="8"/>
      <c r="B967" s="11">
        <v>2026</v>
      </c>
      <c r="C967" s="24" t="s">
        <v>2076</v>
      </c>
      <c r="D967" s="23">
        <v>46050</v>
      </c>
      <c r="E967" s="13" t="s">
        <v>2077</v>
      </c>
      <c r="F967" s="19" t="s">
        <v>3073</v>
      </c>
      <c r="G967" s="19" t="s">
        <v>3073</v>
      </c>
      <c r="H967" s="15" t="s">
        <v>17</v>
      </c>
      <c r="I967" s="21" t="s">
        <v>355</v>
      </c>
      <c r="J967" s="15">
        <v>0</v>
      </c>
      <c r="K967" s="15">
        <v>0</v>
      </c>
      <c r="L967" s="13" t="s">
        <v>2554</v>
      </c>
      <c r="M967" s="13" t="s">
        <v>4229</v>
      </c>
      <c r="N967" s="16">
        <v>6445226</v>
      </c>
      <c r="O967" s="14">
        <v>46051</v>
      </c>
      <c r="P967" s="14">
        <v>46231</v>
      </c>
      <c r="Q967" s="24" t="s">
        <v>2148</v>
      </c>
      <c r="R967" s="15" t="s">
        <v>527</v>
      </c>
    </row>
    <row r="968" spans="1:18" ht="15" customHeight="1" x14ac:dyDescent="0.3">
      <c r="A968" s="8"/>
      <c r="B968" s="11">
        <v>2026</v>
      </c>
      <c r="C968" s="24" t="s">
        <v>2078</v>
      </c>
      <c r="D968" s="23">
        <v>46050</v>
      </c>
      <c r="E968" s="13" t="s">
        <v>2079</v>
      </c>
      <c r="F968" s="19" t="s">
        <v>3073</v>
      </c>
      <c r="G968" s="19" t="s">
        <v>3073</v>
      </c>
      <c r="H968" s="15" t="s">
        <v>17</v>
      </c>
      <c r="I968" s="21" t="s">
        <v>405</v>
      </c>
      <c r="J968" s="15">
        <v>0</v>
      </c>
      <c r="K968" s="15">
        <v>0</v>
      </c>
      <c r="L968" s="13" t="s">
        <v>3013</v>
      </c>
      <c r="M968" s="13" t="s">
        <v>4230</v>
      </c>
      <c r="N968" s="16">
        <v>11000000</v>
      </c>
      <c r="O968" s="14">
        <v>46052</v>
      </c>
      <c r="P968" s="14">
        <v>46387</v>
      </c>
      <c r="Q968" s="24" t="s">
        <v>2146</v>
      </c>
      <c r="R968" s="15" t="s">
        <v>528</v>
      </c>
    </row>
    <row r="969" spans="1:18" ht="15" customHeight="1" x14ac:dyDescent="0.3">
      <c r="A969" s="8"/>
      <c r="B969" s="11">
        <v>2026</v>
      </c>
      <c r="C969" s="24" t="s">
        <v>2080</v>
      </c>
      <c r="D969" s="23">
        <v>46049</v>
      </c>
      <c r="E969" s="13" t="s">
        <v>54</v>
      </c>
      <c r="F969" s="19" t="s">
        <v>4231</v>
      </c>
      <c r="G969" s="19" t="s">
        <v>3113</v>
      </c>
      <c r="H969" s="15" t="s">
        <v>17</v>
      </c>
      <c r="I969" s="21" t="s">
        <v>3014</v>
      </c>
      <c r="J969" s="15">
        <v>9</v>
      </c>
      <c r="K969" s="15">
        <v>9.83</v>
      </c>
      <c r="L969" s="13" t="s">
        <v>2832</v>
      </c>
      <c r="M969" s="13" t="s">
        <v>4232</v>
      </c>
      <c r="N969" s="16">
        <v>3992152</v>
      </c>
      <c r="O969" s="14">
        <v>46050</v>
      </c>
      <c r="P969" s="14">
        <v>46387</v>
      </c>
      <c r="Q969" s="24" t="s">
        <v>2135</v>
      </c>
      <c r="R969" s="15" t="s">
        <v>523</v>
      </c>
    </row>
    <row r="970" spans="1:18" ht="15" customHeight="1" x14ac:dyDescent="0.3">
      <c r="A970" s="8"/>
      <c r="B970" s="11">
        <v>2026</v>
      </c>
      <c r="C970" s="24" t="s">
        <v>2081</v>
      </c>
      <c r="D970" s="23">
        <v>46051</v>
      </c>
      <c r="E970" s="13" t="s">
        <v>2082</v>
      </c>
      <c r="F970" s="19" t="s">
        <v>3073</v>
      </c>
      <c r="G970" s="19" t="s">
        <v>3073</v>
      </c>
      <c r="H970" s="15" t="s">
        <v>17</v>
      </c>
      <c r="I970" s="21" t="s">
        <v>405</v>
      </c>
      <c r="J970" s="15">
        <v>0</v>
      </c>
      <c r="K970" s="15">
        <v>0</v>
      </c>
      <c r="L970" s="13" t="s">
        <v>349</v>
      </c>
      <c r="M970" s="13" t="s">
        <v>4233</v>
      </c>
      <c r="N970" s="16">
        <v>7300000</v>
      </c>
      <c r="O970" s="14">
        <v>46055</v>
      </c>
      <c r="P970" s="14">
        <v>46235</v>
      </c>
      <c r="Q970" s="24" t="s">
        <v>2141</v>
      </c>
      <c r="R970" s="15" t="s">
        <v>522</v>
      </c>
    </row>
    <row r="971" spans="1:18" ht="15" customHeight="1" x14ac:dyDescent="0.3">
      <c r="A971" s="8"/>
      <c r="B971" s="11">
        <v>2026</v>
      </c>
      <c r="C971" s="24" t="s">
        <v>2083</v>
      </c>
      <c r="D971" s="23">
        <v>46052</v>
      </c>
      <c r="E971" s="13" t="s">
        <v>2084</v>
      </c>
      <c r="F971" s="19" t="s">
        <v>3150</v>
      </c>
      <c r="G971" s="19" t="s">
        <v>3151</v>
      </c>
      <c r="H971" s="15" t="s">
        <v>17</v>
      </c>
      <c r="I971" s="21" t="s">
        <v>446</v>
      </c>
      <c r="J971" s="15">
        <v>0</v>
      </c>
      <c r="K971" s="15">
        <v>0</v>
      </c>
      <c r="L971" s="13" t="s">
        <v>3015</v>
      </c>
      <c r="M971" s="13" t="s">
        <v>4234</v>
      </c>
      <c r="N971" s="16">
        <v>11000000</v>
      </c>
      <c r="O971" s="14">
        <v>46056</v>
      </c>
      <c r="P971" s="14">
        <v>46387</v>
      </c>
      <c r="Q971" s="24" t="s">
        <v>2146</v>
      </c>
      <c r="R971" s="15" t="s">
        <v>522</v>
      </c>
    </row>
    <row r="972" spans="1:18" ht="15" customHeight="1" x14ac:dyDescent="0.3">
      <c r="A972" s="8"/>
      <c r="B972" s="11">
        <v>2026</v>
      </c>
      <c r="C972" s="24" t="s">
        <v>2085</v>
      </c>
      <c r="D972" s="23">
        <v>46052</v>
      </c>
      <c r="E972" s="13" t="s">
        <v>2086</v>
      </c>
      <c r="F972" s="19" t="s">
        <v>3266</v>
      </c>
      <c r="G972" s="19" t="s">
        <v>3113</v>
      </c>
      <c r="H972" s="15" t="s">
        <v>17</v>
      </c>
      <c r="I972" s="21" t="s">
        <v>446</v>
      </c>
      <c r="J972" s="15">
        <v>0</v>
      </c>
      <c r="K972" s="15">
        <v>0</v>
      </c>
      <c r="L972" s="13" t="s">
        <v>3016</v>
      </c>
      <c r="M972" s="13" t="s">
        <v>4235</v>
      </c>
      <c r="N972" s="16">
        <v>6297030</v>
      </c>
      <c r="O972" s="14">
        <v>46056</v>
      </c>
      <c r="P972" s="14">
        <v>46236</v>
      </c>
      <c r="Q972" s="24" t="s">
        <v>2150</v>
      </c>
      <c r="R972" s="15" t="s">
        <v>522</v>
      </c>
    </row>
    <row r="973" spans="1:18" ht="15" customHeight="1" x14ac:dyDescent="0.3">
      <c r="A973" s="8"/>
      <c r="B973" s="11">
        <v>2026</v>
      </c>
      <c r="C973" s="24" t="s">
        <v>2087</v>
      </c>
      <c r="D973" s="23">
        <v>46050</v>
      </c>
      <c r="E973" s="13" t="s">
        <v>2088</v>
      </c>
      <c r="F973" s="19" t="s">
        <v>3073</v>
      </c>
      <c r="G973" s="19" t="s">
        <v>3073</v>
      </c>
      <c r="H973" s="15" t="s">
        <v>17</v>
      </c>
      <c r="I973" s="21" t="s">
        <v>359</v>
      </c>
      <c r="J973" s="15">
        <v>0</v>
      </c>
      <c r="K973" s="15">
        <v>0</v>
      </c>
      <c r="L973" s="13" t="s">
        <v>3017</v>
      </c>
      <c r="M973" s="13" t="s">
        <v>4236</v>
      </c>
      <c r="N973" s="16">
        <v>7535790</v>
      </c>
      <c r="O973" s="14">
        <v>46052</v>
      </c>
      <c r="P973" s="14">
        <v>46232</v>
      </c>
      <c r="Q973" s="24" t="s">
        <v>2150</v>
      </c>
      <c r="R973" s="15" t="s">
        <v>515</v>
      </c>
    </row>
    <row r="974" spans="1:18" ht="15" customHeight="1" x14ac:dyDescent="0.3">
      <c r="A974" s="8"/>
      <c r="B974" s="11">
        <v>2026</v>
      </c>
      <c r="C974" s="24" t="s">
        <v>2089</v>
      </c>
      <c r="D974" s="23">
        <v>46050</v>
      </c>
      <c r="E974" s="13" t="s">
        <v>2090</v>
      </c>
      <c r="F974" s="19" t="s">
        <v>4237</v>
      </c>
      <c r="G974" s="19" t="s">
        <v>3125</v>
      </c>
      <c r="H974" s="15" t="s">
        <v>17</v>
      </c>
      <c r="I974" s="21" t="s">
        <v>372</v>
      </c>
      <c r="J974" s="15">
        <v>0</v>
      </c>
      <c r="K974" s="15">
        <v>0</v>
      </c>
      <c r="L974" s="13" t="s">
        <v>3018</v>
      </c>
      <c r="M974" s="13" t="s">
        <v>4238</v>
      </c>
      <c r="N974" s="16">
        <v>7535790</v>
      </c>
      <c r="O974" s="14">
        <v>46052</v>
      </c>
      <c r="P974" s="14">
        <v>46232</v>
      </c>
      <c r="Q974" s="24" t="s">
        <v>2150</v>
      </c>
      <c r="R974" s="15" t="s">
        <v>527</v>
      </c>
    </row>
    <row r="975" spans="1:18" ht="15" customHeight="1" x14ac:dyDescent="0.3">
      <c r="A975" s="8"/>
      <c r="B975" s="11">
        <v>2026</v>
      </c>
      <c r="C975" s="24" t="s">
        <v>2091</v>
      </c>
      <c r="D975" s="23">
        <v>46051</v>
      </c>
      <c r="E975" s="13" t="s">
        <v>28</v>
      </c>
      <c r="F975" s="19" t="s">
        <v>4239</v>
      </c>
      <c r="G975" s="19" t="s">
        <v>3361</v>
      </c>
      <c r="H975" s="15" t="s">
        <v>17</v>
      </c>
      <c r="I975" s="21" t="s">
        <v>432</v>
      </c>
      <c r="J975" s="15">
        <v>6</v>
      </c>
      <c r="K975" s="15">
        <v>8.26</v>
      </c>
      <c r="L975" s="13" t="s">
        <v>3002</v>
      </c>
      <c r="M975" s="13" t="s">
        <v>4240</v>
      </c>
      <c r="N975" s="16">
        <v>3158000</v>
      </c>
      <c r="O975" s="14">
        <v>46055</v>
      </c>
      <c r="P975" s="14">
        <v>46296</v>
      </c>
      <c r="Q975" s="24" t="s">
        <v>2133</v>
      </c>
      <c r="R975" s="15" t="s">
        <v>522</v>
      </c>
    </row>
    <row r="976" spans="1:18" ht="15" customHeight="1" x14ac:dyDescent="0.3">
      <c r="A976" s="8"/>
      <c r="B976" s="11">
        <v>2026</v>
      </c>
      <c r="C976" s="24" t="s">
        <v>2092</v>
      </c>
      <c r="D976" s="23">
        <v>46052</v>
      </c>
      <c r="E976" s="13" t="s">
        <v>2093</v>
      </c>
      <c r="F976" s="19" t="s">
        <v>3073</v>
      </c>
      <c r="G976" s="19" t="s">
        <v>3073</v>
      </c>
      <c r="H976" s="15" t="s">
        <v>17</v>
      </c>
      <c r="I976" s="21" t="s">
        <v>493</v>
      </c>
      <c r="J976" s="15">
        <v>0</v>
      </c>
      <c r="K976" s="15">
        <v>0</v>
      </c>
      <c r="L976" s="13" t="s">
        <v>3019</v>
      </c>
      <c r="M976" s="13" t="s">
        <v>4241</v>
      </c>
      <c r="N976" s="16">
        <v>4335660</v>
      </c>
      <c r="O976" s="14">
        <v>46056</v>
      </c>
      <c r="P976" s="14">
        <v>46387</v>
      </c>
      <c r="Q976" s="24" t="s">
        <v>2135</v>
      </c>
      <c r="R976" s="15" t="s">
        <v>522</v>
      </c>
    </row>
    <row r="977" spans="1:18" ht="15" customHeight="1" x14ac:dyDescent="0.3">
      <c r="A977" s="8"/>
      <c r="B977" s="11">
        <v>2026</v>
      </c>
      <c r="C977" s="24" t="s">
        <v>2094</v>
      </c>
      <c r="D977" s="23">
        <v>46051</v>
      </c>
      <c r="E977" s="13" t="s">
        <v>2095</v>
      </c>
      <c r="F977" s="19" t="s">
        <v>3073</v>
      </c>
      <c r="G977" s="19" t="s">
        <v>3073</v>
      </c>
      <c r="H977" s="15" t="s">
        <v>17</v>
      </c>
      <c r="I977" s="21" t="s">
        <v>3020</v>
      </c>
      <c r="J977" s="15">
        <v>0</v>
      </c>
      <c r="K977" s="15">
        <v>0</v>
      </c>
      <c r="L977" s="13" t="s">
        <v>3021</v>
      </c>
      <c r="M977" s="13" t="s">
        <v>4242</v>
      </c>
      <c r="N977" s="16">
        <v>4423736</v>
      </c>
      <c r="O977" s="14">
        <v>46055</v>
      </c>
      <c r="P977" s="14">
        <v>46235</v>
      </c>
      <c r="Q977" s="24" t="s">
        <v>2150</v>
      </c>
      <c r="R977" s="15">
        <v>0</v>
      </c>
    </row>
    <row r="978" spans="1:18" ht="15" customHeight="1" x14ac:dyDescent="0.3">
      <c r="A978" s="8"/>
      <c r="B978" s="11">
        <v>2026</v>
      </c>
      <c r="C978" s="24" t="s">
        <v>2096</v>
      </c>
      <c r="D978" s="23">
        <v>46051</v>
      </c>
      <c r="E978" s="13" t="s">
        <v>3068</v>
      </c>
      <c r="F978" s="19">
        <v>0</v>
      </c>
      <c r="G978" s="19">
        <v>0</v>
      </c>
      <c r="H978" s="15" t="s">
        <v>17</v>
      </c>
      <c r="I978" s="19">
        <v>0</v>
      </c>
      <c r="J978" s="15">
        <v>0</v>
      </c>
      <c r="K978" s="15">
        <v>0</v>
      </c>
      <c r="L978" s="13" t="s">
        <v>3022</v>
      </c>
      <c r="M978" s="13" t="s">
        <v>4243</v>
      </c>
      <c r="N978" s="16">
        <v>7600000</v>
      </c>
      <c r="O978" s="14">
        <v>46052</v>
      </c>
      <c r="P978" s="14">
        <v>46232</v>
      </c>
      <c r="Q978" s="24" t="s">
        <v>2150</v>
      </c>
      <c r="R978" s="15" t="s">
        <v>516</v>
      </c>
    </row>
    <row r="979" spans="1:18" ht="15" customHeight="1" x14ac:dyDescent="0.3">
      <c r="A979" s="8"/>
      <c r="B979" s="11">
        <v>2026</v>
      </c>
      <c r="C979" s="24" t="s">
        <v>2097</v>
      </c>
      <c r="D979" s="23">
        <v>46052</v>
      </c>
      <c r="E979" s="13" t="s">
        <v>3069</v>
      </c>
      <c r="F979" s="19">
        <v>0</v>
      </c>
      <c r="G979" s="19">
        <v>0</v>
      </c>
      <c r="H979" s="15" t="s">
        <v>17</v>
      </c>
      <c r="I979" s="19">
        <v>0</v>
      </c>
      <c r="J979" s="15">
        <v>0</v>
      </c>
      <c r="K979" s="15">
        <v>0</v>
      </c>
      <c r="L979" s="13" t="s">
        <v>2464</v>
      </c>
      <c r="M979" s="13" t="s">
        <v>4244</v>
      </c>
      <c r="N979" s="16">
        <v>4500000</v>
      </c>
      <c r="O979" s="14">
        <v>46073</v>
      </c>
      <c r="P979" s="14">
        <v>46284</v>
      </c>
      <c r="Q979" s="24" t="s">
        <v>2147</v>
      </c>
      <c r="R979" s="15" t="s">
        <v>514</v>
      </c>
    </row>
    <row r="980" spans="1:18" ht="15" customHeight="1" x14ac:dyDescent="0.3">
      <c r="A980" s="8"/>
      <c r="B980" s="11">
        <v>2026</v>
      </c>
      <c r="C980" s="24" t="s">
        <v>2098</v>
      </c>
      <c r="D980" s="23">
        <v>46051</v>
      </c>
      <c r="E980" s="13" t="s">
        <v>2099</v>
      </c>
      <c r="F980" s="19" t="s">
        <v>3080</v>
      </c>
      <c r="G980" s="19" t="s">
        <v>3081</v>
      </c>
      <c r="H980" s="15" t="s">
        <v>17</v>
      </c>
      <c r="I980" s="21" t="s">
        <v>405</v>
      </c>
      <c r="J980" s="15">
        <v>0</v>
      </c>
      <c r="K980" s="15">
        <v>0</v>
      </c>
      <c r="L980" s="13" t="s">
        <v>3023</v>
      </c>
      <c r="M980" s="13" t="s">
        <v>4245</v>
      </c>
      <c r="N980" s="16">
        <v>6800000</v>
      </c>
      <c r="O980" s="14">
        <v>46055</v>
      </c>
      <c r="P980" s="14">
        <v>46387</v>
      </c>
      <c r="Q980" s="24" t="s">
        <v>2129</v>
      </c>
      <c r="R980" s="15" t="s">
        <v>2680</v>
      </c>
    </row>
    <row r="981" spans="1:18" ht="15" customHeight="1" x14ac:dyDescent="0.3">
      <c r="A981" s="8"/>
      <c r="B981" s="11">
        <v>2026</v>
      </c>
      <c r="C981" s="24" t="s">
        <v>2100</v>
      </c>
      <c r="D981" s="23">
        <v>46052</v>
      </c>
      <c r="E981" s="13" t="s">
        <v>2101</v>
      </c>
      <c r="F981" s="19" t="s">
        <v>4246</v>
      </c>
      <c r="G981" s="19" t="s">
        <v>3113</v>
      </c>
      <c r="H981" s="15" t="s">
        <v>17</v>
      </c>
      <c r="I981" s="21" t="s">
        <v>3024</v>
      </c>
      <c r="J981" s="15">
        <v>0</v>
      </c>
      <c r="K981" s="15">
        <v>0</v>
      </c>
      <c r="L981" s="13" t="s">
        <v>2798</v>
      </c>
      <c r="M981" s="13" t="s">
        <v>4247</v>
      </c>
      <c r="N981" s="16">
        <v>6445227</v>
      </c>
      <c r="O981" s="14">
        <v>46058</v>
      </c>
      <c r="P981" s="14">
        <v>46238</v>
      </c>
      <c r="Q981" s="24" t="s">
        <v>2148</v>
      </c>
      <c r="R981" s="15" t="s">
        <v>519</v>
      </c>
    </row>
    <row r="982" spans="1:18" ht="15" customHeight="1" x14ac:dyDescent="0.3">
      <c r="A982" s="8"/>
      <c r="B982" s="11">
        <v>2026</v>
      </c>
      <c r="C982" s="24" t="s">
        <v>2102</v>
      </c>
      <c r="D982" s="23">
        <v>46051</v>
      </c>
      <c r="E982" s="13" t="s">
        <v>2103</v>
      </c>
      <c r="F982" s="19" t="s">
        <v>3073</v>
      </c>
      <c r="G982" s="19" t="s">
        <v>3073</v>
      </c>
      <c r="H982" s="15" t="s">
        <v>17</v>
      </c>
      <c r="I982" s="21" t="s">
        <v>2559</v>
      </c>
      <c r="J982" s="15">
        <v>0</v>
      </c>
      <c r="K982" s="15">
        <v>0</v>
      </c>
      <c r="L982" s="13" t="s">
        <v>3025</v>
      </c>
      <c r="M982" s="13" t="s">
        <v>4248</v>
      </c>
      <c r="N982" s="16">
        <v>6300000</v>
      </c>
      <c r="O982" s="14">
        <v>46055</v>
      </c>
      <c r="P982" s="14">
        <v>46387</v>
      </c>
      <c r="Q982" s="24" t="s">
        <v>2154</v>
      </c>
      <c r="R982" s="15" t="s">
        <v>525</v>
      </c>
    </row>
    <row r="983" spans="1:18" ht="15" customHeight="1" x14ac:dyDescent="0.3">
      <c r="A983" s="8"/>
      <c r="B983" s="11">
        <v>2026</v>
      </c>
      <c r="C983" s="24" t="s">
        <v>2104</v>
      </c>
      <c r="D983" s="23">
        <v>46052</v>
      </c>
      <c r="E983" s="13" t="s">
        <v>2105</v>
      </c>
      <c r="F983" s="19" t="s">
        <v>4249</v>
      </c>
      <c r="G983" s="19" t="s">
        <v>3371</v>
      </c>
      <c r="H983" s="15" t="s">
        <v>17</v>
      </c>
      <c r="I983" s="21" t="s">
        <v>2559</v>
      </c>
      <c r="J983" s="15">
        <v>0</v>
      </c>
      <c r="K983" s="15">
        <v>0</v>
      </c>
      <c r="L983" s="13" t="s">
        <v>3026</v>
      </c>
      <c r="M983" s="13" t="s">
        <v>4250</v>
      </c>
      <c r="N983" s="16">
        <v>6550000</v>
      </c>
      <c r="O983" s="14">
        <v>46055</v>
      </c>
      <c r="P983" s="14">
        <v>46296</v>
      </c>
      <c r="Q983" s="24" t="s">
        <v>2137</v>
      </c>
      <c r="R983" s="15">
        <v>0</v>
      </c>
    </row>
    <row r="984" spans="1:18" ht="15" customHeight="1" x14ac:dyDescent="0.3">
      <c r="A984" s="8"/>
      <c r="B984" s="11">
        <v>2026</v>
      </c>
      <c r="C984" s="24" t="s">
        <v>2106</v>
      </c>
      <c r="D984" s="23">
        <v>46052</v>
      </c>
      <c r="E984" s="13" t="s">
        <v>2107</v>
      </c>
      <c r="F984" s="19" t="s">
        <v>3433</v>
      </c>
      <c r="G984" s="19" t="s">
        <v>3320</v>
      </c>
      <c r="H984" s="15" t="s">
        <v>17</v>
      </c>
      <c r="I984" s="21" t="s">
        <v>357</v>
      </c>
      <c r="J984" s="15">
        <v>0</v>
      </c>
      <c r="K984" s="15">
        <v>0</v>
      </c>
      <c r="L984" s="13" t="s">
        <v>3027</v>
      </c>
      <c r="M984" s="13" t="s">
        <v>4251</v>
      </c>
      <c r="N984" s="16">
        <v>6445226</v>
      </c>
      <c r="O984" s="14">
        <v>46055</v>
      </c>
      <c r="P984" s="14">
        <v>46235</v>
      </c>
      <c r="Q984" s="24" t="s">
        <v>2142</v>
      </c>
      <c r="R984" s="15" t="s">
        <v>522</v>
      </c>
    </row>
    <row r="985" spans="1:18" ht="15" customHeight="1" x14ac:dyDescent="0.3">
      <c r="A985" s="8"/>
      <c r="B985" s="11">
        <v>2026</v>
      </c>
      <c r="C985" s="24" t="s">
        <v>2108</v>
      </c>
      <c r="D985" s="23">
        <v>46052</v>
      </c>
      <c r="E985" s="13" t="s">
        <v>2109</v>
      </c>
      <c r="F985" s="19" t="s">
        <v>3073</v>
      </c>
      <c r="G985" s="19" t="s">
        <v>3073</v>
      </c>
      <c r="H985" s="15" t="s">
        <v>17</v>
      </c>
      <c r="I985" s="21" t="s">
        <v>405</v>
      </c>
      <c r="J985" s="15">
        <v>0</v>
      </c>
      <c r="K985" s="15">
        <v>0</v>
      </c>
      <c r="L985" s="13" t="s">
        <v>3028</v>
      </c>
      <c r="M985" s="13" t="s">
        <v>4252</v>
      </c>
      <c r="N985" s="16">
        <v>7500000</v>
      </c>
      <c r="O985" s="14">
        <v>46055</v>
      </c>
      <c r="P985" s="14">
        <v>46387</v>
      </c>
      <c r="Q985" s="24" t="s">
        <v>2149</v>
      </c>
      <c r="R985" s="15" t="s">
        <v>522</v>
      </c>
    </row>
    <row r="986" spans="1:18" ht="15" customHeight="1" x14ac:dyDescent="0.3">
      <c r="A986" s="8"/>
      <c r="B986" s="11">
        <v>2026</v>
      </c>
      <c r="C986" s="24" t="s">
        <v>2110</v>
      </c>
      <c r="D986" s="23">
        <v>46052</v>
      </c>
      <c r="E986" s="13" t="s">
        <v>2111</v>
      </c>
      <c r="F986" s="19" t="s">
        <v>3568</v>
      </c>
      <c r="G986" s="19" t="s">
        <v>3121</v>
      </c>
      <c r="H986" s="15" t="s">
        <v>17</v>
      </c>
      <c r="I986" s="21" t="s">
        <v>405</v>
      </c>
      <c r="J986" s="15">
        <v>0</v>
      </c>
      <c r="K986" s="15">
        <v>0</v>
      </c>
      <c r="L986" s="13" t="s">
        <v>3029</v>
      </c>
      <c r="M986" s="13" t="s">
        <v>4253</v>
      </c>
      <c r="N986" s="16">
        <v>11000000</v>
      </c>
      <c r="O986" s="14">
        <v>46055</v>
      </c>
      <c r="P986" s="14">
        <v>46235</v>
      </c>
      <c r="Q986" s="24" t="s">
        <v>2150</v>
      </c>
      <c r="R986" s="15" t="s">
        <v>511</v>
      </c>
    </row>
    <row r="987" spans="1:18" ht="15" customHeight="1" x14ac:dyDescent="0.3">
      <c r="A987" s="8"/>
      <c r="B987" s="11">
        <v>2026</v>
      </c>
      <c r="C987" s="24" t="s">
        <v>2112</v>
      </c>
      <c r="D987" s="23">
        <v>46052</v>
      </c>
      <c r="E987" s="13" t="s">
        <v>2113</v>
      </c>
      <c r="F987" s="19" t="s">
        <v>3073</v>
      </c>
      <c r="G987" s="19" t="s">
        <v>3073</v>
      </c>
      <c r="H987" s="15" t="s">
        <v>17</v>
      </c>
      <c r="I987" s="21" t="s">
        <v>3024</v>
      </c>
      <c r="J987" s="15">
        <v>0</v>
      </c>
      <c r="K987" s="15">
        <v>0</v>
      </c>
      <c r="L987" s="13" t="s">
        <v>3030</v>
      </c>
      <c r="M987" s="13" t="s">
        <v>4254</v>
      </c>
      <c r="N987" s="16">
        <v>10000000</v>
      </c>
      <c r="O987" s="14">
        <v>46057</v>
      </c>
      <c r="P987" s="14">
        <v>46237</v>
      </c>
      <c r="Q987" s="24" t="s">
        <v>2150</v>
      </c>
      <c r="R987" s="15" t="s">
        <v>2680</v>
      </c>
    </row>
    <row r="988" spans="1:18" ht="15" customHeight="1" x14ac:dyDescent="0.3">
      <c r="A988" s="8"/>
      <c r="B988" s="11">
        <v>2026</v>
      </c>
      <c r="C988" s="24" t="s">
        <v>2114</v>
      </c>
      <c r="D988" s="23">
        <v>46052</v>
      </c>
      <c r="E988" s="13" t="s">
        <v>2115</v>
      </c>
      <c r="F988" s="19" t="s">
        <v>3073</v>
      </c>
      <c r="G988" s="19" t="s">
        <v>3073</v>
      </c>
      <c r="H988" s="15" t="s">
        <v>17</v>
      </c>
      <c r="I988" s="21" t="s">
        <v>2477</v>
      </c>
      <c r="J988" s="15">
        <v>0</v>
      </c>
      <c r="K988" s="15">
        <v>0</v>
      </c>
      <c r="L988" s="13" t="s">
        <v>3031</v>
      </c>
      <c r="M988" s="13" t="s">
        <v>4255</v>
      </c>
      <c r="N988" s="16">
        <v>8000000</v>
      </c>
      <c r="O988" s="14">
        <v>46055</v>
      </c>
      <c r="P988" s="14">
        <v>46266</v>
      </c>
      <c r="Q988" s="24" t="s">
        <v>2139</v>
      </c>
      <c r="R988" s="15" t="s">
        <v>523</v>
      </c>
    </row>
    <row r="989" spans="1:18" ht="15" customHeight="1" x14ac:dyDescent="0.3">
      <c r="A989" s="8"/>
      <c r="B989" s="11">
        <v>2026</v>
      </c>
      <c r="C989" s="24" t="s">
        <v>2116</v>
      </c>
      <c r="D989" s="23">
        <v>46052</v>
      </c>
      <c r="E989" s="13" t="s">
        <v>189</v>
      </c>
      <c r="F989" s="19" t="s">
        <v>3231</v>
      </c>
      <c r="G989" s="19" t="s">
        <v>3121</v>
      </c>
      <c r="H989" s="15" t="s">
        <v>17</v>
      </c>
      <c r="I989" s="21" t="s">
        <v>367</v>
      </c>
      <c r="J989" s="15">
        <v>11</v>
      </c>
      <c r="K989" s="15">
        <v>7.66</v>
      </c>
      <c r="L989" s="13" t="s">
        <v>3032</v>
      </c>
      <c r="M989" s="13" t="s">
        <v>4256</v>
      </c>
      <c r="N989" s="16">
        <v>7000000</v>
      </c>
      <c r="O989" s="14">
        <v>46057</v>
      </c>
      <c r="P989" s="14">
        <v>46237</v>
      </c>
      <c r="Q989" s="24" t="s">
        <v>2154</v>
      </c>
      <c r="R989" s="15" t="s">
        <v>523</v>
      </c>
    </row>
    <row r="990" spans="1:18" ht="15" customHeight="1" x14ac:dyDescent="0.3">
      <c r="A990" s="8"/>
      <c r="B990" s="11">
        <v>2026</v>
      </c>
      <c r="C990" s="24" t="s">
        <v>2117</v>
      </c>
      <c r="D990" s="23">
        <v>46052</v>
      </c>
      <c r="E990" s="13" t="s">
        <v>2118</v>
      </c>
      <c r="F990" s="19" t="s">
        <v>3073</v>
      </c>
      <c r="G990" s="19" t="s">
        <v>3073</v>
      </c>
      <c r="H990" s="15" t="s">
        <v>17</v>
      </c>
      <c r="I990" s="21" t="s">
        <v>359</v>
      </c>
      <c r="J990" s="15">
        <v>0</v>
      </c>
      <c r="K990" s="15">
        <v>0</v>
      </c>
      <c r="L990" s="13" t="s">
        <v>3033</v>
      </c>
      <c r="M990" s="13" t="s">
        <v>4257</v>
      </c>
      <c r="N990" s="16">
        <v>6000000</v>
      </c>
      <c r="O990" s="14">
        <v>46056</v>
      </c>
      <c r="P990" s="14">
        <v>46387</v>
      </c>
      <c r="Q990" s="24" t="s">
        <v>2146</v>
      </c>
      <c r="R990" s="15" t="s">
        <v>523</v>
      </c>
    </row>
    <row r="991" spans="1:18" ht="15" customHeight="1" x14ac:dyDescent="0.3">
      <c r="A991" s="8"/>
      <c r="B991" s="11">
        <v>2026</v>
      </c>
      <c r="C991" s="24" t="s">
        <v>2119</v>
      </c>
      <c r="D991" s="23">
        <v>46052</v>
      </c>
      <c r="E991" s="13" t="s">
        <v>2120</v>
      </c>
      <c r="F991" s="19" t="s">
        <v>3073</v>
      </c>
      <c r="G991" s="19" t="s">
        <v>3073</v>
      </c>
      <c r="H991" s="15" t="s">
        <v>17</v>
      </c>
      <c r="I991" s="21" t="s">
        <v>359</v>
      </c>
      <c r="J991" s="15">
        <v>0</v>
      </c>
      <c r="K991" s="15">
        <v>0</v>
      </c>
      <c r="L991" s="13" t="s">
        <v>3034</v>
      </c>
      <c r="M991" s="13" t="s">
        <v>4258</v>
      </c>
      <c r="N991" s="16">
        <v>10000000</v>
      </c>
      <c r="O991" s="14">
        <v>46055</v>
      </c>
      <c r="P991" s="14">
        <v>46387</v>
      </c>
      <c r="Q991" s="24" t="s">
        <v>2146</v>
      </c>
      <c r="R991" s="15" t="s">
        <v>523</v>
      </c>
    </row>
    <row r="992" spans="1:18" ht="15" customHeight="1" x14ac:dyDescent="0.3">
      <c r="A992" s="8"/>
      <c r="B992" s="11">
        <v>2026</v>
      </c>
      <c r="C992" s="24" t="s">
        <v>2121</v>
      </c>
      <c r="D992" s="23">
        <v>46052</v>
      </c>
      <c r="E992" s="13" t="s">
        <v>2122</v>
      </c>
      <c r="F992" s="19" t="s">
        <v>4259</v>
      </c>
      <c r="G992" s="19" t="s">
        <v>3113</v>
      </c>
      <c r="H992" s="15" t="s">
        <v>17</v>
      </c>
      <c r="I992" s="21" t="s">
        <v>355</v>
      </c>
      <c r="J992" s="15">
        <v>0</v>
      </c>
      <c r="K992" s="15">
        <v>0</v>
      </c>
      <c r="L992" s="13" t="s">
        <v>3035</v>
      </c>
      <c r="M992" s="13" t="s">
        <v>4260</v>
      </c>
      <c r="N992" s="16">
        <v>8000000</v>
      </c>
      <c r="O992" s="14">
        <v>46056</v>
      </c>
      <c r="P992" s="14">
        <v>46387</v>
      </c>
      <c r="Q992" s="24" t="s">
        <v>2146</v>
      </c>
      <c r="R992" s="15" t="s">
        <v>527</v>
      </c>
    </row>
    <row r="993" spans="1:18" ht="15" customHeight="1" x14ac:dyDescent="0.3">
      <c r="A993" s="8"/>
      <c r="B993" s="11">
        <v>2026</v>
      </c>
      <c r="C993" s="24" t="s">
        <v>2123</v>
      </c>
      <c r="D993" s="23">
        <v>46052</v>
      </c>
      <c r="E993" s="13" t="s">
        <v>2124</v>
      </c>
      <c r="F993" s="19" t="s">
        <v>3073</v>
      </c>
      <c r="G993" s="19" t="s">
        <v>3073</v>
      </c>
      <c r="H993" s="15" t="s">
        <v>17</v>
      </c>
      <c r="I993" s="21" t="s">
        <v>3036</v>
      </c>
      <c r="J993" s="15">
        <v>21</v>
      </c>
      <c r="K993" s="15">
        <v>10.6</v>
      </c>
      <c r="L993" s="13" t="s">
        <v>3037</v>
      </c>
      <c r="M993" s="13" t="s">
        <v>4261</v>
      </c>
      <c r="N993" s="16">
        <v>10000000</v>
      </c>
      <c r="O993" s="14">
        <v>46056</v>
      </c>
      <c r="P993" s="14">
        <v>46236</v>
      </c>
      <c r="Q993" s="24" t="s">
        <v>2146</v>
      </c>
      <c r="R993" s="15" t="s">
        <v>527</v>
      </c>
    </row>
    <row r="994" spans="1:18" ht="15" customHeight="1" x14ac:dyDescent="0.3">
      <c r="A994" s="8"/>
      <c r="B994" s="11">
        <v>2026</v>
      </c>
      <c r="C994" s="24" t="s">
        <v>2125</v>
      </c>
      <c r="D994" s="23">
        <v>46052</v>
      </c>
      <c r="E994" s="13" t="s">
        <v>2126</v>
      </c>
      <c r="F994" s="19" t="s">
        <v>3073</v>
      </c>
      <c r="G994" s="19" t="s">
        <v>3073</v>
      </c>
      <c r="H994" s="15" t="s">
        <v>17</v>
      </c>
      <c r="I994" s="21" t="s">
        <v>359</v>
      </c>
      <c r="J994" s="15">
        <v>0</v>
      </c>
      <c r="K994" s="15">
        <v>0</v>
      </c>
      <c r="L994" s="13" t="s">
        <v>3038</v>
      </c>
      <c r="M994" s="13" t="s">
        <v>4262</v>
      </c>
      <c r="N994" s="16">
        <v>5677650</v>
      </c>
      <c r="O994" s="14">
        <v>46056</v>
      </c>
      <c r="P994" s="14">
        <v>46236</v>
      </c>
      <c r="Q994" s="24" t="s">
        <v>2135</v>
      </c>
      <c r="R994" s="15" t="s">
        <v>522</v>
      </c>
    </row>
  </sheetData>
  <autoFilter ref="A2:R994" xr:uid="{00000000-0001-0000-0000-000000000000}"/>
  <conditionalFormatting sqref="A3:A994">
    <cfRule type="duplicateValues" dxfId="7" priority="1028"/>
  </conditionalFormatting>
  <conditionalFormatting sqref="C3:C375">
    <cfRule type="duplicateValues" dxfId="6" priority="1012"/>
  </conditionalFormatting>
  <conditionalFormatting sqref="C376:C561">
    <cfRule type="duplicateValues" dxfId="5" priority="1018"/>
  </conditionalFormatting>
  <conditionalFormatting sqref="E1:E1048576">
    <cfRule type="duplicateValues" dxfId="4" priority="1041"/>
  </conditionalFormatting>
  <conditionalFormatting sqref="E3:E994">
    <cfRule type="duplicateValues" dxfId="3" priority="1017"/>
  </conditionalFormatting>
  <conditionalFormatting sqref="E450:E561 E376:E448">
    <cfRule type="duplicateValues" dxfId="2" priority="4"/>
  </conditionalFormatting>
  <conditionalFormatting sqref="E959 E908 E779 E449">
    <cfRule type="duplicateValues" dxfId="1" priority="2"/>
  </conditionalFormatting>
  <conditionalFormatting sqref="E959">
    <cfRule type="duplicateValues" dxfId="0" priority="1"/>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MAYO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Adriana Maria Cristiano</dc:creator>
  <cp:keywords/>
  <dc:description/>
  <cp:lastModifiedBy>Luis Alberto Conde Alonso</cp:lastModifiedBy>
  <cp:revision/>
  <dcterms:created xsi:type="dcterms:W3CDTF">2023-11-17T10:19:55Z</dcterms:created>
  <dcterms:modified xsi:type="dcterms:W3CDTF">2026-06-09T13:19:58Z</dcterms:modified>
  <cp:category/>
  <cp:contentStatus/>
</cp:coreProperties>
</file>