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sdht-my.sharepoint.com/personal/adriana_cristiano_habitatbogota_gov_co/Documents/INFORMES/Directorio Contratistas Pag Web/03.2025/"/>
    </mc:Choice>
  </mc:AlternateContent>
  <xr:revisionPtr revIDLastSave="127" documentId="8_{51FC84F3-9E51-4AD8-9074-242F51C82926}" xr6:coauthVersionLast="47" xr6:coauthVersionMax="47" xr10:uidLastSave="{17422280-C3CE-4A66-AE56-A53D2D27FD04}"/>
  <bookViews>
    <workbookView xWindow="-120" yWindow="-120" windowWidth="29040" windowHeight="15720" xr2:uid="{00000000-000D-0000-FFFF-FFFF00000000}"/>
  </bookViews>
  <sheets>
    <sheet name="DICIEMBRE 2025" sheetId="1" r:id="rId1"/>
  </sheets>
  <definedNames>
    <definedName name="_xlnm._FilterDatabase" localSheetId="0" hidden="1">'DICIEMBRE 2025'!$A$2:$R$994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<sst xmlns="http://schemas.openxmlformats.org/spreadsheetml/2006/main" count="9642" uniqueCount="4254">
  <si>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</si>
  <si>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</si>
  <si>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</si>
  <si>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</si>
  <si>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</si>
  <si>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</si>
  <si>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</si>
  <si>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</si>
  <si>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</si>
  <si>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</si>
  <si>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</si>
  <si>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</si>
  <si>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</si>
  <si>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</si>
  <si>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</si>
  <si>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</si>
  <si>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</si>
  <si>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Colombia</t>
  </si>
  <si>
    <t>ANDREA JULIETH PAVA GOMEZ</t>
  </si>
  <si>
    <t>ADRIANA LUCIA RODRIGUEZ ESPITIA</t>
  </si>
  <si>
    <t>LAURA STEFANNY GARAY CASTELLANOS</t>
  </si>
  <si>
    <t>JORGE ANDRES MORALES ROMERO</t>
  </si>
  <si>
    <t>LUIS FERNANDO HOLGUIN SUAREZ</t>
  </si>
  <si>
    <t>SONIA MILENA PORTILLO OSORIO</t>
  </si>
  <si>
    <t>CLAUDIA PATRICIA ARIAS ROJAS</t>
  </si>
  <si>
    <t>DONALDO DONALDO VANEGAS PALACIO</t>
  </si>
  <si>
    <t>NELLY YASMIN RODRIGUEZ IDARRAGA</t>
  </si>
  <si>
    <t>DANIEL OSWALDO GUERRERO OTERO</t>
  </si>
  <si>
    <t>MARTHA PATRICIA TOVAR GONZALEZ</t>
  </si>
  <si>
    <t>PAULA CLEIRY LOPEZ GONZALEZ</t>
  </si>
  <si>
    <t>ERIKA BRIGETTE PARRA TABARES</t>
  </si>
  <si>
    <t>DIEGO FELIPE LOPEZ RODRIGUEZ</t>
  </si>
  <si>
    <t>YULLI CATHERIN CARDENAS MALAVER</t>
  </si>
  <si>
    <t>JAVIER FERNANDO CAICEDO MONTOYA</t>
  </si>
  <si>
    <t>LUIS FELIPE BARRIOS ALVAREZ</t>
  </si>
  <si>
    <t>ANGIE DAYANNA GUILLEN AVILA</t>
  </si>
  <si>
    <t>LINA MARIA RAMIREZ FLOREZ</t>
  </si>
  <si>
    <t>MARIA CAMILA CARRILLO PRIETO</t>
  </si>
  <si>
    <t>CHRISTIAN CAMILO AMADO GODOY</t>
  </si>
  <si>
    <t>WILLIAM FERNANDO CASTAÑEDA PEREZ</t>
  </si>
  <si>
    <t>AMIRA SOFIA CASTAÑEDA CARDENAS</t>
  </si>
  <si>
    <t>CESAR ENRIQUE GONZALEZ ARDILA</t>
  </si>
  <si>
    <t>MISAEL ESTEBAN LINARES GARZON</t>
  </si>
  <si>
    <t>WILMAR STEVEN PARRA MORENO</t>
  </si>
  <si>
    <t>PAULA SOFIA ENCINALES URQUIZA</t>
  </si>
  <si>
    <t>CLAUDIA LINETH ABONIA GARCIA</t>
  </si>
  <si>
    <t>CRISLY CAROLINA RIVAS ORDOÑEZ</t>
  </si>
  <si>
    <t>PAOLA ANDREA GOMEZ BERMUDEZ</t>
  </si>
  <si>
    <t>YOHANNA AISLEN MEZA CASTAÑEDA</t>
  </si>
  <si>
    <t>DARIO ALFREDO VEGA CASTILLO</t>
  </si>
  <si>
    <t>DIANA LIZETH VILLA BAQUERO</t>
  </si>
  <si>
    <t>LAURA CAMILA ORDUÑA MONCADA</t>
  </si>
  <si>
    <t>MARIA PAULA ANDREA SARMIENTO BEDOYA</t>
  </si>
  <si>
    <t>Cali</t>
  </si>
  <si>
    <t>Valle del Cauca</t>
  </si>
  <si>
    <t>LAURA ALEJANDRA HINCAPIE CRUZ</t>
  </si>
  <si>
    <t>MANUEL FEDERICO RIOS LEON</t>
  </si>
  <si>
    <t>BRAHAM STUART HERNANDEZ GONZALEZ</t>
  </si>
  <si>
    <t>ERIKA JULIEHT SANCHEZ TRIVIÑO</t>
  </si>
  <si>
    <t>JULIAN DARIO BONILLA RIOS</t>
  </si>
  <si>
    <t>SANDRA BIBIANA RINCON VARGAS</t>
  </si>
  <si>
    <t>YEISSON FERNANDO ORTIZ SABOGAL</t>
  </si>
  <si>
    <t>KAREN JULIETH RIVERA MUÑOZ</t>
  </si>
  <si>
    <t>JUAN FRANCISCO FORERO GOMEZ</t>
  </si>
  <si>
    <t>DIANA MARCELA PINEDA RODRIGUEZ</t>
  </si>
  <si>
    <t>CLAUDIA PATRICIA TRIVIÑO ROJAS</t>
  </si>
  <si>
    <t>ADRIANA MARIA CRISTIANO LOPEZ</t>
  </si>
  <si>
    <t>DAYANA MILDRED SALAZAR MUÑOZ</t>
  </si>
  <si>
    <t>JAVIER DE JESUS DELGADO CARCAMO</t>
  </si>
  <si>
    <t>CLAUDIA PATRICIA CEBALLOS GARCIA</t>
  </si>
  <si>
    <t>HARLEY FERNEY FERNANDEZ ALVARADO</t>
  </si>
  <si>
    <t>CARLOS ARTURO BENAVIDES CASTRILLON</t>
  </si>
  <si>
    <t>GHEINER SAUL CARDENAS MANZANARES</t>
  </si>
  <si>
    <t>JOSE ANDRES CAMELO BARRERA</t>
  </si>
  <si>
    <t>JENNY MARITZA BARRERA SUAREZ</t>
  </si>
  <si>
    <t>DIANA CAROLINA TAVERA PINZON</t>
  </si>
  <si>
    <t>HECTOR FABIAN GRAJALES RIOS</t>
  </si>
  <si>
    <t>RENE ALEJANDRO SANCHEZ PRIETO</t>
  </si>
  <si>
    <t>LAURA YADIRA ACEVEDO LOPEZ</t>
  </si>
  <si>
    <t>MONICA MARCELA MENDEZ SALAZAR</t>
  </si>
  <si>
    <t>RAFAEL BERNARDO SANTOS RUEDA</t>
  </si>
  <si>
    <t>NELSON GIOVANNI ACUÑA RODRIGUEZ</t>
  </si>
  <si>
    <t>FELIX ALEXANDER LOPEZ ANZOLA</t>
  </si>
  <si>
    <t>SERGIO ANDRES HERNANDEZ GOENAGA</t>
  </si>
  <si>
    <t>SERGIO ALEJANDRO AVELLA FIGUEROA</t>
  </si>
  <si>
    <t>JORGE ANDRES GONZALEZ CETINA</t>
  </si>
  <si>
    <t>CARLOS ANDRES CAMERO RUBIANO</t>
  </si>
  <si>
    <t>JANETH ADRIANA ZAMBRANO ROSERO</t>
  </si>
  <si>
    <t>FRANCISCO JAVIER RINCON ESCOBAR</t>
  </si>
  <si>
    <t>MONICA ANDREA GONZALEZ GARCIA</t>
  </si>
  <si>
    <t>FRANCISCO JAVIER CONTRERAS ZAMBRANO</t>
  </si>
  <si>
    <t>LUIS MARIO ARAUJO BECERRA</t>
  </si>
  <si>
    <t>CARLOS ARTURO LOPEZ OSPINA</t>
  </si>
  <si>
    <t>VIVIANA MARIA PERDOMO VELASCO</t>
  </si>
  <si>
    <t>EDWIN YAMID ORTIZ SALAS</t>
  </si>
  <si>
    <t>AMBAR MILENA BARBOSA RODRIGUEZ</t>
  </si>
  <si>
    <t>ANDRES FELIPE VILLAMIL CASTRO</t>
  </si>
  <si>
    <t>ANYELA KATERINE GOMEZ ROJAS</t>
  </si>
  <si>
    <t>OSCAR FABIAN MARTINEZ CARRILLO</t>
  </si>
  <si>
    <t>JUAN CAMILO CASTAÑEDA SANDOVAL</t>
  </si>
  <si>
    <t>JENNY KATHERYNNE ALGARRA PUERTO</t>
  </si>
  <si>
    <t>MAURICIO ZAMIR GONZALEZ ALFARO</t>
  </si>
  <si>
    <t>LEON DARIO ESPINOSA RESTREPO</t>
  </si>
  <si>
    <t>JENNY LILIANA CAMACHO ANGEL</t>
  </si>
  <si>
    <t>JUAN CARLOS LOZANO MAHECHA</t>
  </si>
  <si>
    <t>DUBAN ESNEIDER ROBERTO PINEDA</t>
  </si>
  <si>
    <t>LUIS FELIPE RAMOS RIOS</t>
  </si>
  <si>
    <t>DANIEL ESTEBAN ALARCON ROBLES</t>
  </si>
  <si>
    <t>MANUEL ALFONSO DURAN RIVERA</t>
  </si>
  <si>
    <t>MARTHA XIMENA CASAS DUQUE</t>
  </si>
  <si>
    <t>INDIRA BELIZA GOENAGA ARIZA</t>
  </si>
  <si>
    <t>JUAN DAVID MORALES MEJIA</t>
  </si>
  <si>
    <t>OMAR ELIECER MORENO VERA</t>
  </si>
  <si>
    <t>MARIA JULIANA CABELLO CERVANTES</t>
  </si>
  <si>
    <t>JHURLEY ALEXANDRA FONSECA RODRIGUEZ</t>
  </si>
  <si>
    <t>DIEGO LEONARDO GARZON ARENAS</t>
  </si>
  <si>
    <t>GENNA PAMELA MARTINEZ GUANA</t>
  </si>
  <si>
    <t>MAYRA MELISSA HERNANDEZ TORRES</t>
  </si>
  <si>
    <t>BERTHA LUCIA GOMEZ MORENO</t>
  </si>
  <si>
    <t>EDITH JULIETH CAMARGO PARDO</t>
  </si>
  <si>
    <t>LUIS CARLOS PARRA DIAZ</t>
  </si>
  <si>
    <t>PEDRO MARIO BUITRAGO MEDINA</t>
  </si>
  <si>
    <t>DANIEL MAURICIO GARCIA GARCIA</t>
  </si>
  <si>
    <t>JEISON MAURICIO SANTOS TELLEZ</t>
  </si>
  <si>
    <t>DIEGO FERNANDO MATEUS RUEDA</t>
  </si>
  <si>
    <t>KENNY CATALINA GUEVARA BAQUERO</t>
  </si>
  <si>
    <t>ANDRES FERNEY ARROYO HERRERA</t>
  </si>
  <si>
    <t>JUAN FELIPE GIRALDO ROJAS</t>
  </si>
  <si>
    <t>SEBASTIAN RICARDO CARDENAS CUESTA</t>
  </si>
  <si>
    <t>TANIA SOFIA PUENTES ROJAS</t>
  </si>
  <si>
    <t>MANUEL ENRIQUE OTERO GONZALEZ</t>
  </si>
  <si>
    <t>MARIA ALEJANDRA GOMEZ GALEANO</t>
  </si>
  <si>
    <t>LADY JHOVANNA CANCHIMBO VERNAZA</t>
  </si>
  <si>
    <t>WENDY PAOLA QUEVEDO MORENO</t>
  </si>
  <si>
    <t>EDGAR GUILLERMO URRUTIA AGUIRRE</t>
  </si>
  <si>
    <t>NANCY CAROLINA HERNANDEZ GUTIERREZ</t>
  </si>
  <si>
    <t>OSCAR ALFREDO CLEVES CARREÑO</t>
  </si>
  <si>
    <t>FRANK DAVID BARRERA SANTOS</t>
  </si>
  <si>
    <t>ANGY LEONOR PRIETO CORREDOR</t>
  </si>
  <si>
    <t>EDNA LUCIA PERILLA MEDINA</t>
  </si>
  <si>
    <t>OLGA SUSANA TORRES TORRES</t>
  </si>
  <si>
    <t>CRISTIAN MAURICIO NOVOA CALLEJAS</t>
  </si>
  <si>
    <t>LUIS ALBERTO CONDE ALONSO</t>
  </si>
  <si>
    <t>MARIA CAMILA RUANO VIVEROS</t>
  </si>
  <si>
    <t>LUIS ALEJANDRO FAJARDO RAMIREZ</t>
  </si>
  <si>
    <t>ANIBAL DAVID MARIN CASTAÑO</t>
  </si>
  <si>
    <t>DIANA CAROLINA MARTINEZ GONZALEZ</t>
  </si>
  <si>
    <t>KARL HEINZ SKINNER MALDONADO</t>
  </si>
  <si>
    <t>SINDY PAOLA TUNJANO LESMES</t>
  </si>
  <si>
    <t>NELSON SEBASTIAN CORTES BRAVO</t>
  </si>
  <si>
    <t>JUAN CAMILO MOYA PATIÑO</t>
  </si>
  <si>
    <t>JULIO GUILLERMO GARCIA URICOECHEA</t>
  </si>
  <si>
    <t>JOSE DAVID URBINA TORRES</t>
  </si>
  <si>
    <t>JANNETH ANGELICA RIVERA GONZALEZ</t>
  </si>
  <si>
    <t>DEISY CATALINA NIÑO MORANTES</t>
  </si>
  <si>
    <t>CESAR AUGUSTO HENAO TRUJILLO</t>
  </si>
  <si>
    <t>CARLOS ANDRES MARTINEZ MONTENEGRO</t>
  </si>
  <si>
    <t>JENNY FERNANDA VELANDIA CASTRO</t>
  </si>
  <si>
    <t>JUAN CARLOS CASTILLO QUINTANA</t>
  </si>
  <si>
    <t>JOSE FRANCK MACHADO MORENO</t>
  </si>
  <si>
    <t>JUAN MANUEL FORERO VARELA</t>
  </si>
  <si>
    <t>SARA NATALIA CASALLAS RODRIGUEZ</t>
  </si>
  <si>
    <t>ANDREA JOHANA NIÑO ACUÑA</t>
  </si>
  <si>
    <t>ERNESTO FABRIZIO ARMELLA VELASQUEZ</t>
  </si>
  <si>
    <t>ANDREA FERNANDA GUZMAN RAMOS</t>
  </si>
  <si>
    <t>CHRISTIAN CAMILO TORRES GUTIERREZ</t>
  </si>
  <si>
    <t>ANGIE DANIELA TIRANO MARTINEZ</t>
  </si>
  <si>
    <t>YUMMAY DURLEY LONDOÑO SANCHEZ</t>
  </si>
  <si>
    <t>YUDY JACEL ALVAREZ CAMBEROS</t>
  </si>
  <si>
    <t>MARTHA VIVIANA DURAN PLATA</t>
  </si>
  <si>
    <t>MARY SOL BATERO CALVO</t>
  </si>
  <si>
    <t>YUDY CAROLINA MUÑOZ PRECIADO</t>
  </si>
  <si>
    <t>ALEJANDRA MARIA DEVIA ORJUELA</t>
  </si>
  <si>
    <t>LAURA FERNANDA ZUÑIGA ROJAS</t>
  </si>
  <si>
    <t>LINDA KATERINNE CASTAÑEDA DAZA</t>
  </si>
  <si>
    <t>JESSICA PAOLA LEON SUAREZ</t>
  </si>
  <si>
    <t>DIANA CAROLINA RICO OROZCO</t>
  </si>
  <si>
    <t>HENRY ESTEBAN MEDINA BLANCO</t>
  </si>
  <si>
    <t>CHRISTIAN SEBASTIAN QUIÑONES CORTES</t>
  </si>
  <si>
    <t>ERIKA DEL PILAR QUINTERO VARELA</t>
  </si>
  <si>
    <t>NORMA CONSTANZA HURTADO LEAL</t>
  </si>
  <si>
    <t>LAURA JULIANA SANCHEZ SIACHOQUE</t>
  </si>
  <si>
    <t>IGNACIO ANDRES VALENCIA CARVAJAL</t>
  </si>
  <si>
    <t>ROSARIO FERNANDEZ DE SOTO POMBO</t>
  </si>
  <si>
    <t>HOLLMAN ANDRES SILVA GUZMAN</t>
  </si>
  <si>
    <t>JOHN ENMANUEL RAMIREZ PEÑA</t>
  </si>
  <si>
    <t>ANA AMELIA AVILA PALACIOS</t>
  </si>
  <si>
    <t>GERMAN ALBERTO BAQUIRO DUQUE</t>
  </si>
  <si>
    <t>JONATHAN ARMANDO HERNANDEZ BARCENAS</t>
  </si>
  <si>
    <t>SERGIO ARTURO SANCHEZ SALAMANCA</t>
  </si>
  <si>
    <t>MIGUEL SAVIER DUCUARA VERA</t>
  </si>
  <si>
    <t>KEVIN SANTIAGO GOMEZ CASTRO</t>
  </si>
  <si>
    <t>SANTIAGO JOSE VARGAS TRIVIÑO</t>
  </si>
  <si>
    <t>ARNOLD EDUARDO CONTA MARTINEZ</t>
  </si>
  <si>
    <t>NICOLAS JAIRO ALVAREZ GONZALEZ</t>
  </si>
  <si>
    <t>SONIA MERCEDES PRIETO ROMERO</t>
  </si>
  <si>
    <t>DANILO JOSE VILLAZON ESCOBAR</t>
  </si>
  <si>
    <t>JOSE MAURICIO ILLERA REYES</t>
  </si>
  <si>
    <t>ANA JUDITH ABREU MURCIA</t>
  </si>
  <si>
    <t>JORGE DANIEL PAVAJEAU ORTIZ</t>
  </si>
  <si>
    <t>LINA PAOLA GARCES APONTE</t>
  </si>
  <si>
    <t>LUZ INES SANDOVAL ESTUPIÑAN</t>
  </si>
  <si>
    <t>INGRID VIVIANA LAGUADO ENDEMANN</t>
  </si>
  <si>
    <t>DIANA ELIZABETH SALINAS GUTIERREZ</t>
  </si>
  <si>
    <t>ALEX ANDRES CORREA GUTIERREZ</t>
  </si>
  <si>
    <t>MARIO ALBERTO ALARCON JARRO</t>
  </si>
  <si>
    <t>ISMAEL ANTONIO RAMIREZ CAMARGO</t>
  </si>
  <si>
    <t>DIEGO FERNANDO NEUTA NIÑO</t>
  </si>
  <si>
    <t>JUAN SEBASTIAN ARCHILA BARRERA</t>
  </si>
  <si>
    <t>LIZETH KATHERINE BERMUDEZ GOMEZ</t>
  </si>
  <si>
    <t>WILSON ALFONSO RAMIREZ MORALES</t>
  </si>
  <si>
    <t>DIEGO IVAN NAVARRO JIMENEZ</t>
  </si>
  <si>
    <t>DIANA CAROLINA GONZALEZ CANCELADO</t>
  </si>
  <si>
    <t>CARLOS EDUARDO PINILLA HERNANDEZ</t>
  </si>
  <si>
    <t>LUZ ANYELA MENDEZ LOZANO</t>
  </si>
  <si>
    <t>CARLOS ALBERTO ZULUAGA BARRERO</t>
  </si>
  <si>
    <t>LEIDY YADIRA ESCAMILLA TRIANA</t>
  </si>
  <si>
    <t>NADIA MARGARITA FLOREZ LOPEZ</t>
  </si>
  <si>
    <t>ADRIANA HELENA MORENO CHAVES</t>
  </si>
  <si>
    <t>JULIO MIGUEL SILVA SALAMANCA</t>
  </si>
  <si>
    <t>JULIETH ALEXANDRA CORREALES ORTEGA</t>
  </si>
  <si>
    <t>DIANA ALEJANDRA ROZO CORONA</t>
  </si>
  <si>
    <t>NURY ANDREA LUIS ALVAREZ</t>
  </si>
  <si>
    <t>DIANA PATRICIA COVALEDA SALAS</t>
  </si>
  <si>
    <t>FREDI YECID MUNAR VERANO</t>
  </si>
  <si>
    <t>CATHERIN ANDREA ALVAREZ HERNANDEZ</t>
  </si>
  <si>
    <t>JUAN SEBASTIAN PORRAS SANCHEZ</t>
  </si>
  <si>
    <t>LAURA STELLA MORA FORERO</t>
  </si>
  <si>
    <t>VICTOR ANDRES FARFAN MEJIA</t>
  </si>
  <si>
    <t>NESTOR JULIAN RAMIREZ SIERRA</t>
  </si>
  <si>
    <t>MARIA XIMENA MESA CARDENAS</t>
  </si>
  <si>
    <t>MARTHA YANETH ALBORNOZ SANABRIA</t>
  </si>
  <si>
    <t>EDNA JACQUELINE ARDILA FLOREZ</t>
  </si>
  <si>
    <t>LUISA FERNANDA ROBAYO ALVARADO</t>
  </si>
  <si>
    <t>ANA MARIA LAGOS CARDENAS</t>
  </si>
  <si>
    <t>HUGO ALEJANDRO LOPEZ LOPEZ</t>
  </si>
  <si>
    <t>JULIO CESAR BUITRAGO VARGAS</t>
  </si>
  <si>
    <t>ANNIE RITA ALVAREZ PACHECO</t>
  </si>
  <si>
    <t>HARVISON LEANDRO MALDONADO SARMIENTO</t>
  </si>
  <si>
    <t>MARIA CRISTINA HERRERA CALDERON</t>
  </si>
  <si>
    <t>EDGAR DANIEL CASTILLO MENDIETA</t>
  </si>
  <si>
    <t>CARMEN ELENA CASTAÑEDA RINCON</t>
  </si>
  <si>
    <t>NATHALI ALEJANDRA FONSECA BURGOS</t>
  </si>
  <si>
    <t>EMMA CECILIA BAUTISTA IBARRA</t>
  </si>
  <si>
    <t>GERMAN DAVID PUENTES AGUILERA</t>
  </si>
  <si>
    <t>BRIGHITTE AMPARO PARRA MELO</t>
  </si>
  <si>
    <t>CLARA MARGARITA MARIA REY PLAZAS</t>
  </si>
  <si>
    <t>CARLOS EDUARDO QUIROGA PINZON</t>
  </si>
  <si>
    <t>ANGELICA MARIA ANTOLINEZ TIUSABA</t>
  </si>
  <si>
    <t>WILLIAM DAVID PERALTA TORRES</t>
  </si>
  <si>
    <t>LIESET KATHERINE REYES ACHIPIZ</t>
  </si>
  <si>
    <t>SANDRA JOHANA PINZON RODRIGUEZ</t>
  </si>
  <si>
    <t>DAVID ARTURO RECIO BARRENECHE</t>
  </si>
  <si>
    <t>IRMA LORENA NIÑO PINILLA</t>
  </si>
  <si>
    <t>GUSTAVO ERNESTO ALVAREZ LOPEZ</t>
  </si>
  <si>
    <t>OSCAR JAVIER CORTES OSORIO</t>
  </si>
  <si>
    <t>EVER EDWIN GALLEGO LEON</t>
  </si>
  <si>
    <t>PAULA CAMILA ACOSTA TACHACK</t>
  </si>
  <si>
    <t>PAULA XIMENA DAZA PATIÑO</t>
  </si>
  <si>
    <t>ANDRES FELIPE AGUILAR SUAREZ</t>
  </si>
  <si>
    <t>LYDA NIYIRETH OSMA PIRAZAN</t>
  </si>
  <si>
    <t>GLADYS NAYIBE BARRERA SOPO</t>
  </si>
  <si>
    <t>DIANA MILENA GOMEZ BARAHONA</t>
  </si>
  <si>
    <t>PAULA CAMILA VEGA BUSTOS</t>
  </si>
  <si>
    <t>ANDRES CAMILO OSORIO MARTINEZ</t>
  </si>
  <si>
    <t>MARIO RICARDO GARCIA RODRIGUEZ</t>
  </si>
  <si>
    <t>VALERY CAROLINA OBANDO BELALCAZAR</t>
  </si>
  <si>
    <t>ALICIA VIOLETA VALENCIA VILLAMIZAR</t>
  </si>
  <si>
    <t>MANUEL ORLANDO PEÑA USCATEGUI</t>
  </si>
  <si>
    <t>MARIA CATALINA RODRIGUEZ PALACIOS</t>
  </si>
  <si>
    <t>MARIA CAMILA TRIANA MORENO</t>
  </si>
  <si>
    <t>LISSA MARIA RUIZ ORJUELA</t>
  </si>
  <si>
    <t>JUAN CARLOS SANDOVAL MESA</t>
  </si>
  <si>
    <t>MARIA CAMILA VELEZ GARCIA</t>
  </si>
  <si>
    <t>LINA MARCELA BERMUDEZ GRISALES</t>
  </si>
  <si>
    <t>IVAN DARIO JARA VILLALBA</t>
  </si>
  <si>
    <t>TANIA ALEJANDRA MEDINA BONILLA</t>
  </si>
  <si>
    <t>NORMA LORENA RAMIREZ GARCIA</t>
  </si>
  <si>
    <t>LAURA CATALINA MARTINEZ LOPEZ</t>
  </si>
  <si>
    <t>DIEGO ALEJANDRO RIOS BARRERO</t>
  </si>
  <si>
    <t>MARIA CAMILA CACERES MENDOZA</t>
  </si>
  <si>
    <t>CESAR AUGUSTO POVEDA HERNANDEZ</t>
  </si>
  <si>
    <t>SONIA LISETH GOMEZ CACERES</t>
  </si>
  <si>
    <t>HECTOR MAURICIO GARCIA LOZADA</t>
  </si>
  <si>
    <t>DAVID ERNESTO GUERRERO SALCEDO</t>
  </si>
  <si>
    <t>ANA LUCIA PRIETO VASQUEZ</t>
  </si>
  <si>
    <t>JULIAN DAVID CASTRO AGUDELO</t>
  </si>
  <si>
    <t>YENI CONSTANZA VARGAS NUÑEZ</t>
  </si>
  <si>
    <t>OLGA BEATRIZ GUTIERREZ TOBAR</t>
  </si>
  <si>
    <t>YENNY LIZETH HERRERA HERNANDEZ</t>
  </si>
  <si>
    <t>JOHN CARLOS JARAMILLO TORRES</t>
  </si>
  <si>
    <t>LEIDY MARCELA TRUJILLO MATIZ</t>
  </si>
  <si>
    <t>EDUARDO JULIAN RAMIREZ URIBE</t>
  </si>
  <si>
    <t>CIRO LEONARDO MARTINEZ SANCHEZ</t>
  </si>
  <si>
    <t>KAREN JULIETH MORENO NOVOA</t>
  </si>
  <si>
    <t>MARIA ANGELICA SANCHEZ SIERRA</t>
  </si>
  <si>
    <t>LUIS EDUARDO MONTENEGRO CHARRY</t>
  </si>
  <si>
    <t>GINA ALEJANDRA SUAREZ MEJIA</t>
  </si>
  <si>
    <t>JESUS SALVADOR RIOS RODRIGUEZ</t>
  </si>
  <si>
    <t>ASTRID JOHANNA ROJAS FRANCO</t>
  </si>
  <si>
    <t>JAVIER HERNANDO LOPEZ MEDINA</t>
  </si>
  <si>
    <t>SAMUEL EDUARDO MEZA MORENO</t>
  </si>
  <si>
    <t>LUZ DARY SANTANA GOMEZ</t>
  </si>
  <si>
    <t>KAROL VANESSA MARROQUIN TRIANA</t>
  </si>
  <si>
    <t>JOSE PABLO RUEDA SERRANO</t>
  </si>
  <si>
    <t>IBETH DALILA LOZANO PUENTES</t>
  </si>
  <si>
    <t>CARLOS ANDRES MORENO VILLAMIZAR</t>
  </si>
  <si>
    <t>JOSE MOISES CETINA TALADICHE</t>
  </si>
  <si>
    <t>PAULA VIVIANA MEDINA ALEJO</t>
  </si>
  <si>
    <t>FRAN CRISTIAN CARDONA JIMENEZ</t>
  </si>
  <si>
    <t>JAVIER EFRAIN NARVAEZ CARRASQUILLA</t>
  </si>
  <si>
    <t>LUIS EDUARDO LIZ GONZALEZ</t>
  </si>
  <si>
    <t>ERNESTO EMILIANO ROJAS SALAMANCA</t>
  </si>
  <si>
    <t>DIANA CAROLINA MEDINA BARAJAS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</si>
  <si>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</si>
  <si>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SUSTANCIACIÓN DE LOS ACTOS ADMINISTRATIVOS Y DEMÁS ACTUACIONES QUE DEN IMPULSO A LOS PROCESOS ADMINISTRATIVOS SANCIONATORIOS.</t>
  </si>
  <si>
    <t>PRESTAR SERVICIOS DE APOYO A LA GESTIÓN EN LAS ACTIVIDADES ADMINISTRATIVAS GENERADAS CON OCASIÓN A LAS ACTUACIONES ADMINISTRATIVAS A CARGO DE LA SUBDIRECCIÓN DE INVESTIGACIONES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</si>
  <si>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</si>
  <si>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</si>
  <si>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EN EL AMBITO JURIDICO A LA OFICINA DE CONTROL DISCIPLINARIO INTERNO (OCDI) DE LA SDHT, A TRAVES DE LA COMPETENCIA DISCIPLINARIA QUE SE ADELANTA EN LA ETAPA DE INSTRUCCIÓN ASIGNADA.</t>
  </si>
  <si>
    <t>PRESTAR SERVICIOS PROFESIONALES PARA LA SUSTANCIACIÓN DE LOS ACTOS ADMINISTRATIVOS Y DEMÁS ACTUACIONES QUE DEN IMPULSO A LOS PROCESOS ADMINISTRATIVOS SANCIONATORIOS</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</si>
  <si>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</si>
  <si>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EL SEGUIMIENTO Y CONTROL DE LAS ACTIVIDADES DE LA GESTIÓN FINANCIERA DE LA SUBSECRETARIA DE GESTIÓN CORPORATIVA DEL LA SDHT.</t>
  </si>
  <si>
    <t>PRESTAR SERVICIOS DE APOYO A LA GESTIÓN EN EL DESARROLLO DE ACTIVIDADES DE CARÁCTER ADMINISTRATIVO QUE SE ADELANTAN EN LA SUBSECRETARÍA DE INSPECCIÓN VIGILANCIA Y CONTROL DE VIVIENDA Y SUS DEPENDENCIAS.</t>
  </si>
  <si>
    <t>PRESTAR SERVICIOS DE APOYO A LA GESTIÓN EN LAS ACTIVIDADES ADMINISTRATIVAS GENERADAS CON OCASIÓN A LAS ACTUACIONES ADMINISTRATIVAS A CARGO DE LA SUBDIRECCIÓN DE PREVENCIÓN Y SEGUIMIENTO</t>
  </si>
  <si>
    <t>PRESTAR SERVICIOS PROFESIONALES PARA LA ELABORACIÓN DE INFORMES TÉCNICOS Y DEMÁS ACTIVIDADES RELACIONADAS CON LOS TRÁMITES QUE SE ADELANTAN EN LA SUBDIRECCIÓN DE INVESTIGACIONES Y CONTROL DE VIVIENDA</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</si>
  <si>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</si>
  <si>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PARA APOYAR TÉCNICAMENTE LAS ACTIVIDADES DE MONITOREO Y PREVENCIÓN DE DESARROLLOS ILEGALES EN LAS AREAS SUSCEPTIBLES DE OCUPACIÓN ILEGAL O INFORMAL DEL DISTRITO CAPITAL</t>
  </si>
  <si>
    <t>PRESTAR SERVICIOS PROFESIONALES PARA TRAMITAR LOS REQUERIMIENTOS JURIDICOS EN EL MARCO DEL PROCESO DE GESTION CONTRACTUAL DE LA SECRETARÍA DISTRITAL DEL HÁBITAT.</t>
  </si>
  <si>
    <t>PRESTAR LOS SERVICIOS DE APOYO A LA SUBSECRETARÍA DE GESTIÓN CORPORATIVA EN EL SOPORTE TÉCNICO, MANTENIMIENTO PREVENTIVO Y CORRECTIVO DE LOS RECURSOS TECNOLÓGICOS Y GESTIÓN DE REDES DE LA ENTIDAD</t>
  </si>
  <si>
    <t>Cundinamarca</t>
  </si>
  <si>
    <t>Barranquilla</t>
  </si>
  <si>
    <t>Atlántico</t>
  </si>
  <si>
    <t>Bogotá D.C.</t>
  </si>
  <si>
    <t>PSICOLOGO</t>
  </si>
  <si>
    <t>ABOGADO</t>
  </si>
  <si>
    <t>diana.martinezg@habitatbogota.gov.co</t>
  </si>
  <si>
    <t>INGENIERO CIVIL</t>
  </si>
  <si>
    <t>ARQUITECTO(A)</t>
  </si>
  <si>
    <t>Palmira</t>
  </si>
  <si>
    <t>ADMINISTRADOR DE EMPRESAS</t>
  </si>
  <si>
    <t>yummay.londono@habitatbogota.gov.co</t>
  </si>
  <si>
    <t>Oiba</t>
  </si>
  <si>
    <t>Santander</t>
  </si>
  <si>
    <t>CONTADOR PUBLICO</t>
  </si>
  <si>
    <t>martha.duran@habitatbogota.gov.co</t>
  </si>
  <si>
    <t>ADMINISTRADOR AMBIENTAL</t>
  </si>
  <si>
    <t>INGENIERO CATASTRAL Y GEODESTA</t>
  </si>
  <si>
    <t>jacqueline.cachaya@habitatbogota.gov.co</t>
  </si>
  <si>
    <t>INGENIERO DE SISTEMAS|| Cambridge First Certificate in English Preparation Language Course</t>
  </si>
  <si>
    <t>christian.torresg@habitatbogota.gov.co</t>
  </si>
  <si>
    <t>ana.abreu@habitatbogota.gov.co</t>
  </si>
  <si>
    <t>Santa Rosa De Viterbo</t>
  </si>
  <si>
    <t>Boyacá</t>
  </si>
  <si>
    <t>deisy.nino@habitatbogota.gov.co</t>
  </si>
  <si>
    <t>INGENIERO (A) CIVIL</t>
  </si>
  <si>
    <t>angie.tirano@habitatbogota.gov.co</t>
  </si>
  <si>
    <t>INGENIERO DE SISTEMAS</t>
  </si>
  <si>
    <t>johny.cuellar@habitatbogota.gov.co</t>
  </si>
  <si>
    <t>ernesto.armella@habitatbogota.gov.co</t>
  </si>
  <si>
    <t>Cúcuta</t>
  </si>
  <si>
    <t>Norte de Santander</t>
  </si>
  <si>
    <t>INGENIERO INDUSTRIAL</t>
  </si>
  <si>
    <t>sindy.tunjano@habitatbogota.gov.co</t>
  </si>
  <si>
    <t>Duitama</t>
  </si>
  <si>
    <t>INGENIERÍA AMBIENTAL</t>
  </si>
  <si>
    <t>andrea.nino@habitatbogota.gov.co</t>
  </si>
  <si>
    <t>Vélez</t>
  </si>
  <si>
    <t>San Agustín</t>
  </si>
  <si>
    <t>Huila</t>
  </si>
  <si>
    <t>dayana.salazar@habitatbogota.gov.co</t>
  </si>
  <si>
    <t>oscar.cleves@habitatbogota.gov.co</t>
  </si>
  <si>
    <t>Ibagué</t>
  </si>
  <si>
    <t>Tolima</t>
  </si>
  <si>
    <t>giovanni.soto@habitatbogota.gov.co</t>
  </si>
  <si>
    <t>Quinchía</t>
  </si>
  <si>
    <t>Risaralda</t>
  </si>
  <si>
    <t>Técnico Auxiliar Administrativo (a)</t>
  </si>
  <si>
    <t>mary.batero@habitatbogota.gov.co</t>
  </si>
  <si>
    <t>ADMINISTRADOR PUBLICO</t>
  </si>
  <si>
    <t>jenny.camacho@habitatbogota.gov.co</t>
  </si>
  <si>
    <t>yulli.cardenas@habitatbogota.gov.co</t>
  </si>
  <si>
    <t>COMUNICADOR SOCIAL</t>
  </si>
  <si>
    <t>karen.rivera@habitatbogota.gov.co</t>
  </si>
  <si>
    <t>Curumaní</t>
  </si>
  <si>
    <t>Cesar</t>
  </si>
  <si>
    <t>Neiva</t>
  </si>
  <si>
    <t>BACHILLER ACADEMICO</t>
  </si>
  <si>
    <t>sandra.rincon@habitatbogota.gov.co</t>
  </si>
  <si>
    <t>Zipaquirá</t>
  </si>
  <si>
    <t>ARQUITECTO</t>
  </si>
  <si>
    <t>INGENIERO AMBIENTAL</t>
  </si>
  <si>
    <t>duban.roberto@habitatbogota.gov.co</t>
  </si>
  <si>
    <t>Administrador (a) de Empresas</t>
  </si>
  <si>
    <t>linda.castaneda@habitatbogota.gov.co</t>
  </si>
  <si>
    <t>VALLE DE LA PASCUA</t>
  </si>
  <si>
    <t>manuel.rios@habitatbogota.gov.co</t>
  </si>
  <si>
    <t>juan.forerog@habitatbogota.gov.co</t>
  </si>
  <si>
    <t>diana.salinas@habitatbogota.gov.co</t>
  </si>
  <si>
    <t>ECONOMISTA</t>
  </si>
  <si>
    <t>erika.quintero@habitatbogota.gov.co</t>
  </si>
  <si>
    <t>Barrancabermeja</t>
  </si>
  <si>
    <t>natalia.gutierrez@habitatbogota.gov.co</t>
  </si>
  <si>
    <t>yannet.rodriguez@habitatbogota.gov.co</t>
  </si>
  <si>
    <t>leon.espinosa@habitatbogota.gov.co</t>
  </si>
  <si>
    <t>PROFESIONAL EN MERCADEO</t>
  </si>
  <si>
    <t>victor.farfan@habitatbogota.gov.co</t>
  </si>
  <si>
    <t>kevin.gomez@habitatbogota.gov.co</t>
  </si>
  <si>
    <t>Pasto</t>
  </si>
  <si>
    <t>Nariño</t>
  </si>
  <si>
    <t>Valledupar</t>
  </si>
  <si>
    <t>danilo.villazon@habitatbogota.gov.co</t>
  </si>
  <si>
    <t>martha.casas@habitatbogota.gov.co</t>
  </si>
  <si>
    <t>Yopal</t>
  </si>
  <si>
    <t>Casanare</t>
  </si>
  <si>
    <t>juan.archila@habitatbogota.gov.co</t>
  </si>
  <si>
    <t>Nobsa</t>
  </si>
  <si>
    <t>william.castaneda@habitatbogota.gov.co</t>
  </si>
  <si>
    <t>Ingeniero (a) Catastral Y Geodesta</t>
  </si>
  <si>
    <t>diana.rozo@habitatbogota.gov.co</t>
  </si>
  <si>
    <t>andrea.pava@habitatbogota.gov.co</t>
  </si>
  <si>
    <t>ADMINISTRADOR (A) DE EMPRESAS</t>
  </si>
  <si>
    <t>edwin.ortiz@habitatbogota.gov.co</t>
  </si>
  <si>
    <t>yeisson.ortiz@habitatbogota.gov.co</t>
  </si>
  <si>
    <t>Tecnico contable</t>
  </si>
  <si>
    <t>alejandra.devia@habitatbogota.gov.co</t>
  </si>
  <si>
    <t>luisa.robayo@habitatbogota.gov.co</t>
  </si>
  <si>
    <t>adriana.cristiano@habitatbogota.gov.co</t>
  </si>
  <si>
    <t>Facatativá</t>
  </si>
  <si>
    <t>daniel.alarcon@habitatbogota.gov.co</t>
  </si>
  <si>
    <t>Bucaramanga</t>
  </si>
  <si>
    <t>CONTADOR PÚBLICO</t>
  </si>
  <si>
    <t>laura.acevedo@habitatbogota.gov.co</t>
  </si>
  <si>
    <t>lissa.ruiz@habitatbogota.gov.co</t>
  </si>
  <si>
    <t>german.baquiro@habitatbogota.gov.co</t>
  </si>
  <si>
    <t>Florencia</t>
  </si>
  <si>
    <t>Caquetá</t>
  </si>
  <si>
    <t>POLITOLOGO</t>
  </si>
  <si>
    <t>arnold.conta@habitatbogota.gov.co</t>
  </si>
  <si>
    <t>PROFESIONAL EN GOBIERNO Y ASUNTOS PUBLICOS</t>
  </si>
  <si>
    <t>santiago.garcia@habitatbogota.gov.co</t>
  </si>
  <si>
    <t>Sogamoso</t>
  </si>
  <si>
    <t>Girardot</t>
  </si>
  <si>
    <t>ingrid.laguado@habitatbogota.gov.co</t>
  </si>
  <si>
    <t>yaneth.beltran@habitatbogota.gov.co</t>
  </si>
  <si>
    <t>ABOGADO (A)</t>
  </si>
  <si>
    <t>martha.albornoz@habitatbogota.gov.co</t>
  </si>
  <si>
    <t>rosario.desoto@habitatbogota.gov.co</t>
  </si>
  <si>
    <t>SOCIOLOGO</t>
  </si>
  <si>
    <t>crisly.rivas@habitatbogota.gov.co</t>
  </si>
  <si>
    <t>Villavicencio</t>
  </si>
  <si>
    <t>Meta</t>
  </si>
  <si>
    <t>Villarrica</t>
  </si>
  <si>
    <t>claudia.ceballos@habitatbogota.gov.co</t>
  </si>
  <si>
    <t>La Dorada</t>
  </si>
  <si>
    <t>Caldas</t>
  </si>
  <si>
    <t>Tecnólogo (a) en Secretariado Comercial Bilingüe</t>
  </si>
  <si>
    <t>claudia.trivino@habitatbogota.gov.co</t>
  </si>
  <si>
    <t>juan.porras@habitatbogota.gov.co</t>
  </si>
  <si>
    <t>GEOGRAFO (A)</t>
  </si>
  <si>
    <t>claudia.arias@habitatbogota.gov.co</t>
  </si>
  <si>
    <t>carmen.castaneda@habitatbogota.gov.co</t>
  </si>
  <si>
    <t>Barbacoas</t>
  </si>
  <si>
    <t>janeth.zambrano@habitatbogota.gov.co</t>
  </si>
  <si>
    <t>carlos.benavides@habitatbogota.gov.co</t>
  </si>
  <si>
    <t>Tecnologo en Gestión Administrativa</t>
  </si>
  <si>
    <t>nury.luis@habitatbogota.gov.co</t>
  </si>
  <si>
    <t>Bachiller Homologado a Tecnico</t>
  </si>
  <si>
    <t>Soacha</t>
  </si>
  <si>
    <t>ADMINISTRADOR DE EMPRESAS COMERCIALES</t>
  </si>
  <si>
    <t>sonia.prieto@habitatbogota.gov.co</t>
  </si>
  <si>
    <t>ADMINISTRADOR PÚBLICO</t>
  </si>
  <si>
    <t>julio.buitrago@habitatbogota.gov.co</t>
  </si>
  <si>
    <t>jose.machado@habitatbogota.gov.co</t>
  </si>
  <si>
    <t>misael.linares@habitatbogota.gov.co</t>
  </si>
  <si>
    <t>Tunja</t>
  </si>
  <si>
    <t>nathali.fonseca@habitatbogota.gov.co</t>
  </si>
  <si>
    <t>Aguada</t>
  </si>
  <si>
    <t>angela.tirado@habitatbogota.gov.co</t>
  </si>
  <si>
    <t>TRABAJADOR (A) SOCIAL</t>
  </si>
  <si>
    <t>Yacopí</t>
  </si>
  <si>
    <t>yudy.alvarez@habitatbogota.gov.co</t>
  </si>
  <si>
    <t>ana.lagos@habitatbogota.gov.co</t>
  </si>
  <si>
    <t>gladys.barrera@habitatbogota.gov.co</t>
  </si>
  <si>
    <t>PROFESIONAL EN COMERCIO INTERNACIONAL</t>
  </si>
  <si>
    <t>San Diego</t>
  </si>
  <si>
    <t>luis.araujo@habitatbogota.gov.co</t>
  </si>
  <si>
    <t>brighitte.parra@habitatbogota.gov.co</t>
  </si>
  <si>
    <t>luis.ramos@habitatbogota.gov.co</t>
  </si>
  <si>
    <t>mauricio.gonzalez@habitatbogota.gov.co</t>
  </si>
  <si>
    <t>margarita.rey@habitatbogota.gov.co</t>
  </si>
  <si>
    <t>angie.guillen@habitatbogota.gov.co</t>
  </si>
  <si>
    <t>INGENIERO TOPOGRAFICO</t>
  </si>
  <si>
    <t>luis.holguin@habitatbogota.gov.co</t>
  </si>
  <si>
    <t>Fusagasugá</t>
  </si>
  <si>
    <t>viviana.perdomo@habitatbogota.gov.co</t>
  </si>
  <si>
    <t>laura.hincapie@habitatbogota.gov.co</t>
  </si>
  <si>
    <t>CONTADOR (A) PUBLICO (A)</t>
  </si>
  <si>
    <t>ABOGADO|| POLITOLOGO</t>
  </si>
  <si>
    <t>nestor.ramirez@habitatbogota.gov.co</t>
  </si>
  <si>
    <t>ENFERMERA(O)</t>
  </si>
  <si>
    <t>jenny.barrera@habitatbogota.gov.co</t>
  </si>
  <si>
    <t>Tecnologo (a) en Gestion Administrativa</t>
  </si>
  <si>
    <t>xiomara.murcia@habitatbogota.gov.co</t>
  </si>
  <si>
    <t>nelson.acuña
@habitatbogota.gov.co</t>
  </si>
  <si>
    <t>Cachipay</t>
  </si>
  <si>
    <t>TRABAJADOR SOCIAL</t>
  </si>
  <si>
    <t>didima.vivas@habitatbogota.gov.co</t>
  </si>
  <si>
    <t>Tecnologia en gestion documental</t>
  </si>
  <si>
    <t>felix.lopez@habitatbogota.gov.co</t>
  </si>
  <si>
    <t>paola.quevedo@habitatbogota.gov.co</t>
  </si>
  <si>
    <t>PSICÓLOGO</t>
  </si>
  <si>
    <t>paula.lopez@habitatbogota.gov.co</t>
  </si>
  <si>
    <t>TRABAJADORA SOCIAL</t>
  </si>
  <si>
    <t>erika.sanchez
@habitatbogota.gov.co</t>
  </si>
  <si>
    <t>Cajamarca</t>
  </si>
  <si>
    <t>PROFESIONAL EN PUBLICIDAD Y MERCADEO</t>
  </si>
  <si>
    <t>marleny.espitia@habitatbogota.gov.co</t>
  </si>
  <si>
    <t>rafael.santos@habitatbogota.gov.co</t>
  </si>
  <si>
    <t>ADMINISTRACION DE EMPRESAS</t>
  </si>
  <si>
    <t>monica.mendez@habitatbogota.gov.co</t>
  </si>
  <si>
    <t>jeniffer.chacon@habitatbogota.gov.co</t>
  </si>
  <si>
    <t>diana.pineda@habitatbogota.gov.co</t>
  </si>
  <si>
    <t>ABOGADO(A)</t>
  </si>
  <si>
    <t>sergio.sanchez@habitatbogota.gov.co</t>
  </si>
  <si>
    <t>Chaparral</t>
  </si>
  <si>
    <t>angelica.quinones@habitatbogota.gov.co</t>
  </si>
  <si>
    <t>Montería</t>
  </si>
  <si>
    <t>Córdoba</t>
  </si>
  <si>
    <t>Honda</t>
  </si>
  <si>
    <t>carlos.camero@habitatbogota.gov.co</t>
  </si>
  <si>
    <t>yudy.munoz@habitatbogota.gov.co</t>
  </si>
  <si>
    <t>sebastian.cortes@habitatbogota.gov.co</t>
  </si>
  <si>
    <t>sara.casallas@habitatbogota.gov.co</t>
  </si>
  <si>
    <t>andrea.guzman@habitatbogota.gov.co</t>
  </si>
  <si>
    <t>Manizales</t>
  </si>
  <si>
    <t>diana.tavera@habitatbogota.gov.co</t>
  </si>
  <si>
    <t>ADMINISTRACIÓN DE EMPRESAS</t>
  </si>
  <si>
    <t>hugo.lopez@habitatbogota.gov.co</t>
  </si>
  <si>
    <t>diego.lopez@habitatbogota.gov.co</t>
  </si>
  <si>
    <t>hollman.silva@habitatbogota.gov.co</t>
  </si>
  <si>
    <t>ABOGADO / ECONOMISTA</t>
  </si>
  <si>
    <t>ADMINISTRADOR Y DIRECTOR DE EMPRESAS</t>
  </si>
  <si>
    <t>julio.silva@habitatbogota.gov.co</t>
  </si>
  <si>
    <t>marcela.rozo@habitatbogota.gov.co</t>
  </si>
  <si>
    <t>diana.gomezb@habitatbogota.gov.co</t>
  </si>
  <si>
    <t>jose.camelo@habitatbogota.gov.co</t>
  </si>
  <si>
    <t>catherin.alvarez@habitatbogota.gov.co</t>
  </si>
  <si>
    <t>luz.mendez@habitatbogota.gov.co</t>
  </si>
  <si>
    <t>Cartagena De Indias</t>
  </si>
  <si>
    <t>Bolívar</t>
  </si>
  <si>
    <t>CONTADOR(A) PUBLICO(A)</t>
  </si>
  <si>
    <t>francisco.contreras@habitatbogota.gov.co</t>
  </si>
  <si>
    <t>diana.rico@habitatbogota.gov.co</t>
  </si>
  <si>
    <t>luz.pachon@habitatbogota.gov.co</t>
  </si>
  <si>
    <t>nohemy.benavides@habitatbogota.gov.co</t>
  </si>
  <si>
    <t>cesar.henao@habitatbogota.gov.co</t>
  </si>
  <si>
    <t>San Juan De Rioseco</t>
  </si>
  <si>
    <t>TC ASISTENCIA ADMINISTRATIVA</t>
  </si>
  <si>
    <t>lina.cifuentes@habitatbogota.gov.co</t>
  </si>
  <si>
    <t>PROFESIONAL EN ADMINISTRACION Y FINANZAS</t>
  </si>
  <si>
    <t>nini.zuluaga@habitatbogota.gov.co</t>
  </si>
  <si>
    <t>laura.garay@habitatbogota.gov.co</t>
  </si>
  <si>
    <t>jhurley.fonseca@habitatbogota.gov.co</t>
  </si>
  <si>
    <t>karl.skinner@habitatbogota.gov.co</t>
  </si>
  <si>
    <t>leidy.escamilla@habitatbogota.gov.co</t>
  </si>
  <si>
    <t>juan.lozano@habitatbogota.gov.co</t>
  </si>
  <si>
    <t>luz.sandoval@habitatbogota.gov.co</t>
  </si>
  <si>
    <t>martha.tovar@habitatbogota.gov.co</t>
  </si>
  <si>
    <t>maria.carrillo@habitatbogota.gov.co</t>
  </si>
  <si>
    <t>lolita.camargo@habitatbogota.gov.co</t>
  </si>
  <si>
    <t>Fonseca</t>
  </si>
  <si>
    <t>La Guajira</t>
  </si>
  <si>
    <t>indira.goenaga@habitatbogota.gov.co</t>
  </si>
  <si>
    <t>Tumaco</t>
  </si>
  <si>
    <t>ADMINISTRADOR DE NEGOCIOS INTERNACIONALES</t>
  </si>
  <si>
    <t>lady.canchinvo@habitatbogota.gov.co</t>
  </si>
  <si>
    <t>daniel.guerrero@habitatbogota.gov.co</t>
  </si>
  <si>
    <t>Quindío</t>
  </si>
  <si>
    <t>Bachiller</t>
  </si>
  <si>
    <t>nicolas.alvarez@habitatbogota.gov.co</t>
  </si>
  <si>
    <t>Ortega</t>
  </si>
  <si>
    <t>LICENCIADO EN EDUCACION BASICA CON ENFASIS EN EDUCACION ARTISTICA</t>
  </si>
  <si>
    <t>miguel.ducuara@habitatbogota.gov.co</t>
  </si>
  <si>
    <t>INGENIERO DE PETROLEOS</t>
  </si>
  <si>
    <t>christian.quinones@habitatbogota.gov.co</t>
  </si>
  <si>
    <t>juan.moya@habitatbogota.gov.co</t>
  </si>
  <si>
    <t>PROFESIONAL EN PUBLICIDAD</t>
  </si>
  <si>
    <t>diana.covaleda@habitatbogota.gov.co</t>
  </si>
  <si>
    <t>carlos.quiroga@habitatbogota.gov.co</t>
  </si>
  <si>
    <t>carlos.zuluaga@habitatbogota.gov.co</t>
  </si>
  <si>
    <t>daniel.garcia@habitatbogota.gov.co</t>
  </si>
  <si>
    <t>francisco.rincon@habitatbogota.gov.co</t>
  </si>
  <si>
    <t>hector.grajales@habitatbogota.gov.co</t>
  </si>
  <si>
    <t>rene.sanchez@habitatbogota.gov.co</t>
  </si>
  <si>
    <t>german.puentes@habitatbogota.gov.co</t>
  </si>
  <si>
    <t>Quipile</t>
  </si>
  <si>
    <t>COMUNICADOR SOCIAL- PERIODISTA</t>
  </si>
  <si>
    <t>angel.guzman@habitatbogota.gov.co</t>
  </si>
  <si>
    <t>emma.bautista@habitatbogota.gov.co</t>
  </si>
  <si>
    <t>Chía</t>
  </si>
  <si>
    <t>diego.navarro@habitatbogota.gov.co</t>
  </si>
  <si>
    <t>jose.urbina@habitatbogota.gov.co</t>
  </si>
  <si>
    <t>janneth.rivera@habitatbogota.gov.co</t>
  </si>
  <si>
    <t>PROFESIONAL EN RELACIONES INTERNACIONALES Y ESTUDIOS POLITICOS</t>
  </si>
  <si>
    <t>carlos.martinezm@habitatbogota.gov.co</t>
  </si>
  <si>
    <t>ADMINISTRADOR(A) DE NEGOCIOS INTERNACIONALES</t>
  </si>
  <si>
    <t>camilo.cubillos@habitatbogota.gov.co</t>
  </si>
  <si>
    <t>irma.nino@habitatbogota.gov.co</t>
  </si>
  <si>
    <t>luis.conde@habitatbogota.gov.co</t>
  </si>
  <si>
    <t>john.ramirez@habitatbogota.gov.co</t>
  </si>
  <si>
    <t>PROFESIONAL UNIVERSITARIO EN MERCADEO</t>
  </si>
  <si>
    <t>juan.castillo@habitatbogota.gov.co</t>
  </si>
  <si>
    <t>henry.medina@habitatbogota.gov.co</t>
  </si>
  <si>
    <t>Tibaná</t>
  </si>
  <si>
    <t>Tecnico profesional en secretariado bilingüe</t>
  </si>
  <si>
    <t>gilma.nope@habitatbogota.gov.co</t>
  </si>
  <si>
    <t>esteban.escobar@habitatbogota.gov.co</t>
  </si>
  <si>
    <t>Medellín</t>
  </si>
  <si>
    <t>alex.correa@habitatbogota.gov.co</t>
  </si>
  <si>
    <t>lina.garces@habitatbogota.gov.co</t>
  </si>
  <si>
    <t>jorge.pavajeau@habitatbogota.gov.co</t>
  </si>
  <si>
    <t>cristian.novoa@habitatbogota.gov.co</t>
  </si>
  <si>
    <t>jonathan.hernandez@habitatbogota.gov.co</t>
  </si>
  <si>
    <t>Santa Marta</t>
  </si>
  <si>
    <t>Magdalena</t>
  </si>
  <si>
    <t>donaldo.vanegas@habitatbogota.gov.co</t>
  </si>
  <si>
    <t>daniela.ibanez@habitatbogota.gov.co</t>
  </si>
  <si>
    <t>adriana.moreno@habitatbogota.gov.co</t>
  </si>
  <si>
    <t>Pereira</t>
  </si>
  <si>
    <t>Caloto</t>
  </si>
  <si>
    <t>Cauca</t>
  </si>
  <si>
    <t>claudia.abonia@habitatbogota.gov.co</t>
  </si>
  <si>
    <t>ismael.ramirez@habitatbogota.gov.co</t>
  </si>
  <si>
    <t>jenny.algarra@habitatbogota.gov.co</t>
  </si>
  <si>
    <t>TC PROFESIONAL ARCHIVISTICA</t>
  </si>
  <si>
    <t>laura.mora@habitatbogota.gov.co</t>
  </si>
  <si>
    <t>braham.hernandez@habitatbogota.gov.co</t>
  </si>
  <si>
    <t>Guamo</t>
  </si>
  <si>
    <t>TRABAJADOR(A) SOCIAL</t>
  </si>
  <si>
    <t>ana.avila@habitatbogota.gov.co</t>
  </si>
  <si>
    <t>diego.mateus@habitatbogota.gov.co</t>
  </si>
  <si>
    <t>nadia.florez@habitatbogota.gov.co</t>
  </si>
  <si>
    <t>Socorro</t>
  </si>
  <si>
    <t>harvison.maldonado@habitatbogota.gov.co</t>
  </si>
  <si>
    <t>PSICOLOGO(A)</t>
  </si>
  <si>
    <t>julio.garcia@habitatbogota.gov.co</t>
  </si>
  <si>
    <t>bertha.gomez@habitatbogota.gov.co</t>
  </si>
  <si>
    <t>monica.gonzalezg@habitatbogota.gov.co</t>
  </si>
  <si>
    <t>andres.osorio@habitatbogota.gov.co</t>
  </si>
  <si>
    <t>Susacón</t>
  </si>
  <si>
    <t>javier.caicedo@habitatbogota.gov.co</t>
  </si>
  <si>
    <t>guillermo.obregon@habitatbogota.gov.co</t>
  </si>
  <si>
    <t>maria.velez@habitatbogota.gov.co</t>
  </si>
  <si>
    <t>luis.parra@habitatbogota.gov.co</t>
  </si>
  <si>
    <t>Tecnólogo (a) en Gestion Administrativa</t>
  </si>
  <si>
    <t>giovanni.rodriguez@habitatbogota.gov.co</t>
  </si>
  <si>
    <t>yeraldin.mateus@habitatbogota.gov.co</t>
  </si>
  <si>
    <t>harley.fernandez@habitatbogota.gov.co</t>
  </si>
  <si>
    <t>mayra.hernandez@habitatbogota.gov.co</t>
  </si>
  <si>
    <t>Ingeniero (a) Civil</t>
  </si>
  <si>
    <t>juan.forero@habitatbogota.gov.co</t>
  </si>
  <si>
    <t>jessica.leon@habitatbogota.gov.co</t>
  </si>
  <si>
    <t>laura.zuniga@habitatbogota.gov.co</t>
  </si>
  <si>
    <t>INGENIERO (A) AMBIENTAL Y SANITARIO (A)</t>
  </si>
  <si>
    <t>kenny.guevara@habitatbogota.gov.co</t>
  </si>
  <si>
    <t>tania.puentes@habitatbogota.gov.co</t>
  </si>
  <si>
    <t>LICENCIADO EN COMUNICACION E INFORMATICA EDUCATIVA</t>
  </si>
  <si>
    <t>juan.morales@habitatbogota.gov.co</t>
  </si>
  <si>
    <t>PROFESIONAL EN PERIODISMO Y OPINION PUBLICA</t>
  </si>
  <si>
    <t>david.recio@habitatbogota.gov.co</t>
  </si>
  <si>
    <t>jorge.morales@habitatbogota.gov.co</t>
  </si>
  <si>
    <t>ABOGADO|| POLITÓLOGO (A)</t>
  </si>
  <si>
    <t>mario.garcia@habitatbogota.gov.co</t>
  </si>
  <si>
    <t>COMUNICADOR SOCIAL Y PERIODISTA</t>
  </si>
  <si>
    <t>maria.mesa@habitatbogota.gov.co</t>
  </si>
  <si>
    <t>valery.obando@habitatbogota.gov.co</t>
  </si>
  <si>
    <t>jorge.gonzalez@habitatbogota.gov.co</t>
  </si>
  <si>
    <t>santiago.linares@habitatbogota.gov.co</t>
  </si>
  <si>
    <t>Zarzal</t>
  </si>
  <si>
    <t>BACHILLER TECNICO COMERCIAL</t>
  </si>
  <si>
    <t>jennifer.morales@habitatbogota.gov.co</t>
  </si>
  <si>
    <t>LICENCIADO EN CIENCIAS SOCIALES|| INGENIERO INDUSTRIAL</t>
  </si>
  <si>
    <t>yohanna.meza@habitatbogota.gov.co</t>
  </si>
  <si>
    <t>sonia.portillo@habitatbogota.gov.co</t>
  </si>
  <si>
    <t>laura.sanchezs@habitatbogota.gov.co</t>
  </si>
  <si>
    <t>Puerto Boyacá</t>
  </si>
  <si>
    <t>olga.torres@habitatbogota.gov.co</t>
  </si>
  <si>
    <t>edith.camargo@habitatbogota.gov.co</t>
  </si>
  <si>
    <t>Rovira</t>
  </si>
  <si>
    <t>claudia.leonel@habitatbogota.gov.co</t>
  </si>
  <si>
    <t>angelica.antolinez@habitatbogota.gov.co</t>
  </si>
  <si>
    <t>wilson.ramirez@habitatbogota.gov.co</t>
  </si>
  <si>
    <t>diana.gonzalez@habitatbogota.gov.co</t>
  </si>
  <si>
    <t>laura.orduna@habitatbogota.gov.co</t>
  </si>
  <si>
    <t>ARQUITECTO DE INTERIORES</t>
  </si>
  <si>
    <t>andres.arroyo@habitatbogota.gov.co</t>
  </si>
  <si>
    <t>Madrid</t>
  </si>
  <si>
    <t>sandra.pinzonr@habitatbogota.gov.co</t>
  </si>
  <si>
    <t>La Vega</t>
  </si>
  <si>
    <t>genna.martinez@habitatbogota.gov.co</t>
  </si>
  <si>
    <t>carlos.lopezo@habitatbogota.gov.co</t>
  </si>
  <si>
    <t>diego.neuta@habitatbogota.gov.co</t>
  </si>
  <si>
    <t>christian.amado@habitatbogota.gov.co</t>
  </si>
  <si>
    <t>ADMINISTRADOR DE EMPRESAS|| CONTADOR PUBLICO</t>
  </si>
  <si>
    <t>edna.ardila@habitatbogota.gov.co</t>
  </si>
  <si>
    <t>Moniquirá</t>
  </si>
  <si>
    <t>adriana.rodriguez@habitatbogota.gov.co</t>
  </si>
  <si>
    <t>INGENIERO AMBIENTAL|| INGENIERO CIVIL</t>
  </si>
  <si>
    <t>giovanni.salar@habitatbogota.gov.co</t>
  </si>
  <si>
    <t>ignacio.valencia@habitatbogota.gov.co</t>
  </si>
  <si>
    <t>Garagoa</t>
  </si>
  <si>
    <t>wilmar.parra@habitatbogota.gov.co</t>
  </si>
  <si>
    <t>Quibdó</t>
  </si>
  <si>
    <t>Chocó</t>
  </si>
  <si>
    <t>alicia.valencia@habitatbogota.gov.co</t>
  </si>
  <si>
    <t>TECNICA PROFESIONAL EN LOCUCION Y
PERIODISMO ELECTRONICO</t>
  </si>
  <si>
    <t>norma.hurtado@habitatbogota.gov.co</t>
  </si>
  <si>
    <t>julian.bonillar@habitatbogota.gov.co</t>
  </si>
  <si>
    <t>jose.illera@habitatbogota.gov.co</t>
  </si>
  <si>
    <t>lina.ramirez@habitatbogota.gov.co</t>
  </si>
  <si>
    <t>maritza.poveda@habitatbogota.gov.co</t>
  </si>
  <si>
    <t>mario.alarcon@habitatbogota.gov.co</t>
  </si>
  <si>
    <t>lizeth.bermudez@habitatbogota.gov.co</t>
  </si>
  <si>
    <t>Tecnólogo (a) en formulación de proyecto</t>
  </si>
  <si>
    <t>gladys.luna@habitatbogota.gov.co</t>
  </si>
  <si>
    <t>erika.parra@habitatbogota.gov.co</t>
  </si>
  <si>
    <t>daniela.sedano@habitatbogota.gov.co</t>
  </si>
  <si>
    <t>juan.giraldo@habitatbogota.gov.co</t>
  </si>
  <si>
    <t>hamilton.barrios@habitatbogota.gov.co</t>
  </si>
  <si>
    <t>ambar.barbosa@habitatbogota.gov.co</t>
  </si>
  <si>
    <t>INGENIERO DE SISTEMAS DE INFORMACION</t>
  </si>
  <si>
    <t>danilo.penaranda@habitatbogota.gov.co</t>
  </si>
  <si>
    <t>sebastian.saad@habitatbogota.gov.co</t>
  </si>
  <si>
    <t>martha.alvarez@habitatbogota.gov.co</t>
  </si>
  <si>
    <t>andres.aguilar@habitatbogota.gov.co</t>
  </si>
  <si>
    <t>Pamplona</t>
  </si>
  <si>
    <t>pedro.buitrago@habitatbogota.gov.co</t>
  </si>
  <si>
    <t>diana.villa@habitatbogota.gov.co</t>
  </si>
  <si>
    <t>San Gil</t>
  </si>
  <si>
    <t>monica.ceballos@habitatbogota.gov.co</t>
  </si>
  <si>
    <t>BIBLIOTECOLOGO Y ARCHIVISTA</t>
  </si>
  <si>
    <t>omar.moreno@habitatbogota.gov.co</t>
  </si>
  <si>
    <t>LICENCIADO(A) EN DISEÑO TECNOLOGICO</t>
  </si>
  <si>
    <t>sergio.avella@habitatbogota.gov.co</t>
  </si>
  <si>
    <t>edgar.castillo@habitatbogota.gov.co</t>
  </si>
  <si>
    <t>Purificación</t>
  </si>
  <si>
    <t>CONTADOR (A) PÚBLICO (A)</t>
  </si>
  <si>
    <t>luis.barrios@habitatbogota.gov.co</t>
  </si>
  <si>
    <t>PROFESIONAL EN GOBIERNO Y RELACIONES INTERNACIONALES</t>
  </si>
  <si>
    <t>paula.encinales@habitatbogota.gov.co</t>
  </si>
  <si>
    <t>manuel.otero@habitatbogota.gov.co</t>
  </si>
  <si>
    <t>sebastian.cardenas@habitatbogota.gov.co</t>
  </si>
  <si>
    <t>INGENIERO ELECTRONICO</t>
  </si>
  <si>
    <t>lieset.reyes@habitatbogota.gov.co</t>
  </si>
  <si>
    <t>Cáqueza</t>
  </si>
  <si>
    <t>nancy.hernandez@habitatbogota.gov.co</t>
  </si>
  <si>
    <t>LICENCIATURA EN EDUCACION BASICA CON ENFASIS EN HUMANIDADES Y LENGUA CASTELLANA</t>
  </si>
  <si>
    <t>edna.perilla@habitatbogota.gov.co</t>
  </si>
  <si>
    <t>Santander De Quilichao</t>
  </si>
  <si>
    <t>INGENIERO SANITARIO Y AMBIENTAL</t>
  </si>
  <si>
    <t>giradu.cifuentes@habitatbogota.gov.co</t>
  </si>
  <si>
    <t>maria.rodriguez@habitatbogota.gov.co</t>
  </si>
  <si>
    <t>ivan.jara@habitatbogota.gov.co</t>
  </si>
  <si>
    <t>consuelo.ariza@habitatbogota.gov.co</t>
  </si>
  <si>
    <t>maria.gomezg@habitatbogota.gov.co</t>
  </si>
  <si>
    <t>INGENIERO EN TELECOMUNICACIONES</t>
  </si>
  <si>
    <t>diego.garzon@habitatbogota.gov.co</t>
  </si>
  <si>
    <t>edgar.urrutia@habitatbogota.gov.co</t>
  </si>
  <si>
    <t>Florián</t>
  </si>
  <si>
    <t>fredi.munar@habitatbogota.gov.co</t>
  </si>
  <si>
    <t>julieth.correales@habitatbogota.gov.co</t>
  </si>
  <si>
    <t>ADMINISTRADOR(A) DE EMPRESAS</t>
  </si>
  <si>
    <t>rocio.castellanos@habitatbogota.gov.co</t>
  </si>
  <si>
    <t>javier.delgado@habitatbogota.gov.co</t>
  </si>
  <si>
    <t>cesar.gonzalez@habitatbogota.gov.co</t>
  </si>
  <si>
    <t>osiris.vina@habitatbogota.gov.co</t>
  </si>
  <si>
    <t>Sucre</t>
  </si>
  <si>
    <t>dario.vega@habitatbogota.gov.co</t>
  </si>
  <si>
    <t>PROFESIONAL EN DISEÑO GRAFICO</t>
  </si>
  <si>
    <t>frank.barrera@habitatbogota.gov.co</t>
  </si>
  <si>
    <t>paola.gomezb@habitatbogota.gov.co</t>
  </si>
  <si>
    <t>sergio.hernandez@habitatbogota.gov.co</t>
  </si>
  <si>
    <t>tania.medina@habitatbogota.gov.co</t>
  </si>
  <si>
    <t>Cartago</t>
  </si>
  <si>
    <t>Cucuta</t>
  </si>
  <si>
    <t>luis.fajardo@habitatbogota.gov.co</t>
  </si>
  <si>
    <t>laura.martinez@habitatbogota.gov.co</t>
  </si>
  <si>
    <t>maria.triana@habitatbogota.gov.co</t>
  </si>
  <si>
    <t>Ipiales</t>
  </si>
  <si>
    <t>maria.ruano@habitatbogota.gov.co</t>
  </si>
  <si>
    <t>diego.rios@habitatbogota.gov.co</t>
  </si>
  <si>
    <t>anyela.gomez@habitatbogota.gov.co</t>
  </si>
  <si>
    <t>TECNOLOGIA EN GESION FINANCIERA Y TESORERIA</t>
  </si>
  <si>
    <t>annie.alvarez@habitatbogota.gov.co&gt;</t>
  </si>
  <si>
    <t>leisly.torres@habitatbogota.gov.co</t>
  </si>
  <si>
    <t>maria.caceres@habitatbogota.gov.co</t>
  </si>
  <si>
    <t>janneth.guzman@habitatbogota.gov.co</t>
  </si>
  <si>
    <t>manuel.duran@habitatbogota.gov.co</t>
  </si>
  <si>
    <t>anibal.marin@habitatbogota.gov.co</t>
  </si>
  <si>
    <t>URBANISTA</t>
  </si>
  <si>
    <t>oscar.martinez@habitatbogota.gov.co</t>
  </si>
  <si>
    <t>daniel.delgado@habitatbogota.gov.co</t>
  </si>
  <si>
    <t>POLITÓLOGO</t>
  </si>
  <si>
    <t>paula.daza@habitatbogota.gov.co</t>
  </si>
  <si>
    <t>sonia.gomez@habitatbogota.gov.co</t>
  </si>
  <si>
    <t>evelin.pena@habitatbogota.gov.co</t>
  </si>
  <si>
    <t>oscar.cortes@habitatbogota.gov.co</t>
  </si>
  <si>
    <t>gabriela.panesso@habitatbogota.gov.co</t>
  </si>
  <si>
    <t>POLITÓLOGO (A)</t>
  </si>
  <si>
    <t>amira.castaneda@habitatbogota.gov.co</t>
  </si>
  <si>
    <t>Chiquinquirá</t>
  </si>
  <si>
    <t>INGENIERO DE SOFTWARE</t>
  </si>
  <si>
    <t>jeison.santos@habitatbogota.gov.co</t>
  </si>
  <si>
    <t>Arauca</t>
  </si>
  <si>
    <t>david.guerrero@habitatbogota.gov.co</t>
  </si>
  <si>
    <t>eduardo.espana@habitatbogota.gov.co</t>
  </si>
  <si>
    <t>adriana.montealegre@habitatbogota.gov.co</t>
  </si>
  <si>
    <t>Tibirita</t>
  </si>
  <si>
    <t>ana.prietov@habitatbogota.gov.co</t>
  </si>
  <si>
    <t>maribel.hinojosa@habitatbogota.gov.co</t>
  </si>
  <si>
    <t>horacio.villalba@habitatbogota.gov.co</t>
  </si>
  <si>
    <t>william.peralta@habitatbogota.gov.co</t>
  </si>
  <si>
    <t>carolina.valbuena@habitatbogota.gov.co</t>
  </si>
  <si>
    <t>Belén De Los Andaquíes</t>
  </si>
  <si>
    <t>yeni.vargas@habitatbogota.gov.co</t>
  </si>
  <si>
    <t>olga.gutierrez@habitatbogota.gov.co</t>
  </si>
  <si>
    <t>yenny.herrera@habitatbogota.gov.co</t>
  </si>
  <si>
    <t>maria.cabello@habitatbogota.gov.co</t>
  </si>
  <si>
    <t>jenny.velandia@habitatbogota.gov.co</t>
  </si>
  <si>
    <t>paula.acosta@habitatbogota.gov.co</t>
  </si>
  <si>
    <t>TL EN ADMINISTRACION DE OBRAS CIVILES</t>
  </si>
  <si>
    <t>john.jaramillo@habitatbogota.gov.co</t>
  </si>
  <si>
    <t>leidy.trujillo@habitatbogota.gov.co</t>
  </si>
  <si>
    <t>eduardo.ramirez@habitatbogota.gov.co</t>
  </si>
  <si>
    <t>gustavo.alvarez@habitatbogota.gov.co</t>
  </si>
  <si>
    <t>ciro.martinez@habitatbogota.gov.co</t>
  </si>
  <si>
    <t>karen.moreno@habitatbogota.gov.co</t>
  </si>
  <si>
    <t>maria.sanchez@habitatbogota.gov.co</t>
  </si>
  <si>
    <t>MAESTRO EN ARTES VISUALES</t>
  </si>
  <si>
    <t>luis.montenegro@habitatbogota.gov.co</t>
  </si>
  <si>
    <t>gina.suarez@habitatbogota.gov.co</t>
  </si>
  <si>
    <t>jesus.rios@habitatbogota.gov.co</t>
  </si>
  <si>
    <t>INGENIERO MECÁNICO</t>
  </si>
  <si>
    <t>ever.gallego@habitatbogota.gov.co</t>
  </si>
  <si>
    <t>andres.villamilc@habitatbogota.gov.co</t>
  </si>
  <si>
    <t>Calarcá</t>
  </si>
  <si>
    <t>La Palma</t>
  </si>
  <si>
    <t>Prado</t>
  </si>
  <si>
    <t>Manzanares</t>
  </si>
  <si>
    <t>Chita</t>
  </si>
  <si>
    <t>Andes</t>
  </si>
  <si>
    <t>paula.vega@habitatbogota.gov.co</t>
  </si>
  <si>
    <t>gabino.hernandez@habitatbogota.gov.co</t>
  </si>
  <si>
    <t>astrid.rojas@habitatbogota.gov.co</t>
  </si>
  <si>
    <t>norma.ramirez@habitatbogota.gov.co</t>
  </si>
  <si>
    <t>alexander.cortes@habitatbogota.gov.co</t>
  </si>
  <si>
    <t>santiago.hincapie@habitatbogota.gov.co</t>
  </si>
  <si>
    <t>samuel.meza@habitatbogota.gov.co</t>
  </si>
  <si>
    <t>luzdary.santanag@habitatbogota.gov.co</t>
  </si>
  <si>
    <t>karol.marroquin@habitatbogota.gov.co</t>
  </si>
  <si>
    <t>jose.rueda@habitatbogota.gov.co</t>
  </si>
  <si>
    <t>ibeth.lozano@habitatbogota.gov.co</t>
  </si>
  <si>
    <t>maria.santana@habitatbogota.gov.co</t>
  </si>
  <si>
    <t>carolina.lopezs@habitatbogota.gov.co</t>
  </si>
  <si>
    <t>yanery.osorio@habitatbogota.gov.co</t>
  </si>
  <si>
    <t>carlos.morenov@habitatbogota.gov.co</t>
  </si>
  <si>
    <t>rodrigo.hidalgo@habitatbogota.gov.co</t>
  </si>
  <si>
    <t>jose.cetina@habitatbogota.gov.co</t>
  </si>
  <si>
    <t>paula.medina@habitatbogota.gov.co</t>
  </si>
  <si>
    <t>fran.cardona@habitatbogota.gov.co</t>
  </si>
  <si>
    <t>javier.narvaez@habitatbogota.gov.co</t>
  </si>
  <si>
    <t>luis.liz@habitatbogota.gov.co</t>
  </si>
  <si>
    <t>ernesto.rojas@habitatbogota.gov.co</t>
  </si>
  <si>
    <t>diana.medina@habitatbogota.gov.co</t>
  </si>
  <si>
    <t>ANGELA LILIANA NIETO SANCHEZ</t>
  </si>
  <si>
    <t>PAULA ANDREA GONZALEZ RODRIGUEZ</t>
  </si>
  <si>
    <t>JAIME ALEXANDER ALVAREZ ORTIZ</t>
  </si>
  <si>
    <t>WILLIAM RICARDO NIÑO SILVA</t>
  </si>
  <si>
    <t>LUISA FERNANDA MORENO LOMBANA</t>
  </si>
  <si>
    <t>BRIAN FELIPE PINILLA GARZON</t>
  </si>
  <si>
    <t>YINNA ALEJANDRA CALDERON RODRIGUEZ</t>
  </si>
  <si>
    <t>ROXIE NATALIA MONTILLA FERNANDEZ</t>
  </si>
  <si>
    <t>ELIZABETH NATALIA AYALA JAIMES</t>
  </si>
  <si>
    <t>EDNA CAROLINA RODRIGUEZ PINZON</t>
  </si>
  <si>
    <t>PRESTAR SERVICIOS PROFESIONALES PARA BRINDAR APOYO ADMINISTRATIVO EN LO RELACIONADO CON LOS TRÁMITES E INFORMES DE SEGUIMIENTO Y EN LA IMPLEMENTACIÓN DEL SIG EN DE LA SUBDIRECCIÓN DE PREVENCIÓN Y SEGUIMIENTO.</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</si>
  <si>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</si>
  <si>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angela.nieto@habitatbogota.gov.co</t>
  </si>
  <si>
    <t>paula.gonzalez@habitatbogota.gov.co</t>
  </si>
  <si>
    <t>jaime.alvarez@habitatbogota.gov.co</t>
  </si>
  <si>
    <t>elsa.bautista@habitatbogota.gov.co</t>
  </si>
  <si>
    <t>william.nino@habitatbogota.gov.co</t>
  </si>
  <si>
    <t>luisa.moreno@habitatbogota.gov.co</t>
  </si>
  <si>
    <t>brian.pinilla@habitatbogota.gov.co</t>
  </si>
  <si>
    <t>yinna.calderon@habitatbogota.gov.co</t>
  </si>
  <si>
    <t>La Plata</t>
  </si>
  <si>
    <t>roxie.montilla@habitatbogota.gov.co</t>
  </si>
  <si>
    <t>elizabeth.ayala@habitatbogota.gov.co</t>
  </si>
  <si>
    <t>PRESTAR SERVICIOS DE APOYO A LA GESTIÓN EN EL DESARROLLO DE ACTIVIDADES DE CARÁCTER ADMINISTRATIVO QUE SE ADELANTAN EN LA SUBDIRECCIÓN DE PREVENCIÓN Y SEGUIMIENTO</t>
  </si>
  <si>
    <t>edna.rodriguez@habitatbogota.gov.co</t>
  </si>
  <si>
    <t>jimena.dichiardi@habitatbogota.gov.co</t>
  </si>
  <si>
    <t>DIANA MILENA RUBIO VARGAS</t>
  </si>
  <si>
    <t>BELLANITH PAULINA VARGAS GARZON</t>
  </si>
  <si>
    <t>diana.rubio@habitatbogota.gov.co&gt;</t>
  </si>
  <si>
    <t>PROFESIONAL EN GESTION EMPRESARIAL</t>
  </si>
  <si>
    <t>PSICÓLOGO (A)</t>
  </si>
  <si>
    <t>Cereté</t>
  </si>
  <si>
    <t>1-2025</t>
  </si>
  <si>
    <t>5-2025</t>
  </si>
  <si>
    <t>6-2025</t>
  </si>
  <si>
    <t>7-2025</t>
  </si>
  <si>
    <t>8-2025</t>
  </si>
  <si>
    <t>9-2025</t>
  </si>
  <si>
    <t>10-2025</t>
  </si>
  <si>
    <t>12-2025</t>
  </si>
  <si>
    <t>15-2025</t>
  </si>
  <si>
    <t>16-2025</t>
  </si>
  <si>
    <t>19-2025</t>
  </si>
  <si>
    <t>20-2025</t>
  </si>
  <si>
    <t>24-2025</t>
  </si>
  <si>
    <t>26-2025</t>
  </si>
  <si>
    <t>27-2025</t>
  </si>
  <si>
    <t>28-2025</t>
  </si>
  <si>
    <t>29-2025</t>
  </si>
  <si>
    <t>30-2025</t>
  </si>
  <si>
    <t>32-2025</t>
  </si>
  <si>
    <t>33-2025</t>
  </si>
  <si>
    <t>34-2025</t>
  </si>
  <si>
    <t>35-2025</t>
  </si>
  <si>
    <t>36-2025</t>
  </si>
  <si>
    <t>45-2025</t>
  </si>
  <si>
    <t>46-2025</t>
  </si>
  <si>
    <t>47-2025</t>
  </si>
  <si>
    <t>48-2025</t>
  </si>
  <si>
    <t>49-2025</t>
  </si>
  <si>
    <t>50-2025</t>
  </si>
  <si>
    <t>51-2025</t>
  </si>
  <si>
    <t>52-2025</t>
  </si>
  <si>
    <t>53-2025</t>
  </si>
  <si>
    <t>55-2025</t>
  </si>
  <si>
    <t>56-2025</t>
  </si>
  <si>
    <t>57-2025</t>
  </si>
  <si>
    <t>58-2025</t>
  </si>
  <si>
    <t>60-2025</t>
  </si>
  <si>
    <t>61-2025</t>
  </si>
  <si>
    <t>62-2025</t>
  </si>
  <si>
    <t>63-2025</t>
  </si>
  <si>
    <t>64-2025</t>
  </si>
  <si>
    <t>65-2025</t>
  </si>
  <si>
    <t>66-2025</t>
  </si>
  <si>
    <t>67-2025</t>
  </si>
  <si>
    <t>68-2025</t>
  </si>
  <si>
    <t>69-2025</t>
  </si>
  <si>
    <t>71-2025</t>
  </si>
  <si>
    <t>73-2025</t>
  </si>
  <si>
    <t>74-2025</t>
  </si>
  <si>
    <t>75-2025</t>
  </si>
  <si>
    <t>76-2025</t>
  </si>
  <si>
    <t>78-2025</t>
  </si>
  <si>
    <t>87-2025</t>
  </si>
  <si>
    <t>88-2025</t>
  </si>
  <si>
    <t>89-2025</t>
  </si>
  <si>
    <t>90-2025</t>
  </si>
  <si>
    <t>91-2025</t>
  </si>
  <si>
    <t>92-2025</t>
  </si>
  <si>
    <t>93-2025</t>
  </si>
  <si>
    <t>94-2025</t>
  </si>
  <si>
    <t>95-2025</t>
  </si>
  <si>
    <t>96-2025</t>
  </si>
  <si>
    <t>97-2025</t>
  </si>
  <si>
    <t>99-2025</t>
  </si>
  <si>
    <t>100-2025</t>
  </si>
  <si>
    <t>102-2025</t>
  </si>
  <si>
    <t>103-2025</t>
  </si>
  <si>
    <t>104-2025</t>
  </si>
  <si>
    <t>106-2025</t>
  </si>
  <si>
    <t>107-2025</t>
  </si>
  <si>
    <t>108-2025</t>
  </si>
  <si>
    <t>109-2025</t>
  </si>
  <si>
    <t>110-2025</t>
  </si>
  <si>
    <t>111-2025</t>
  </si>
  <si>
    <t>112-2025</t>
  </si>
  <si>
    <t>113-2025</t>
  </si>
  <si>
    <t>114-2025</t>
  </si>
  <si>
    <t>115-2025</t>
  </si>
  <si>
    <t>116-2025</t>
  </si>
  <si>
    <t>117-2025</t>
  </si>
  <si>
    <t>118-2025</t>
  </si>
  <si>
    <t>119-2025</t>
  </si>
  <si>
    <t>120-2025</t>
  </si>
  <si>
    <t>121-2025</t>
  </si>
  <si>
    <t>123-2025</t>
  </si>
  <si>
    <t>124-2025</t>
  </si>
  <si>
    <t>125-2025</t>
  </si>
  <si>
    <t>129-2025</t>
  </si>
  <si>
    <t>130-2025</t>
  </si>
  <si>
    <t>132-2025</t>
  </si>
  <si>
    <t>133-2025</t>
  </si>
  <si>
    <t>135-2025</t>
  </si>
  <si>
    <t>136-2025</t>
  </si>
  <si>
    <t>138-2025</t>
  </si>
  <si>
    <t>139-2025</t>
  </si>
  <si>
    <t>140-2025</t>
  </si>
  <si>
    <t>142-2025</t>
  </si>
  <si>
    <t>143-2025</t>
  </si>
  <si>
    <t>144-2025</t>
  </si>
  <si>
    <t>146-2025</t>
  </si>
  <si>
    <t>148-2025</t>
  </si>
  <si>
    <t>149-2025</t>
  </si>
  <si>
    <t>150-2025</t>
  </si>
  <si>
    <t>154-2025</t>
  </si>
  <si>
    <t>155-2025</t>
  </si>
  <si>
    <t>156-2025</t>
  </si>
  <si>
    <t>158-2025</t>
  </si>
  <si>
    <t>160-2025</t>
  </si>
  <si>
    <t>163-2025</t>
  </si>
  <si>
    <t>165-2025</t>
  </si>
  <si>
    <t>168-2025</t>
  </si>
  <si>
    <t>170-2025</t>
  </si>
  <si>
    <t>171-2025</t>
  </si>
  <si>
    <t>176-2025</t>
  </si>
  <si>
    <t>177-2025</t>
  </si>
  <si>
    <t>178-2025</t>
  </si>
  <si>
    <t>180-2025</t>
  </si>
  <si>
    <t>182-2025</t>
  </si>
  <si>
    <t>185-2025</t>
  </si>
  <si>
    <t>186-2025</t>
  </si>
  <si>
    <t>187-2025</t>
  </si>
  <si>
    <t>188-2025</t>
  </si>
  <si>
    <t>190-2025</t>
  </si>
  <si>
    <t>193-2025</t>
  </si>
  <si>
    <t>194-2025</t>
  </si>
  <si>
    <t>195-2025</t>
  </si>
  <si>
    <t>196-2025</t>
  </si>
  <si>
    <t>200-2025</t>
  </si>
  <si>
    <t>201-2025</t>
  </si>
  <si>
    <t>204-2025</t>
  </si>
  <si>
    <t>212-2025</t>
  </si>
  <si>
    <t>215-2025</t>
  </si>
  <si>
    <t>220-2025</t>
  </si>
  <si>
    <t>YADY ALEXANDRA GUEVARA BRICEÑO</t>
  </si>
  <si>
    <t>WILLIAM ERNESTO GONZALEZ ARIAS</t>
  </si>
  <si>
    <t>JOHANNA MARINA CELEDON OÑATE</t>
  </si>
  <si>
    <t>JUAN DAVID PULIDO REYES</t>
  </si>
  <si>
    <t>ERICK LEANDRO SANCHEZ VANEGAS</t>
  </si>
  <si>
    <t>EDDNA VANESSA NUÑEZ ORDOÑEZ</t>
  </si>
  <si>
    <t>JUAN CAMILO PEÑA URBINA</t>
  </si>
  <si>
    <t>ANGELA NATALY QUIROGA ORIGUA</t>
  </si>
  <si>
    <t>NICOL MELISSA MENDIETA CORTES</t>
  </si>
  <si>
    <t>GLORIA STELLA SEPULVEDA PEREZ</t>
  </si>
  <si>
    <t>NATHALY ALEJANDRA IBARRA PRADO</t>
  </si>
  <si>
    <t>JEIMMY LILIANA GOMEZ OYOLA</t>
  </si>
  <si>
    <t>MARIA CAMILA RODRIGUEZ RESTREPO</t>
  </si>
  <si>
    <t>MARIA DEL CARMEN SANTANA SUAREZ</t>
  </si>
  <si>
    <t>DIEGO CAMILO BECERRA CHAPARRO</t>
  </si>
  <si>
    <t>JUAN SEBASTIAN LOPEZ VENEGAS</t>
  </si>
  <si>
    <t>CARLOS ARTURO SARMIENTO ROYERO</t>
  </si>
  <si>
    <t>DIANA CAROLINA MERCHAN BAQUERO</t>
  </si>
  <si>
    <t>PAULA ANDREA BUITRAGO AVILA</t>
  </si>
  <si>
    <t>MYRIAM STELLA DIAZ OSORIO</t>
  </si>
  <si>
    <t xml:space="preserve">Colombia </t>
  </si>
  <si>
    <t>Panqueba</t>
  </si>
  <si>
    <t>El Cocuy</t>
  </si>
  <si>
    <t>Abogado</t>
  </si>
  <si>
    <t>Abogado (a)</t>
  </si>
  <si>
    <t>Contador (a) Publico (a)</t>
  </si>
  <si>
    <t>Administrador (a) Público (a) / Sociologo (a)</t>
  </si>
  <si>
    <t>ECONOMIA</t>
  </si>
  <si>
    <t>Arquitecto (a)</t>
  </si>
  <si>
    <t>BACHILLER</t>
  </si>
  <si>
    <t>ARQUITECTA</t>
  </si>
  <si>
    <t>Politólogo (a)</t>
  </si>
  <si>
    <t>INGENIERO(A) AGRICOLA</t>
  </si>
  <si>
    <t>INGENIERO INDUSTRIAL|| INGENIERO AMBIENTAL</t>
  </si>
  <si>
    <t>Trabajador (a) Social</t>
  </si>
  <si>
    <t>PRESTAR SERVICIOS PROFESIONALES PARA LA EJECUCIÓN, MANTENIMIENTO Y OPTIMIZACIÓN CONTINUA DEL MODELO DE GESTIÓN INSTITUCIONAL EN LA DEPENDENCIA, Y APOYAR EN LAS ACTIVIDADES CONTRACTUALES REQUERIDAS.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</si>
  <si>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</si>
  <si>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PRESTAR SERVICIOS PROFESIONALES PARA REALIZAR LAS ACTIVIDADES REALIZAR LAS ACTIVIDADES DE IMPLEMENTACIÓN, MANTENIMIENTO, SOSTENIBILIDAD Y MEJORA CONTINUA DEL MODELO INTEGRADO DE PLANEACIÓN Y GESTIÓN – MIPG, ASÍ COMO DISEÑAR Y ELABORAR LAS PROPUESTAS AUDIOVISUALES Y METODOLÓGICAS QUE SE REQUIERAN EN DESARROLLO DE LAS ACTIVIDADES PROPIAS DEL ÁREA</t>
  </si>
  <si>
    <t>PRESTAR SERVICIOS PROFESIONALES PARA REALIZAR LAS ACTIVIDADES PROPIAS DEL SISTEMA DE GESTIÓN QUE LIDERE LA SUBDIRECCIÓN DE PROGRAMAS Y PROYECTOS BAJO LOS ESTÁNDARES DEL MODELO INTEGRADO DE PLANEACIÓN Y GESTIÓN - MIPG, ASÍ COMO GESTIONAR EN LA SDHT LOS PROGRAMAS Y POLÍTICAS RELACIONADAS CON DATOS ABIERTOS Y LA POLÍTICA DE PARTICIPACIÓN CIUDADANA.</t>
  </si>
  <si>
    <t>PRESTAR SERVICIOS TÉCNICOS PARA APOYAR EL DESARROLLO DE LAS ACTIVIDADES PROPIAS DE LOS SISTEMAS DE GESTIÓN QUE LIDERA LA SUBDIRECCIÓN DE PROGRAMAS Y PROYECTOS BAJO LOS ESTÁNDARES DEL MODELO INTEGRADO DE PLANEACIÓN Y GESTIÓN - MIPG</t>
  </si>
  <si>
    <t>PRESTAR SERVICIOS PROFESIONALES PARA EL DESARROLLO DE LAS ACTIVIDADES DE FORTALECIMIENTO Y MONITOREO DE LOS SISTEMAS DE GESTIÓN DE LA SDHT, EN CUMPLIMIENTO DE LOS ESTÁNDARES ESTABLECIDOS EN EL MODELO INTEGRADO DE PLANEACIÓN Y GESTIÓN (MIPG) Y LAS NORMAS ISO 9001-2015 Y 14001-2015.</t>
  </si>
  <si>
    <t>PRESTAR SERVICIOS PROFESIONALES JURÍDICOS PARA GESTIONAR LOS DERECHOS DE PETICIÓN Y REQUERIMIENTOS RELACIONADOS CON LOS PROGRAMAS E INSTRUMENTOS DE FINANCIACIÓN DE VIVIENDA DE LA SUBSECRETARÍA DE GESTIÓN FINANCIERA.</t>
  </si>
  <si>
    <t>PRESTAR SERVICIOS PROFESIONALES DESDE EL COMPONENTE SOCIAL PARA LA GESTIÓN Y SEGUIMIENTO DE LOS PROGRAMAS Y PROYECTOS DE ACCESO A LA VIVIENDA GESTIONADOS POR LA SUBSECRETARIA DE GESTIÓN FINANCIERA.</t>
  </si>
  <si>
    <t>PRESTAR SERVICIOS PROFESIONALES PARA REALIZAR DIAGNÓSTICOS URBANÍSTICOS Y ARQUITECTÓNICOS, Y LA ELABORACIÓN DE DOCUMENTOS NECESARIOS PARA LA  IMPLEMENTACIÓN DE LOS PROYECTOS A CARGO DE LA SUBSECRETARIA DE GESTION FINANCIERA.</t>
  </si>
  <si>
    <t>PRESTAR SERVICIOS PROFESIONALES PARA DAR RESPUESTA A PETICIONES, SOLICITUDES Y REQUERIMIENTOS Y BRINDAR APOYO JURÍDICO EN LA ELABORACIÓN DE ACTOS ADMINISTRATIVOS ASOCIADOS A LOS PROGRAMAS Y PROYECTOS DE LA SUBSECRETARÍA DE GESTIÓN FINANCIERA.</t>
  </si>
  <si>
    <t>PRESTAR SERVICIOS PROFESIONALES QUE PERMITAN EJECUTAR EL PLAN DE BIENESTAR E INCENTIVOS, Y CLIMA LABORAL DE LA SECRETARÍA DISTRITAL DEL HÁBITAT, ASÍ COMO DESARROLLAR ACTIVIDADES ENCAMINADAS AL FORTALECIMIENTO Y MANEJO DE LOS FACTORES DE RIESGO PSICOSOCIAL DE LA ENTIDAD.</t>
  </si>
  <si>
    <t>PRESTAR SERVICIOS PROFESIONALES ESPECIALIZADOS PARA EJECUTAR LAS ACTIVIDADES JURIDICAS PROPIAS DE LOS PROCESOS ASOCIADOS DE LA SUBSECRETARIA DE GESTION CORPORATIVA DE LA SDHT</t>
  </si>
  <si>
    <t>PRESTAR SERVICIOS PROFESIONALES JURÍDICOS PARA REALIZAR ACTIVIDADES QUE PERMITAN EJECUTAR POLÍTICAS, PLANES Y PROYECTOS PARA EL MEJORAMIENTO DE LA PRESTACIÓN DE LOS SERVICIOS PÚBLICOS EN EL TERRITORIO URBANO Y RURAL DEL DISTRITO CAPITAL Y LA REGIÓN</t>
  </si>
  <si>
    <t>PRESTAR SERVICIOS PROFESIONALES PARA REALIZAR METODOLOGÍAS PARA LA DIVULGACIÓN Y COMUNICACIONES DE TODOS LOS PROGRAMAS Y PROYECTOS A CARGO DE LA SUBSECRETARIA DE GESTIÓN FINANCIERA.</t>
  </si>
  <si>
    <t>PRESTAR SERVICIOS PARA PROMOVER ACCIONES DE ARTICULACION REGIONAL DESDE UN ENFOQUE AMBIENTAL QUE PERMITAN LA IMPLEMENTACIÓN DE POLITICAS DE SERVICIOS PUBLICOS EN EL DISTRITO CAPITAL</t>
  </si>
  <si>
    <t>PRESTAR SERVICIOS PROFESIONALES EN DERECHO PARA LA DEFENSA JUDICIAL Y EXTRAJUDICIAL DE LA SECRETARÍA DISTRITAL DEL HÁBITAT EN PROCESOS CONSTITUCIONALES A CARGO DE LA SUBSECRETARÍA JURÍDICA.</t>
  </si>
  <si>
    <t>PRESTAR SERVICIOS PROFESIONALES EN DERECHO PARA LA DEFENSA JUDICIAL Y EXTRAJUDICIAL DE LA SECRETARÍA DISTRITAL DEL HÁBITAT EN PROCESOS CONSTITUCIONALES, BAJO LA RESPONSABILIDAD DE LA SUBSECRETARÍA JURÍDICA</t>
  </si>
  <si>
    <t>PRESTAR SERVICIOS PROFESIONALES EN EL DESARROLLO DE LAS ETAPAS Y ACTUACIONES JURÍDICAS DE LOS TRÁMITES EN MATERIA ADMINISTRATIVA QUE ADELANTA LA SUBSECRETARÍA JURÍDICA</t>
  </si>
  <si>
    <t>PRESTAR SERVICIOS PROFESIONALES EN DERECHO PARA REALIZAR DEFENSA JUDICIAL Y EXTRAJUDICIAL EN LOS PROCESOS A CARGO DE LA SUBSECRETARÍA JURÍDICA.</t>
  </si>
  <si>
    <t>PRESTAR SERVICIOS PROFESIONALES PARA IMPLEMENTAR Y REALIZAR SEGUIMIENTO A LA POLÍTICA PÚBLICA DISTRITAL DE SERVICIO A LA CIUDADANÍA Y DEMÁS INSTRUMENTOS DE PLANEACIÓN DEL PROCESO DE GESTIÓN DE SERVICIO A LA CIUDADANÍA DE LA SECRETARÍA DISTRITAL DEL HÁBITAT.</t>
  </si>
  <si>
    <t>PRESTAR SERVICIOS PROFESIONALES RESPECTO A PROCESO DE PAGOS A CARGO DE LA SUBDIRECCIÓN FINANCIERA, ASÍ COMO LA GESTIÓN DEL REGISTRO DE LA INFORMACIÓN EXÓGENA DISTRITAL Y NACIONAL Y EL REPORTE DE CONTRIBUCIONES Y ESTAMPILLAS.</t>
  </si>
  <si>
    <t>PRESTAR SERVICIOS PROFESIONALES PARA EJECUTAR ACTIVIDADES RELACIONADAS CON EL PROCESO DE PAGOS A CARGO DE LA SUBDIRECCIÓN FINANCIERA, REVISIÓN Y LIQUIDACIÓN DE LOS PASIVOS EXIGIBLES, ASÍ COMO LA ELABORACIÓN DE ESTADOS DE PAGO.</t>
  </si>
  <si>
    <t>PRESTAR SERVICIOS PROFESIONALES EN LA SUBDIRECCIÓN FINANCIERA PARA GESTIONAR LA REVISIÓN Y VALIDACIÓN DE CUENTAS DE COBRO, ASÍ COMO LA ELABORACIÓN Y SEGUIMIENTO DE LOS ESTADOS DE PAGO.</t>
  </si>
  <si>
    <t>PRESTAR LOS SERVICIOS PROFESIONALES A LA SECRETARÍA DISTRITAL DEL HÁBITAT, EN EL PROCESO DE REVISIÓN, SEGUIMIENTO Y VALIDACIÓN DE LA INFORMACIÓN CONTABLE PARA EL REGISTRO Y CONTROL DE LOS SUBSIDIOS DE VIVIENDA, MANEJADOS EN LOS PATRIMONIOS AUTÓNOMOS, GARANTIZANDO EL REGISTRO CORRECTO CONFORME A LA NORMATIVA CONTABLE VIGENTE.</t>
  </si>
  <si>
    <t>PRESTAR SERVICIOS PROFESIONALES PARA ADELANTAR LA  IMPLEMENTACIÓN DE LAS METODOLOGÍAS PARA LAS EVALUACIONES DE LAS POLÍTICAS, PROGRAMAS Y ESTRATEGIAS DE LA ENTIDAD, ASÍ COMO EL PROCESAMIENTO, CONSOLIDACIÓN Y ANÁLISIS DE LA INFORMACIÓN REQUERIDA EN EL MARCO DEL OBSERVATORIO DISTRITAL DEL HÁBITAT.</t>
  </si>
  <si>
    <t>PRESTAR SERVICIOS PROFESIONALES PARA LA DIFUSIÓN DEL CONOCIMIENTO Y EL DESARROLLO DE ESTRATEGIAS PEDAGÓGICAS QUE FORTALEZCAN LA PARTICIPACIÓN EN LA ESCUELA DEL HÁBITAT DE LA SDHT.</t>
  </si>
  <si>
    <t>PRESTAR SERVICIOS PROFESIONALES PARA REALIZAR EL ACOMPAÑAMIENTO DE LOS ESPACIOS POBLACIONALES DISTRITALES, ASÍ COMO REALIZAR EL ANÁLISIS Y CONSOLIDACIÓN DE LA INFORMACIÓN CON ENFOQUE DE GENERO Y DIFERENCIAL.</t>
  </si>
  <si>
    <t>PRESTAR SERVICIOS PROFESIONALES PARA REALIZAR LA GESTIÓN, PROMOCIÓN Y DIFUSIÓN DEL CONOCIMIENTO EN TEMAS DEL SECTOR HÁBITAT A TRAVÉS DE LAS ESTRATEGIAS PEDAGÓGICAS DE LA ESCUELA DEL HÁBITAT DE LA SECRETARÍA DISTRITAL DEL HÁBITAT.</t>
  </si>
  <si>
    <t>PRESTAR SERVICIOS PROFESIONALES ESPECIALIZADOS EN EL ANÁLISIS DE LA INFORMACIÓN ECONÓMICA Y FINANCIERA EN TEMAS DE VIVIENDA Y DESARROLLO URBANO PARA LA TOMA DE DECISIONES DEL SECTOR HÁBITAT.</t>
  </si>
  <si>
    <t>PRESTAR SERVICIOS JURÍDICOS PROFESIONALES, PARA ACOMPAÑAR DESDE EL COMPONENTE JURÍDICO Y LEGAL LA ESTRUCTURACIÓN Y EJECUCIÓN DE LOS PROYECTOS A CARGO DE LA SDHT, EN LOS POLIGONOS DE INTERVENCION  INTEGRAL DE ESPACIO PUBLICO Y REVITALIZACION EN CADA UNA DE LAS ETAPAS (PRECONTRACTUAL, CONTRACTUAL Y POSTCONTRACTUAL).</t>
  </si>
  <si>
    <t>PRESTAR SERVICIOS DE APOYO A LA GESTIÓN PARA LA EJECUCIÓN DE ACTIVIDADES ADMINISTRATIVAS, ASISTENCIALES Y CONTABLES REQUERIDAS POR LA SDHT.</t>
  </si>
  <si>
    <t>PRESTAR SERVICIOS DE APOYO PARA LA  GESTIÓN DE LOS  PROCESOS ADMINISTRATIVOS,  CONTRACTUALES Y DE ARCHIVO  DE ACUERDO CON LOS PROCEDIMIENTOS ESTABLECIDOS POR LA SDHT Y LA NORMATIVIDAD VIGENTE APLICABLE.</t>
  </si>
  <si>
    <t>PRESTAR SERVICIOS DE APOYO EN LAS ACTIVIDADES DE GESTIÓN ADMINISTRATIVA Y DOCUMENTAL DE ACUERDO CON LOS PROCEDIMIENTOS ESTABLECIDOS POR LA SDHT Y LA NORMATIVIDAD VIGENTE APLICABLE.</t>
  </si>
  <si>
    <t>PRESTAR SERVICIOS PROFESIONALES PARA APOYAR EL POSICIONAMIENTO, LA IMPLEMENTACIÓN Y EL SEGUIMIENTO DE ACCIONES ORIENTADAS A FORTALECER LA GESTIÓN TERRITORIAL DEL SECTOR HÁBITAT Y PROMOVER LA PARTICIPACIÓN CIUDADANA EN LAS LOCALIDADES DEL DISTRITO CAPITAL.</t>
  </si>
  <si>
    <t>PRESTAR SERVICIOS DE APOYO A LA GESTIÓN EN LAS ACTIVIDADES LOGÍSTICAS Y OPERATIVAS PARA LA PROMOCIÓN E IMPLEMENTACIÓN DE LAS ESTRATEGIAS DE PARTICIPACIÓN Y RELACIONAMIENTO CON LA CIUDADANÍA.</t>
  </si>
  <si>
    <t>PRESTAR SERVICIOS PROFESIONALES PARA APOYAR LA FORMULACIÓN, SEGUIMIENTO Y ELABORACIÓN DE REPORTES DE LAS ACTIVIDADES RELACIONADAS CON LA PLANEACIÓN, PRESUPUESTO, CONTRATACIÓN, IMPLEMENTACIÓN Y SEGUIMIENTO EN EL COMPONENTE DE PARTICIPACIÓN Y RELACIONAMIENTO CON LA CIUDADANÍA.</t>
  </si>
  <si>
    <t>PRESTAR SERVICIOS PROFESIONALES JURIDICOS PARA REALIZAR LA REVISIÓN Y ESTRUCTURACION DE LOS DOCUMENTOS QUE COMPONEN LA GESTION CONTRACTUAL DE LA SECRETARIA DISTRITAL DEL HABITAT, ASÍ COMO DE LOS PROCESOS DE SELECCIÓN ADELANTADOS EN EL MARCO DE LOS CONTRATOS DE FIDUCIA MERCANTIL SUSCRITOS POR LA SECRETARIA.</t>
  </si>
  <si>
    <t>PRESTAR SERVICIOS PROFESIONALES EN LA ELABORACIÓN DE DOCUMENTOS TÉCNICOS Y ANÁLISIS, ASÍ COMO LA ELABORACIÓN DE EVALUACIONES A PARTIR DE METODOLOGÍAS CUALITATIVAS QUE SE GENEREN EN EL MARCO DE LA INFORMACIÓN MISIONAL Y ESTRATÉGICA DE LA SDHT.</t>
  </si>
  <si>
    <t>PRESTAR SERVICIOS PROFESIONALES PARA IMPLEMENTAR EL MODELO DE ECONOMÍA CIRCULAR EN LOS ACUEDUCTOS COMUNITARIOS, DESARROLLANDO LA VERIFICACIÓN DE LA OPERACIÓN DE LOS SISTEMAS DE POTABILIZACIÓN PARA LA MEJORA DE LA PRESTACIÓN DEL SERVICIO PÚBLICO.</t>
  </si>
  <si>
    <t>PRESTAR SERVICIOS PROFESIONALES PARA APOYAR LAS ACTIVIDADES RELACIONADAS CON LA GESTIÓN Y PUESTA EN MARCHA DEL LABORATORIO DE INNOVACIÓN DE POLÍTICAS E INSTRUMENTOS DEL SECTOR HÁBITAT, ASÍ COMO EL SEGUIMIENTO A POLÍTICAS PÚBLICAS .</t>
  </si>
  <si>
    <t>PRESTAR SERVICIOS PROFESIONALES PARA REALIZAR EL SEGUIMIENTO AL PLAN DE HÁBITAT Y SERVICIOS PÚBLICOS, ASÍ COMO LA ELABORACIÓN DE ANÁLISIS EN TEMAS DEL HÁBITAT Y LA REGIÓN.</t>
  </si>
  <si>
    <t>PRESTAR SERVICIOS PROFESIONALES EN EL PROCESAMIENTO, ANÁLISIS, CONSOLIDACIÓN DE INFORMACIÓN ALFANUMÉRICA Y GEOGRÁFICA INSUMO DEL SISTEMA DE INFORMACIÓN DEL SECTOR HÁBITAT.</t>
  </si>
  <si>
    <t>PRESTAR SERVICIOS PROFESIONALES PARA REALIZAR LA GESTIÓN Y ANALISIS TÉCNICO REQUERIDO EN LOS PROYECTOS, Y PROGRAMAS DEFINIDOS POR LA SUBSECRETARIA DE GESTION FINANCIERA</t>
  </si>
  <si>
    <t>PRESTAR SERVICIOS PROFESIONALES PARA REALIZAR ACTIVIDADES DE FORTALECIMIENTO, SOSTENIBILIDAD Y OTORGAMIENTO DE BENEFICIOS ECONÓMICOS A LOS PEQUEÑOS PRESTADORES DE LOS SERVICIOS PÚBLICOS EN EL AREA RURAL EL DISTRITO CAPITAL, ASI COMO PROMOVER LA PARTICIPACION CIUDADANA EN LAS AREAS URBANAS Y RURALES DE LA CIUDAD</t>
  </si>
  <si>
    <t>PRESTAR SERVICIOS DE APOYO A LA GESTIÓN EN PROCESOS ADMINISTRATIVOS Y DE GESTIÓN DOCUMENTAL DE  CONFORMIDAD CON LOS PROCEDIMIENTOS ESTABLECIDOS POR LA SDHT Y LA NORMATIVIDAD VIGENTE APLICABLE.</t>
  </si>
  <si>
    <t>PRESTAR SERVICIOS PROFESIONALES PARA BRINDAR APOYO Y ACOMPAÑAMIENTO DE TIPO JURÍDICO EN EL MARCO DE LOS PROYECTOS DE ACCESO A LA VIVIENDA GESTIONADOS POR LA SUBSECRETARÍA DE GESTIÓN FINANCIERA.</t>
  </si>
  <si>
    <t>PRESTAR SERVICIOS PROFESIONALES ESPECIALIZADOS PARA EL DESARROLLO DE ACTIVIDADES EN LOS PROCESOS DE PLANEACIÓN PRESUPUESTAL Y SEGUIMIENTO FINANCIERO DE LOS PROGRAMAS Y PROYECTOS DE ACCESO A LA VIVIENDA A CARGO DE LA SUBSECRETARÍA DE GESTIÓN FINANCIERA.</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</si>
  <si>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</si>
  <si>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DE APOYO A LA SUPERVISIÓN TÉCNICA INTEGRAL, PARA EL SEGUIMIENTO Y CONTROL EN  LOS POLIGONOS DE INTERVENCION  INTEGRAL DE ESPACIO PUBLICO Y REVITALIZACION CON EL OBJETIVO DE ASEGURAR SU CORRECTA EJECUCIÓN, CUMPLIMIENTO DE METAS Y ALINEACIÓN CON LOS OBJETIVOS DE LA SDHT.</t>
  </si>
  <si>
    <t>PRESTAR SERVICIOS PROFESIONALES REQUERIDOS PARA LA GESTIÓN DE RECURSOS PARA LA FINANCIACIÓN DE PROGRAMAS Y PROYECTOS GESTIONADOS POR LA SUBSECRETARIA DE GESTIÓN FINANCIERA</t>
  </si>
  <si>
    <t>PRESTAR SERVICIOS DE APOYO A LA GESTIÓN DE LAS ACTIVIDADES OPERATIVAS DEL PROCESO DE SERVICIO A LA CIUDADANÍA EN EL NIVEL CENTRAL Y TERRITORIAL DE LA SDHT.</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</si>
  <si>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</si>
  <si>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PRESTAR SERVICIOS PROFESIONALES PARA ADELANTAR JURIDICAMENTE LOS PROCESOS DISCIPLINARIOS QUE SE ADELANTEN EN LA OFICINA DE CONTROL DISCIPLINARIO INTERNO GARANTIZANDO EL FORTALECIMIENTO DE LA GESTIÓN DE LOS PROCESOS DURANTE LA ETAPA DE INSTRUCCIÓN.</t>
  </si>
  <si>
    <t>PRESTAR SERVICIOS PROFESIONALES PARA APOYAR TÉCNICAMENTE LABORES DE RECOLECCIÓN DE INFORMACIÓN ARQUITECTÓNICA DE LOS PROYECTOS DE ACCESO A LA VIVIENDA GESTIONADOS POR LA SUBSECRETARIA DE GESTIÓN FINANCIERA.</t>
  </si>
  <si>
    <t>PRESTAR SERVICIOS PROFESIONALES PARA APOYAR EN EL ANÁLISIS, REVISIÓN, SEGUIMIENTO Y CONCEPTUALIZACIÓN JURÍDICA DE TEMAS RELATIVOS A LA FORMULACIÓN Y SEGUIMIENTO DE LOS INSTRUMENTOS DE PLANEACIÓN Y GESTIÓN DE SUELO A CARGO DE LA ENTIDAD.</t>
  </si>
  <si>
    <t>PRESTAR SERVICIOS PROFESIONALES PARA REALIZAR ANÁLISIS GEOGRÁFICO, Y ESTADÍSTICO QUE CONTRIBUYAN AL DISEÑO Y PLANIFICACIÓN DEL COMPONENTE URBANÍSTICO EN PROYECTOS DESTINADOS A HABILITAR SUELO PARA VIVIENDA VIS Y VIP EN LA CIUDAD.</t>
  </si>
  <si>
    <t>PRESTAR SERVICIOS PROFESIONALES PARA EL ANÁLISIS Y GENERACIÓN DE INFORMACIÓN ALFANUMÉRICA Y CARTOGRAFÍA GEORREFERENCIADA, QUE PERMITAN LA ELABORACIÓN DE ESTADÍSTICAS PARA LOS ANÁLISIS URBANÍSTICOS DE LOS PROYECTOS QUE SE GENERAN A PARTIR DE LA IMPLEMENTACIÓN DE INSTRUMENTOS DE PLANEACIÓN Y GESTIÓN DEL SUELO.</t>
  </si>
  <si>
    <t>PRESTAR SERVICIOS PROFESIONALES PARA APOYAR A LA DEPENDENCIA EN EL PROCESO DE ESTRUCTURACIÓN Y SEGUIMIENTO A LA APLICACIÓN DE INSTRUMENTOS DE PLANEACIÓN Y GESTIÓN DEL SUELO.</t>
  </si>
  <si>
    <t>PRESTAR SERVICIOS PROFESIONALES PARA REALIZAR ACOMPAÑAMIENTO Y GESTIÓN A LOS PROYECTOS URBANÍSTICOS ENMARCADOS EN LOS INSTRUMENTOS DE PLANEACIÓN Y GESTIÓN QUE PUEDAN GENERAR VIVIENDA VIS Y VIP O USOS COMPLEMENTARIOS EN LA CIUDAD.</t>
  </si>
  <si>
    <t>PRESTAR SERVICIOS PROFESIONALES INTEGRALES PARA LA ORIENTACION Y EL ACOMPAÑAMIENTO TÉCNICO EN LA ELABORACIÓN DE CARTOGRAFÍAS, ESTUDIOS ESPECIALES Y CATASTRALES, SOPORTES NECESARIOS PARA LA FORMULACIÓN E IMPLEMENTACIÓN DE LAS INTERVENCIONES DE LOS PROYECTOS PRIORIZADOS POR LA SDHT EN  LOS POLIGONOS DE INTERVENCION  INTEGRAL DE ESPACIO PUBLICO Y REVITALIZACION</t>
  </si>
  <si>
    <t>PRESTAR SERVICIOS PROFESIONALES PARA APOYAR EN LA ELABORACIÓN, REVISIÓN Y VALIDACIÓN DEL COMPONENTE AMBIENTAL INTEGRAL,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</si>
  <si>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DE APOYO, PARA DESARROLLAR ACCIONES ORIENTADAS A FORTALECER LA GESTIÓN SOCIAL, TERRITORIAL Y POBLACIONAL DE LOS PROYECTOS E INTERVENCIONES PRIORIZADOS POR LA SDHT, EN  LOS POLIGONOS DE INTERVENCION  INTEGRAL DE ESPACIO PUBLICO Y REVITALIZACION CON EL FIN DE FACILITAR LA IMPLEMENTACIÓN DE LAS INTERVENCIONES PRIORIZADAS POR LA ENTIDAD.</t>
  </si>
  <si>
    <t>PRESTAR SERVICIOS PROFESIONALES INTEGRALES PARA APOYAR EN LA ESTRUCTURACIÓN Y  GESTION DE LOS PROCESOS CONTRACTUALES DE LOS PROYECTOS PRIORIZADOS POR LA ENTIDAD EN  LOS  POLIGONOS DE INTERVENCION  INTEGRAL DE ESPACIO PUBLICO Y REVITALIZACION.</t>
  </si>
  <si>
    <t>PRESTAR SERVICIOS PROFESIONALES PARA DESARROLLAR ACTIVIDADES DEL PROCESO DE PAGOS A CARGO DE LA SUBDIRECCIÓN FINANCIERA, INCLUYENDO LA ELABORACIÓN DE ESTADO DE PAGOS Y APOYO EN LA GESTIÓN DE REGALÍAS.</t>
  </si>
  <si>
    <t>PRESTAR SERVICIOS PROFESIONALES PARA REALIZAR ACTIVIDADES RELACIONADAS CON LA GESTION DEL FONDO DE SOLIDARIDAD Y REDISTRIBUCIÓN DEL INGRESO - FSRI Y EL OTORGAMIENTO DE BENEFICIOS ECONOMICOS A LOS PRESTADORES DE LOS SERVICIOS PUBLICOS DOMICILIARIOS ACUEDUCTO, ALCANTARILLADO Y ASEO EN EL DISTRITO CAPITAL</t>
  </si>
  <si>
    <t>PRESTAR SERVICIOS PROFESIONALES PARA APOYAR JURÍDICAMENTE EN LA RESOLUCIÓN DE RECURSOS Y DEMÁS ACTIVIDADES JURÍDICAS RELACIONADAS CON LAS INVESTIGACIONES ADMINISTRATIVAS DE LA INSPECCIÓN VIGILANCIA Y CONTROL DE VIVIENDA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</si>
  <si>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</si>
  <si>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REALIZAR LA GESTIÓN TÉCNICA, OPERATIVA Y DE GESTIÓN PARA TRAMITAR Y ATENDER LOS REQUERIMIENTOS FRENTE A LOS PROCESOS ASOCIADOS AL RELACIONAMIENTO CON ACTORES DE INTERÉS DEL DESPACHO DE LA SDHT</t>
  </si>
  <si>
    <t>PRESTAR SERVICIOS PROFESIONALES PARA LA FORMULACIÓN, DESARROLLO Y SEGUIMIENTO DE PLANES, POLÍTICAS, PROGRAMAS Y PROYECTOS DEL SERVICIO PUBLICO DE ASEO Y LA GESTIÓN DE RESIDUOS SÓLIDOS EN EL DISTRITO CAPITAL DESDE EL COMPONENTE REGULATORIO Y NORMATIVO</t>
  </si>
  <si>
    <t>PRESTAR SERVICIOS PROFESIONALES PARA APOYAR A LA SUBSECRETARÍA DE COORDINACIÓN OPERATIVA EN LA ESTRUCTURACIÓN Y SEGUIMIENTO DE LAS ESTRATEGIAS PARA LA IMPLEMENTACIÓN DE LOS PLANES, PROGRAMAS, PROYECTOS Y GESTIÓN DE SU COMPETENCIA.</t>
  </si>
  <si>
    <t>PRESTAR SERVICIOS PROFESIONALES PARA LA ARTICULACIÓN DE INFORMACIÓN RELACIONADA CON POLÍTICAS, PROGRAMAS, PROYECTOS E INSTRUMENTOS DE PLANEACIÓN, GESTIÓN Y FINANCIACIÓN, EN EL MARCO DE LAS INTERVENCIONES QUE SON PRIORIZADAS POR LA SUBSECRETARÍA DE COORDINACIÓN OPERATIVA DE LA SECRETARÍA DISTRITAL DEL HÁBITAT.</t>
  </si>
  <si>
    <t>PRESTAR SERVICIOS PROFESIONALES PARA LA IMPLEMENTACIÓN DE POLÍTICAS Y PLANES DE SERVICIOS PÚBLICOS, CON ÉNFASIS EN LA CREACIÓN DE ALIANZAS Y LA CONSOLIDACIÓN DE ESTRATEGIAS PARTICIPATIVAS, PARA PROMOVER UN MODELO DE ECONOMÍA CIRCULAR INCLUSIVO Y SOSTENIBLE</t>
  </si>
  <si>
    <t>PRESTAR SERVICIOS PROFESIONALES PARA EL DESARROLLO DE LAS ACTIVIDADES PROPIAS DEL COMPONENTE TECNICO EN EL MARCO DE LOS PROYECTOS DE MEJORAMIENTO INTEGRAL DEL HÁBITAT DE LA SUBDIRECCIÓN DE BARRIOS.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</si>
  <si>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</si>
  <si>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EN LA IMPLEMENTACIÓN DE LOS MECANISMOS DE SEGUIMIENTO Y VALIDACIÓN AL DESARROLLO Y EJECUCIÓN DE LOS PLANES PARCIALES ADOPTADOS, E INSTRUMENTOS DE PLANEACIÓN Y GESTIÓN DEL SUELO DE ACUERDO CON LA NORMATIVIDAD VIGENTE.</t>
  </si>
  <si>
    <t>PRESTAR SERVICIOS PROFESIONALES PARA APOYAR JURÍDICAMENTE A LA SUBDIRECCIÓN DE INVESTIGACIONES Y CONTROL DE VIVIENDA EN EL PROCESO DE COBRO PERSUASIVO Y DE PURACIÓN DE LA CARTERA POR SANCIONES IMPUESTAS A LOS INFRACTORES DE LAS NORMAS DE ENAJENACIÓN Y ARRENDAMIENTO.</t>
  </si>
  <si>
    <t>PRESTAR SERVICIOS PROFESIONALES COMO GESTOR SOCIAL PARA EL ACOMPAÑAMIENTO A LOS HOGARES POTENCIALMENTE BENEFICIARIOS DE LOS PROGRAMAS DE ACCESO A LA VIVIENDA GESTIONADOS POR LA SUBSECRETARÍA DE GESTIÓN FINANCIERA.</t>
  </si>
  <si>
    <t>PRESTAR SERVICIOS PROFESIONALES PARA BRINDAR APOYO EN DESARROLLO Y MANEJO DE LOS APLICATIVOS SIDIVIC- SISTEMA DE INFORMACIÓN DISTRITAL DE INSPECCIÓN, VIGILANCIA Y CONTROL DE VIVIENDA.</t>
  </si>
  <si>
    <t>PRESTAR SERVICIOS PROFESIONALES PARA APOYAR LOS REQUERIMIENTOS Y EL LEVANTAMIENTO DE INFORMACIÓN PARA DESARROLLOS Y PRUEBAS QUE REQUIERA LA VENTANILLA ÚNICA DE LA CONSTRUCCIÓN - VUC</t>
  </si>
  <si>
    <t>PRESTAR SERVICIOS PROFESIONALES PARA LA IMPLEMENTACIÓN Y ARTICULACIÓN DE PROGRAMAS, PROYECTOS E INSTRUMENTOS PARA EL FORTALECIMIENTO DE LOS PRESTADORES DE LOS SERVICIOS PÚBLICOS EN EL TERRRITORIO URBANO Y RURAL DEL DISTRITO CAPITAL</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</si>
  <si>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</si>
  <si>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</si>
  <si>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PRESTACIÓN DE SERVICIOS DE APOYO A LA GESTIÓN, BRINDANDO ATENCIÓN, INFORMACIÓN Y ORIENTACIÓN A LOS CIUDADANOS QUE REQUIERAN ACCEDER A LOS SERVICIOS DE LA SECRETARÍA DISTRITAL DEL HÁBITAT.</t>
  </si>
  <si>
    <t>PRESTAR SERVICIOS PROFESIONALES PARA REALIZAR EL ANÁLISIS, DESARROLLO E IMPLEMENTACIÓN DEL SISTEMA DE INFORMACIÓN DE GESTIÓN DEL SUELO Y DE LOS DEMÁS PRODUCTOS TECNOLÓGICOS QUE REQUIERA LA DEPENDENCIA.</t>
  </si>
  <si>
    <t>PRESTAR SERVICIOS PROFESIONALES PARA REALIZAR EL ANÁLISIS, LA REVISIÓN Y LA ELABORACIÓN DE CONCEPTOS, ACTOS ADMINISTRATIVOS Y DOCUMENTACIÓN CON COMPONENTE JURÍDICO, A PARTIR DE LA IMPLEMENTACIÓN DE INSTRUMENTOS DE PLANEACIÓN Y GESTIÓN DEL SUELO.</t>
  </si>
  <si>
    <t>PRESTAR SERVICIOS PROFESIONALES PARA DESARROLLAR ACTIVIDADES DE GESTIÓN AMBIENTAL Y SOCIAL DE LAS ACTIVIDADES LIDERADAS POR LA SUBDIRECCION DE SERVICIOS PUBLICOS EN EL TERRRITORIO URBANO Y RURAL DEL DISTRITO CAPITAL</t>
  </si>
  <si>
    <t>PRESTAR SERVICIOS PROFESIONALES PARA EL SEGUIMIENTO Y LA IMPLEMENTACIÓN DE LA ESTRATEGIA DE RELACIONAMIENTO INSTITUCIONAL E INTERINSTITUCIONAL, INCLUYENDO IDENTIFICACIÓN DE OPORTUNIDADES DE COOPERACIÓN, LA GESTIÓN DE LA INFORMACIÓN RELEVANTE, LA ACTUALIZACIÓN DE LOS INSTRUMENTOS DE SEGUIMIENTO, LA PARTICIPACIÓN EN REUNIONES Y LA ELABORACIÓN DE DOCUMENTOS NECESARIOS PARA ALCANZAR LOS OBJETIVOS DE LA ESTRATEGIA.</t>
  </si>
  <si>
    <t>PRESTAR SERVICIOS PROFESIONALES JURÍDICOS PARA REALIZAR REVISIÓN Y SEGUIMIENTO A RESPUESTAS DE DERECHOS DE PETICION Y DEMAS REQUERIMIENTOS EN EL MARCO DE LOS PROGRAMAS Y PROYECTOS DE ACCESO A LA VIVIENDA A CARGO DE LA SUBSECRETARIA DE GESTIÓN FINANCIERA</t>
  </si>
  <si>
    <t>PRESTAR SERVICIOS PROFESIONALES PARA LA IMPLEMENTACIÓN Y SEGUIMIENTO DE LAS ESTRATEGIAS DE PARTICIPACIÓN CON ENFOQUE DIFERENCIAL, ASÍ COMO PARA EL SEGUIMIENTO Y REPORTE DE LOS COMPROMISOS DERIVADOS DE LAS POLÍTICAS PÚBLICAS RELACIONADAS CON LA PARTICIPACIÓN Y EL RELACIONAMIENTO CON LA CIUDADANÍA DEL SECTOR HÁBITAT</t>
  </si>
  <si>
    <t>PRESTAR SERVICIOS PROFESIONALES PARA EL DESARROLLO DE LAS ACTIVIDADES ADMINISTRATIVAS Y OPERATIVAS EN GESTIÓN DE CALIDAD QUE CONTRIBUYAN AL CUMPLIMIENTO DE LAS FUNCIONES ASIGNADAS A LA SUBDIRECCIÓN DE APOYO A LA CONSTRUCCIÓN EN LA SECRETARÍA DISTRITAL DEL HÁBITAT.</t>
  </si>
  <si>
    <t>PRESTAR SERVICIOS DE APOYO A LA GESTIÓN EN LAS ACTIVIDADES ADMINISTRATIVAS GENERADASCON OCASIÓN A LAS ACTUACIONES ADMINISTRATIVAS A  CARGO DE LA SUBDIRECCIÓN DE INVESTIGACIONES</t>
  </si>
  <si>
    <t>PRESTAR SERVICIOS PROFESIONALES PARA APOYAR EN LA MEJORA Y ACTUALIZACIÓN DE LOS PROCESOS Y PROCEDIMIENTOS DE LA SUBDIRECCIÓN FINANCIERA, ADEMÁS DE REALIZAR INFORMES Y REPORTES DE SEGUIMIENTO Y CONTROL DE LA EJECUCIÓN FINANCIERA Y PRESUPUESTAL DE LA ENTIDAD.</t>
  </si>
  <si>
    <t>PRESTAR SERVICIOS PROFESIONALES PARA REALIZAR ACTIVIDADES RELACIONADAS CON EL FONDO DE SOLIDARIDAD Y REDISTRIBUCION DE INGRESOS, OTORGAMIENTO DEL BENEFICIO MINIMO VITAL Y OTROS BENEFICIOS ECONOMICOS EN MATERIA FINANCIERA EN EL AMBITO DE LOS SERVICIOS PUBLICOS DOMICILIARIOS</t>
  </si>
  <si>
    <t>PRESTAR SERVICIOS PROFESIONALES DE APOYO A LA SUPERVISIÓN TÉCNICA  ESPECIALIZADA, PARA LA ESTRUCTURACIÓN, GESTION, CONTROL Y SEGUIMIENTO DE LOS PROYECTOS EN EL COMPONENTE DE PRACTICAS SOSTENIBLES Y ECOBARRIOS A CARGO DE LA SDHT, EN LOS POLIGONOS DE INTERVENCION  INTEGRAL DE ESPACIO PUBLICO Y REVITALIZACION EN SUS ETAPAS PRECONTRACTUAL, CONTRACTUAL Y POSTCONTRACTUAL, CON EL FIN DE GARANTIZAR EL DESARROLLO, EJECUCIÓN, Y CUMPLIMIENTO DE METAS Y OBJETIVOS DE LA ENTIDAD.</t>
  </si>
  <si>
    <t>PRESTAR SERVICIOS PROFESIONALES PARA PRESTAR APOYO A LA SUPERVISIÓN EN LA ELABORACIÓN, REVISIÓN Y VALIDACIÓN DEL COMPONENTE AMBIENTAL,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</si>
  <si>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PARA EL ACOMPAÑAMIENTO TÉCNICO E INTEGRAL PARA APOYAR EN LA ELABORACIÓN DE ESTUDIOS ESPECIALIZADOS, CARTOGRAFÍAS Y SOPORTES TÉCNICOS CATASTRALES NECESARIOS PARA LA FORMULACIÓN, DISEÑO E IMPLEMENTACIÓN DE LAS INTERVENCIONES EN LOS PROYECTOS PRIORIZADOS POR LA SDHT.</t>
  </si>
  <si>
    <t>PRESTAR SERVICIOS PROFESIONALES DE APOYO AL COMPONENTE SOCIAL DE LA SDHT, PARA ACOMPAÑAR LAS ACTIVIDADES DE ARTICULACIÓN, SEGUIMIENTO Y VINCULACIÓN CON COMUNIDADES, ENTIDADES E INTERESADOS, CON EL PROPÓSITO DE IMPLEMENTAR Y SOCIALIZAR CON LOS INTERESADOS LAS INTERVENCIONES PRIORIZADAS POR LA ENTIDAD</t>
  </si>
  <si>
    <t>PRESTAR SERVICIOS PROFESIONALES PARA BRINDAR ACOMPAÑAMIENTO TÉCNICO EN EL SEGUIMIENTO Y CONTROL DE PROYECTOS MISIONALES DE COMPETENCIA DE LA SUBSECRETARIA DE COORDINACIÓN OPERATIVA QUE SEAN PRIORIZADOS POR LA SECRETARÍA DISTRITAL DEL HÁBITAT.</t>
  </si>
  <si>
    <t>PRESTAR SERVICIOS PROFESIONALES A LA OFICINA ASESORA DE COMUNICACIONES PARA EL MANEJO DE REDES Y LA GENERACIÓN DE CONTENIDOS Y TEXTOS DE ALTA CALIDAD, RELACIONADOS CON LOS PROGRAMAS, PLANES Y PROYECTOS DE LA SDHT, PARA PUBLICOS EXTERNOS Y MEDIOS DE COMUNICACIÓN.</t>
  </si>
  <si>
    <t>PRESTAR SERVICIOS PROFESIONALES PARA ACOMPAÑAR DESDE EL ASPECTOFINANCIERO Y CONTABLE LOS PROCESOS DE INTERVENCIÓN QUE SE ADELANTAN CONOCASIÓN DE LA INSPECCIÓN, VIGILANCIA Y CONTROL DE VIVIENDA</t>
  </si>
  <si>
    <t>PRESTAR SERVICIOS PROFESIONALES PARA APOYAR LAS ACTIVIDADES REQUERIDAS EN EL COMPONENTE TÉCNICO TOPOGRAFICO NECESARIO PARA LOS INSTRUMENTOS URBANISTICOS DE LEGALIZACIÓN Y FORMALIZACIÓN EN SU ETAPA DE GESTIÓN Y ESTUDIOS PREVIOS EN EL ÁMBITO DE LAS INTERVENCIONES INTEGRALES DE LA SECRETARÍA DISTRITAL DEL HÁBITAT.</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</si>
  <si>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</si>
  <si>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juan.pena@habitatbogota.gov.co</t>
  </si>
  <si>
    <t>bellanith.vargas@habitatbogota.gov.co</t>
  </si>
  <si>
    <t>zahimis.moreno@habitatbogota.gov.co</t>
  </si>
  <si>
    <t>gloria.sepulveda@habitatbogota.gov.co</t>
  </si>
  <si>
    <t>nathaly.ibarra@habitatbogota.gov.co</t>
  </si>
  <si>
    <t>diego.becerra@habitatbogota.gov.co</t>
  </si>
  <si>
    <t>No Aplica</t>
  </si>
  <si>
    <t>1412, 1414, 1417, 1418</t>
  </si>
  <si>
    <t>1202,1209,1214,1220</t>
  </si>
  <si>
    <t>1402,1403, 1404, 1405</t>
  </si>
  <si>
    <t>6004, 6006</t>
  </si>
  <si>
    <t>3000, 3001, 3004</t>
  </si>
  <si>
    <t>1200, 1201, 1212, 1218</t>
  </si>
  <si>
    <t>1406, 1407, 1408, 1410</t>
  </si>
  <si>
    <t>3003, 3005, 3006, 3007</t>
  </si>
  <si>
    <t>1505, 1506, 1507, 1509, 1511</t>
  </si>
  <si>
    <t>1216,1217, 1213,1211</t>
  </si>
  <si>
    <t>1411, 1413, 1415, 1416</t>
  </si>
  <si>
    <t>1306, 1307, 1308</t>
  </si>
  <si>
    <t xml:space="preserve">1302,1306, 1307, 1308
</t>
  </si>
  <si>
    <t>1304, 1305</t>
  </si>
  <si>
    <t>6000,5001, 5003, 5006</t>
  </si>
  <si>
    <t>4000, 4001, 4002</t>
  </si>
  <si>
    <t>3002,3003, 3005, 3006, 3007</t>
  </si>
  <si>
    <t>6000,5002,5005</t>
  </si>
  <si>
    <t>1502, 1503, 1504, 1512</t>
  </si>
  <si>
    <t>1400,1502, 1503, 1504, 1512</t>
  </si>
  <si>
    <t>1309, 1310</t>
  </si>
  <si>
    <t>17-2025</t>
  </si>
  <si>
    <t>83-2025</t>
  </si>
  <si>
    <t>85-2025</t>
  </si>
  <si>
    <t>151-2025</t>
  </si>
  <si>
    <t>157-2025</t>
  </si>
  <si>
    <t>159-2025</t>
  </si>
  <si>
    <t>161-2025</t>
  </si>
  <si>
    <t>164-2025</t>
  </si>
  <si>
    <t>169-2025</t>
  </si>
  <si>
    <t>172-2025</t>
  </si>
  <si>
    <t>173-2025</t>
  </si>
  <si>
    <t>174-2025</t>
  </si>
  <si>
    <t>179-2025</t>
  </si>
  <si>
    <t>181-2025</t>
  </si>
  <si>
    <t>183-2025</t>
  </si>
  <si>
    <t>184-2025</t>
  </si>
  <si>
    <t>191-2025</t>
  </si>
  <si>
    <t>192-2025</t>
  </si>
  <si>
    <t>197-2025</t>
  </si>
  <si>
    <t>203-2025</t>
  </si>
  <si>
    <t>209-2025</t>
  </si>
  <si>
    <t>211-2025</t>
  </si>
  <si>
    <t>216-2025</t>
  </si>
  <si>
    <t>217-2025</t>
  </si>
  <si>
    <t>222-2025</t>
  </si>
  <si>
    <t>223-2025</t>
  </si>
  <si>
    <t>224-2025</t>
  </si>
  <si>
    <t>225-2025</t>
  </si>
  <si>
    <t>226-2025</t>
  </si>
  <si>
    <t>227-2025</t>
  </si>
  <si>
    <t>228-2025</t>
  </si>
  <si>
    <t>229-2025</t>
  </si>
  <si>
    <t>230-2025</t>
  </si>
  <si>
    <t>231-2025</t>
  </si>
  <si>
    <t>232-2025</t>
  </si>
  <si>
    <t>233-2025</t>
  </si>
  <si>
    <t>235-2025</t>
  </si>
  <si>
    <t>236-2025</t>
  </si>
  <si>
    <t>237-2025</t>
  </si>
  <si>
    <t>239-2025</t>
  </si>
  <si>
    <t>240-2025</t>
  </si>
  <si>
    <t>242-2025</t>
  </si>
  <si>
    <t>243-2025</t>
  </si>
  <si>
    <t>248-2025</t>
  </si>
  <si>
    <t>249-2025</t>
  </si>
  <si>
    <t>250-2025</t>
  </si>
  <si>
    <t>257-2025</t>
  </si>
  <si>
    <t>262-2025</t>
  </si>
  <si>
    <t>265-2025</t>
  </si>
  <si>
    <t>266-2025</t>
  </si>
  <si>
    <t>268-2025</t>
  </si>
  <si>
    <t>269-2025</t>
  </si>
  <si>
    <t>270-2025</t>
  </si>
  <si>
    <t>272-2025</t>
  </si>
  <si>
    <t>274-2025</t>
  </si>
  <si>
    <t>277-2025</t>
  </si>
  <si>
    <t>278-2025</t>
  </si>
  <si>
    <t>279-2025</t>
  </si>
  <si>
    <t>280-2025</t>
  </si>
  <si>
    <t>282-2025</t>
  </si>
  <si>
    <t>283-2025</t>
  </si>
  <si>
    <t>284-2025</t>
  </si>
  <si>
    <t>286-2025</t>
  </si>
  <si>
    <t>291-2025</t>
  </si>
  <si>
    <t>294-2025</t>
  </si>
  <si>
    <t>295-2025</t>
  </si>
  <si>
    <t>298-2025</t>
  </si>
  <si>
    <t>301-2025</t>
  </si>
  <si>
    <t>302-2025</t>
  </si>
  <si>
    <t>303-2025</t>
  </si>
  <si>
    <t>304-2025</t>
  </si>
  <si>
    <t>305-2025</t>
  </si>
  <si>
    <t>307-2025</t>
  </si>
  <si>
    <t>310-2025</t>
  </si>
  <si>
    <t>311-2025</t>
  </si>
  <si>
    <t>312-2025</t>
  </si>
  <si>
    <t>313-2025</t>
  </si>
  <si>
    <t>314-2025</t>
  </si>
  <si>
    <t>316-2025</t>
  </si>
  <si>
    <t>319-2025</t>
  </si>
  <si>
    <t>320-2025</t>
  </si>
  <si>
    <t>321-2025</t>
  </si>
  <si>
    <t>322-2025</t>
  </si>
  <si>
    <t>324-2025</t>
  </si>
  <si>
    <t>325-2025</t>
  </si>
  <si>
    <t>327-2025</t>
  </si>
  <si>
    <t>328-2025</t>
  </si>
  <si>
    <t>329-2025</t>
  </si>
  <si>
    <t>330-2025</t>
  </si>
  <si>
    <t>331-2025</t>
  </si>
  <si>
    <t>334-2025</t>
  </si>
  <si>
    <t>335-2025</t>
  </si>
  <si>
    <t>337-2025</t>
  </si>
  <si>
    <t>339-2025</t>
  </si>
  <si>
    <t>340-2025</t>
  </si>
  <si>
    <t>341-2025</t>
  </si>
  <si>
    <t>342-2025</t>
  </si>
  <si>
    <t>345-2025</t>
  </si>
  <si>
    <t>347-2025</t>
  </si>
  <si>
    <t>348-2025</t>
  </si>
  <si>
    <t>349-2025</t>
  </si>
  <si>
    <t>351-2025</t>
  </si>
  <si>
    <t>353-2025</t>
  </si>
  <si>
    <t>354-2025</t>
  </si>
  <si>
    <t>356-2025</t>
  </si>
  <si>
    <t>358-2025</t>
  </si>
  <si>
    <t>359-2025</t>
  </si>
  <si>
    <t>360-2025</t>
  </si>
  <si>
    <t>364-2025</t>
  </si>
  <si>
    <t>366-2025</t>
  </si>
  <si>
    <t>367-2025</t>
  </si>
  <si>
    <t>368-2025</t>
  </si>
  <si>
    <t>371-2025</t>
  </si>
  <si>
    <t>372-2025</t>
  </si>
  <si>
    <t>373-2025</t>
  </si>
  <si>
    <t>375-2025</t>
  </si>
  <si>
    <t>376-2025</t>
  </si>
  <si>
    <t>377-2025</t>
  </si>
  <si>
    <t>378-2025</t>
  </si>
  <si>
    <t>379-2025</t>
  </si>
  <si>
    <t>381-2025</t>
  </si>
  <si>
    <t>382-2025</t>
  </si>
  <si>
    <t>383-2025</t>
  </si>
  <si>
    <t>387-2025</t>
  </si>
  <si>
    <t>390-2025</t>
  </si>
  <si>
    <t>391-2025</t>
  </si>
  <si>
    <t>392-2025</t>
  </si>
  <si>
    <t>393-2025</t>
  </si>
  <si>
    <t>394-2025</t>
  </si>
  <si>
    <t>395-2025</t>
  </si>
  <si>
    <t>396-2025</t>
  </si>
  <si>
    <t>398-2025</t>
  </si>
  <si>
    <t>401-2025</t>
  </si>
  <si>
    <t>403-2025</t>
  </si>
  <si>
    <t>404-2025</t>
  </si>
  <si>
    <t>406-2025</t>
  </si>
  <si>
    <t>407-2025</t>
  </si>
  <si>
    <t>411-2025</t>
  </si>
  <si>
    <t>412-2025</t>
  </si>
  <si>
    <t>413-2025</t>
  </si>
  <si>
    <t>416-2025</t>
  </si>
  <si>
    <t>417-2025</t>
  </si>
  <si>
    <t>419-2025</t>
  </si>
  <si>
    <t>420-2025</t>
  </si>
  <si>
    <t>421-2025</t>
  </si>
  <si>
    <t>423-2025</t>
  </si>
  <si>
    <t>429-2025</t>
  </si>
  <si>
    <t>434-2025</t>
  </si>
  <si>
    <t>435-2025</t>
  </si>
  <si>
    <t>437-2025</t>
  </si>
  <si>
    <t>441-2025</t>
  </si>
  <si>
    <t>443-2025</t>
  </si>
  <si>
    <t>444-2025</t>
  </si>
  <si>
    <t>445-2025</t>
  </si>
  <si>
    <t>446-2025</t>
  </si>
  <si>
    <t>447-2025</t>
  </si>
  <si>
    <t>448-2025</t>
  </si>
  <si>
    <t>449-2025</t>
  </si>
  <si>
    <t>450-2025</t>
  </si>
  <si>
    <t>451-2025</t>
  </si>
  <si>
    <t>452-2025</t>
  </si>
  <si>
    <t>453-2025</t>
  </si>
  <si>
    <t>454-2025</t>
  </si>
  <si>
    <t>455-2025</t>
  </si>
  <si>
    <t>456-2025</t>
  </si>
  <si>
    <t>461-2025</t>
  </si>
  <si>
    <t>462-2025</t>
  </si>
  <si>
    <t>466-2025</t>
  </si>
  <si>
    <t>467-2025</t>
  </si>
  <si>
    <t>468-2025</t>
  </si>
  <si>
    <t>470-2025</t>
  </si>
  <si>
    <t>471-2025</t>
  </si>
  <si>
    <t>475-2025</t>
  </si>
  <si>
    <t>478-2025</t>
  </si>
  <si>
    <t>479-2025</t>
  </si>
  <si>
    <t>480-2025</t>
  </si>
  <si>
    <t>482-2025</t>
  </si>
  <si>
    <t>483-2025</t>
  </si>
  <si>
    <t>486-2025</t>
  </si>
  <si>
    <t>487-2025</t>
  </si>
  <si>
    <t>489-2025</t>
  </si>
  <si>
    <t>491-2025</t>
  </si>
  <si>
    <t>492-2025</t>
  </si>
  <si>
    <t>493-2025</t>
  </si>
  <si>
    <t>494-2025</t>
  </si>
  <si>
    <t>495-2025</t>
  </si>
  <si>
    <t>499-2025</t>
  </si>
  <si>
    <t>501-2025</t>
  </si>
  <si>
    <t>502-2025</t>
  </si>
  <si>
    <t>503-2025</t>
  </si>
  <si>
    <t>506-2025</t>
  </si>
  <si>
    <t>510-2025</t>
  </si>
  <si>
    <t>511-2025</t>
  </si>
  <si>
    <t>512-2025</t>
  </si>
  <si>
    <t>517-2025</t>
  </si>
  <si>
    <t>520-2025</t>
  </si>
  <si>
    <t>521-2025</t>
  </si>
  <si>
    <t>523-2025</t>
  </si>
  <si>
    <t>525-2025</t>
  </si>
  <si>
    <t>527-2025</t>
  </si>
  <si>
    <t>528-2025</t>
  </si>
  <si>
    <t>529-2025</t>
  </si>
  <si>
    <t>530-2025</t>
  </si>
  <si>
    <t>532-2025</t>
  </si>
  <si>
    <t>533-2025</t>
  </si>
  <si>
    <t>534-2025</t>
  </si>
  <si>
    <t>535-2025</t>
  </si>
  <si>
    <t>536-2025</t>
  </si>
  <si>
    <t>538-2025</t>
  </si>
  <si>
    <t>545-2025</t>
  </si>
  <si>
    <t>546-2025</t>
  </si>
  <si>
    <t>547-2025</t>
  </si>
  <si>
    <t>549-2025</t>
  </si>
  <si>
    <t>550-2025</t>
  </si>
  <si>
    <t>554-2025</t>
  </si>
  <si>
    <t>556-2025</t>
  </si>
  <si>
    <t>558-2025</t>
  </si>
  <si>
    <t>559-2025</t>
  </si>
  <si>
    <t>562-2025</t>
  </si>
  <si>
    <t>564-2025</t>
  </si>
  <si>
    <t>569-2025</t>
  </si>
  <si>
    <t>570-2025</t>
  </si>
  <si>
    <t>571-2025</t>
  </si>
  <si>
    <t>573-2025</t>
  </si>
  <si>
    <t>574-2025</t>
  </si>
  <si>
    <t>579-2025</t>
  </si>
  <si>
    <t>580-2025</t>
  </si>
  <si>
    <t>581-2025</t>
  </si>
  <si>
    <t>582-2025</t>
  </si>
  <si>
    <t>584-2025</t>
  </si>
  <si>
    <t>585-2025</t>
  </si>
  <si>
    <t>586-2025</t>
  </si>
  <si>
    <t>591-2025</t>
  </si>
  <si>
    <t>592-2025</t>
  </si>
  <si>
    <t>593-2025</t>
  </si>
  <si>
    <t>594-2025</t>
  </si>
  <si>
    <t>597-2025</t>
  </si>
  <si>
    <t>601-2025</t>
  </si>
  <si>
    <t>604-2025</t>
  </si>
  <si>
    <t>605-2025</t>
  </si>
  <si>
    <t>607-2025</t>
  </si>
  <si>
    <t>ANGELA MILENA MENDOZA VEGA</t>
  </si>
  <si>
    <t>DANIEL FELIPE ARTEAGA CHIMA</t>
  </si>
  <si>
    <t>DANIEL ALEJANDRO CANO OLMOS</t>
  </si>
  <si>
    <t>CARLOS ANDRES BENAVIDES REYES</t>
  </si>
  <si>
    <t>JHON FREDY GOMEZ TRUJILLO</t>
  </si>
  <si>
    <t>ELISA MARIA ISAZA BERNHARD</t>
  </si>
  <si>
    <t>LEIDY DANIELA BARRERO GUASCA</t>
  </si>
  <si>
    <t>CARLOS IVAN RIVERA TRUJILLO</t>
  </si>
  <si>
    <t>MARCO FIDEL GOMEZ CORREDOR</t>
  </si>
  <si>
    <t>CRISTIAN CAMILO PEÑA TABARQUINO</t>
  </si>
  <si>
    <t>ANDRES FELIPE LEGUIZAMO SANCHEZ</t>
  </si>
  <si>
    <t>LINA FERNANDA INFANTE REYES</t>
  </si>
  <si>
    <t>DANIEL FELIPE GOMEZ PARRA</t>
  </si>
  <si>
    <t>PAULA NATALIA GUZMAN ALBADAN</t>
  </si>
  <si>
    <t>SANDRA MILENA ANZOLA LOPEZ</t>
  </si>
  <si>
    <t>CESAR AUGUSTO FRANCO TRIANA</t>
  </si>
  <si>
    <t>RAFAEL LEIBER MALAGON AGUDELO</t>
  </si>
  <si>
    <t>VICTOR FABIAN BUITRAGO TORO</t>
  </si>
  <si>
    <t>JAIRO ENRIQUE MOSQUERA PAEZ</t>
  </si>
  <si>
    <t>EDILBERTO ENRIQUE CARDENAS CHAVARRO</t>
  </si>
  <si>
    <t>ANDRES FERNANDO DIAZ GUZMAN</t>
  </si>
  <si>
    <t>JOHN ALEXANDER CARDENAS MANCIPE</t>
  </si>
  <si>
    <t>JHOAN STEVE JIMENEZ HERNANDEZ</t>
  </si>
  <si>
    <t>HERNAN DARIO ENRIQUEZ SIERRA</t>
  </si>
  <si>
    <t>JHON ALVARO PEREZ CRUZ</t>
  </si>
  <si>
    <t>EDEL JOSE AMAYA PEREZ</t>
  </si>
  <si>
    <t>KAREN DAYANNA VELANDIA SOLANO</t>
  </si>
  <si>
    <t>MAGDA ROSARIO MENDOZA GOMEZ</t>
  </si>
  <si>
    <t>MARIA OLGA PEÑA MARIÑO</t>
  </si>
  <si>
    <t>PAUBLA VANESSA MURCIA TOVAR</t>
  </si>
  <si>
    <t>NELSON ALEJANDRO BOHORQUEZ RUIZ</t>
  </si>
  <si>
    <t>LAURA MARCELA BUITRAGO HERRERA</t>
  </si>
  <si>
    <t>JENIFER LORENA BELTRAN PENAGOS</t>
  </si>
  <si>
    <t>GLORIA VERONICA ZAMBRANO OCAMPO</t>
  </si>
  <si>
    <t>JOSE ALFONSO SALAZAR FERRO</t>
  </si>
  <si>
    <t>GRACE VIVIANA GOMEZ PARIS</t>
  </si>
  <si>
    <t>LAURA CATALINA MOLANO DIAZ</t>
  </si>
  <si>
    <t>FREDY LEONARDO OSTOS PAVA</t>
  </si>
  <si>
    <t>NANCY JULIETTE CRUZ MEDINA</t>
  </si>
  <si>
    <t>MONICA ANDREA GARAVITO DIAZ</t>
  </si>
  <si>
    <t>ANTONIO JOSE TORRES FRANCO</t>
  </si>
  <si>
    <t>MAYRA ALEJANDRA MONTENEGRO VARGAS</t>
  </si>
  <si>
    <t>JUAN CARLOS CASTRO MELO</t>
  </si>
  <si>
    <t>DELFI KATERINE RODRIGUEZ GONGORA</t>
  </si>
  <si>
    <t>WILLIAM JAIR GIL JAIME</t>
  </si>
  <si>
    <t>CINDY NATALIA GUERRERO CONTRERAS</t>
  </si>
  <si>
    <t>XIMENA BIBIANA QUIMBAYO GODOY</t>
  </si>
  <si>
    <t>SANDRA MILENA GUZMAN GUIO</t>
  </si>
  <si>
    <t>PEDRO ANTONIO SOLARTE PORTILLA</t>
  </si>
  <si>
    <t>ZAIDA FABIOLA WILCHES ORTIZ</t>
  </si>
  <si>
    <t>JOSE DAVID MELENDEZ MELO</t>
  </si>
  <si>
    <t>JENNY ALEXANDRA ROBAYO MONTENEGRO</t>
  </si>
  <si>
    <t>ERIKA PAOLA VELANDIA PARRA</t>
  </si>
  <si>
    <t>LUZ YEINNY GUERRERO CAMARGO</t>
  </si>
  <si>
    <t>ANA MARIA PARRA CRUZ</t>
  </si>
  <si>
    <t>JOHN ALBERTO MARTINEZ VARGAS</t>
  </si>
  <si>
    <t>YESICA PAOLA CAMACHO PERALTA</t>
  </si>
  <si>
    <t>LEYDI ROCIO AYALA CAMARGO</t>
  </si>
  <si>
    <t>CARMEN SOFIA TINOCO MENDOZA</t>
  </si>
  <si>
    <t>YENNY SAREN RAMIREZ RAMIREZ</t>
  </si>
  <si>
    <t>ANDRES FELIPE RUBIANO PARAMO</t>
  </si>
  <si>
    <t>JUAN SEBASTIAN GOMEZ CABEZAS</t>
  </si>
  <si>
    <t>VERONICA ANDREA CHAPARRO PULIDO</t>
  </si>
  <si>
    <t>NANCY MERY VILLARREAL HERNANDEZ</t>
  </si>
  <si>
    <t>DIANA CAROLINA NIÑO CLAVIJO</t>
  </si>
  <si>
    <t>LUCERO ANDREA CONTRERAS HURTADO</t>
  </si>
  <si>
    <t>RODRIGO HIDALGO ISAZA</t>
  </si>
  <si>
    <t>JOSE GIOVANNI BONILLA RODRIGUEZ</t>
  </si>
  <si>
    <t>CRISTIAN RODRIGO BOLAÑOS SOLARTE</t>
  </si>
  <si>
    <t>ANGELICA MARIA JENNIFER DEMETRIO ROMERO</t>
  </si>
  <si>
    <t>RUTH ALEJANDRA GONZALEZ GORDILLO</t>
  </si>
  <si>
    <t>GLORIA PATRICIA NIETO TRUJILLO</t>
  </si>
  <si>
    <t>SARA MILENA AGUIRRE BARRERA</t>
  </si>
  <si>
    <t>ALBERT DANIEL RAMIREZ ROBAYO</t>
  </si>
  <si>
    <t>LEONARDO ANDRES GUTIERREZ LEON</t>
  </si>
  <si>
    <t>CARLOS FABIAN HAMON ALARCON</t>
  </si>
  <si>
    <t>ANA ZULEIMA BARRERO RODRIGUEZ</t>
  </si>
  <si>
    <t>LUISA FERNANDA JIMENEZ ORTIZ</t>
  </si>
  <si>
    <t>FABIO ANDRES ALEGRIA MORENO</t>
  </si>
  <si>
    <t>PAULA LIZZETTE RUIZ CAMACHO</t>
  </si>
  <si>
    <t>LAURA ALEJANDRA CARRANZA CARVAJAL</t>
  </si>
  <si>
    <t>KARLA IVETTE GOMEZ HERNANDEZ</t>
  </si>
  <si>
    <t>NUBIA STELLA REY ESTUPIÑAN</t>
  </si>
  <si>
    <t>ANGELICA MARCELA LOPEZ CUBILLOS</t>
  </si>
  <si>
    <t>JOHANNA ANDREA OSPINA ORTIZ</t>
  </si>
  <si>
    <t>NELSON EDUARDO MUÑOZ SUTA</t>
  </si>
  <si>
    <t>DIANA PAOLA PIZA BARRIGA</t>
  </si>
  <si>
    <t>DAVID ANDRES GRAJALES MARIN</t>
  </si>
  <si>
    <t>HILDA MARIA BARRAGAN APONTE</t>
  </si>
  <si>
    <t>LAURA CONSTANZA GAMBOA MEDINA</t>
  </si>
  <si>
    <t>MARIA ANGELICA ORTIZ MAYA</t>
  </si>
  <si>
    <t>PAOLA ANDREA ORTEGON GOMEZ</t>
  </si>
  <si>
    <t>FRANCY ANDREA ESPITIA ROJAS</t>
  </si>
  <si>
    <t>ANDERSON ESTIBEN SANABRIA TORRES</t>
  </si>
  <si>
    <t>JUAN CARLOS CARDENAS RODRIGUEZ</t>
  </si>
  <si>
    <t>ERIKA MARIA BLANCO VARGAS</t>
  </si>
  <si>
    <t>JOSE ALEJANDRO CUERVO RODRIGUEZ</t>
  </si>
  <si>
    <t>MARIAN ALEJANDRA RODRIGUEZ DURAN</t>
  </si>
  <si>
    <t>JORGE IGNACIO PUERTA GUERRA</t>
  </si>
  <si>
    <t>LAURA VALENTINA ALIPIO PEDREROS</t>
  </si>
  <si>
    <t>LEIDY CATERINE MARTINEZ PRIETO</t>
  </si>
  <si>
    <t>CRISTIAN EDUARDO MEDINA VELASCO</t>
  </si>
  <si>
    <t>JULIAN DAVID CASTRILLON UMAÑA</t>
  </si>
  <si>
    <t>MARIA ALEJANDRA ESCOBAR RICO</t>
  </si>
  <si>
    <t>JAVIER ENRIQUE VENEGAS TIMOTEL</t>
  </si>
  <si>
    <t>YESSICA MARIA BELTRAN TORO</t>
  </si>
  <si>
    <t>CARLOS CESAR CASTILLA HERNANDEZ</t>
  </si>
  <si>
    <t>JENYFFER JARLEY MEZA BERMUDEZ</t>
  </si>
  <si>
    <t>SARA ISABEL ARMENTA ECHEVERRY</t>
  </si>
  <si>
    <t>DIANA VANESSA ACOSTA RAMOS</t>
  </si>
  <si>
    <t>LINDA YERALDIN MARTINEZ MORENO</t>
  </si>
  <si>
    <t>OSCAR MAURICIO HERNANDEZ BELTRAN</t>
  </si>
  <si>
    <t>JAYDY MILENA SALAZAR SANDOVAL</t>
  </si>
  <si>
    <t>ANA CAROLINA ARAUJO CHAVEZ</t>
  </si>
  <si>
    <t>ANDREA DEL PILAR SIERRA CORTES</t>
  </si>
  <si>
    <t>OSCAR MAURICIO SALAZAR VEGA</t>
  </si>
  <si>
    <t>CLAUDIA ALEJANDRA REYES GARCIA</t>
  </si>
  <si>
    <t>DIANA MILENA AVENDAÑO RIVERA</t>
  </si>
  <si>
    <t>DANIEL SANTIAGO CRISTIANO GONZALEZ</t>
  </si>
  <si>
    <t>JEIMY CATALINA MORENO CASTAÑEDA</t>
  </si>
  <si>
    <t>LEIDY YOANA PARRA MORENO</t>
  </si>
  <si>
    <t>LIDA ESPERANZA FUENTES ROJAS</t>
  </si>
  <si>
    <t>JORGE IVAN GARZON PINZON</t>
  </si>
  <si>
    <t>CLAUDIA YANETH DIAZ ULLOA</t>
  </si>
  <si>
    <t>CARLOS ALBERTO HERRERA CELY</t>
  </si>
  <si>
    <t>KENNY DAVID FERNANDEZ ACOSTA</t>
  </si>
  <si>
    <t>CINDY JOHANA VALDERRAMA AMEZQUITA</t>
  </si>
  <si>
    <t>LUIS GONZALO LOPEZ CAMARGO</t>
  </si>
  <si>
    <t>ANGELICA JOHANA GOMEZ MONTAÑO</t>
  </si>
  <si>
    <t>ROBERTO DARIO ARAZO SILVA</t>
  </si>
  <si>
    <t>RICHARD URIEL HERRERA VIGOYA</t>
  </si>
  <si>
    <t>CESAR AUGUSTO ORTEGA VARGAS</t>
  </si>
  <si>
    <t>WILLIAM HERNANDO ROMERO CASTRO</t>
  </si>
  <si>
    <t>MARTHA LUCIA ARDILA GARCES</t>
  </si>
  <si>
    <t>JUAN MANUEL MONCADA URBINA</t>
  </si>
  <si>
    <t>ZARETH IVANA DONCEL BARACALDO</t>
  </si>
  <si>
    <t>LUIS ARTURO CAMACHO CESPEDES</t>
  </si>
  <si>
    <t>KAREN LORENA GAITAN MEDINA</t>
  </si>
  <si>
    <t>MANUEL DAVID AREVALO HIGARRERO</t>
  </si>
  <si>
    <t>DIANA MARCELA QUIQUE CASTAÑEDA</t>
  </si>
  <si>
    <t>WILLIAM FABIAN HOLGUIN CANDIA</t>
  </si>
  <si>
    <t>CRISTIAN CAMILO GUERRERO CALVO</t>
  </si>
  <si>
    <t>CARLOS FELIPE GARCIA GIL</t>
  </si>
  <si>
    <t>CARLOS ANDRETTI MENJURA ROJAS</t>
  </si>
  <si>
    <t>JORGE ANDRES MORENO MORALES</t>
  </si>
  <si>
    <t>JAVIER ALFONSO TORRES TORRES</t>
  </si>
  <si>
    <t>MARIO ORLANDO CUECA GONZALEZ</t>
  </si>
  <si>
    <t>LEIDY CATALINA GONZALEZ GUATIBONZA</t>
  </si>
  <si>
    <t>San Juan Del Cesar</t>
  </si>
  <si>
    <t>Sabanalarga</t>
  </si>
  <si>
    <t>Pacho</t>
  </si>
  <si>
    <t>Melgar</t>
  </si>
  <si>
    <t>Puente Nacional</t>
  </si>
  <si>
    <t>Turmequé</t>
  </si>
  <si>
    <t>El Roble</t>
  </si>
  <si>
    <t>Guayatá</t>
  </si>
  <si>
    <t>Caparrapí</t>
  </si>
  <si>
    <t>Barbosa</t>
  </si>
  <si>
    <t>Ocaña</t>
  </si>
  <si>
    <t>Nimaima</t>
  </si>
  <si>
    <t>MoniquirA</t>
  </si>
  <si>
    <t>San Juan de Rioseco</t>
  </si>
  <si>
    <t>El Banco</t>
  </si>
  <si>
    <t>Pandi</t>
  </si>
  <si>
    <t>Riohacha</t>
  </si>
  <si>
    <t>San Sebastián De Mariquita</t>
  </si>
  <si>
    <t>Chitaraque</t>
  </si>
  <si>
    <t>Paipa</t>
  </si>
  <si>
    <t>Venezuela</t>
  </si>
  <si>
    <t xml:space="preserve">colombia </t>
  </si>
  <si>
    <t>ABOGADO|| ECONOMISTA</t>
  </si>
  <si>
    <t>COMUNICADOR SOCIAL-PERIODISTA</t>
  </si>
  <si>
    <t>COMUNICACION SOCIAL- PERIODISMO</t>
  </si>
  <si>
    <t>INGENIERO (A) DE SISTEMAS</t>
  </si>
  <si>
    <t>LICENCIATURA EN CIENCIAS SOCIALES</t>
  </si>
  <si>
    <t>TECNOLOGO PRODUCCION MULTIMEDIA</t>
  </si>
  <si>
    <t>CONTADOR</t>
  </si>
  <si>
    <t>ABOGADA</t>
  </si>
  <si>
    <t>Comunicador (a) Social y Periodista</t>
  </si>
  <si>
    <t>INGENIERO ELECTRÓNICO</t>
  </si>
  <si>
    <t>POLITÓLOGO(A) - PROFESIONAL EN CIENCIA POLÍTICA Y GOBIERNO|| PROFESIONAL EN GESTION Y DESARROLLO URBANOS</t>
  </si>
  <si>
    <t>Ingeniero (a) TopogrAfico</t>
  </si>
  <si>
    <t>PSICOLOGO (A)</t>
  </si>
  <si>
    <t>PSICOLOGÍA SOCIAL COMUNITARIA</t>
  </si>
  <si>
    <t>BACHILLER  ACADEMICO</t>
  </si>
  <si>
    <t>INGENIERO(A) CIVIL</t>
  </si>
  <si>
    <t>ADMINISTRACION Y GESTION AMBIENTAL</t>
  </si>
  <si>
    <t>ADMINISTRADORA DE EMPRESAS</t>
  </si>
  <si>
    <t>Ingeniero (a) Industrial</t>
  </si>
  <si>
    <t>LICENCIATURA EN ARQUITECTURA</t>
  </si>
  <si>
    <t>Contador Publico</t>
  </si>
  <si>
    <t>Psicologo</t>
  </si>
  <si>
    <t>INGENIERO(A) DE SISTEMAS</t>
  </si>
  <si>
    <t>PROFESIONAL EN SALUD OCUPACIONAL</t>
  </si>
  <si>
    <t>ANTROPOLOGO</t>
  </si>
  <si>
    <t>PROFESIONAL EN CONSERVACION Y RESTAURACION DE BIENES MUEBLES</t>
  </si>
  <si>
    <t xml:space="preserve">ADMINISTRACIÓN DE EMPRESAS </t>
  </si>
  <si>
    <t>Técnico Profesional en Diseño Grafico</t>
  </si>
  <si>
    <t>LICENCIADO EN PEDAGOGÍA INFANTIL</t>
  </si>
  <si>
    <t>PROFESIONAL EN CIENCIAS SOCIALES</t>
  </si>
  <si>
    <t>Tecnólogo (a) en Electrónica, Publicidad y comunicación Visual</t>
  </si>
  <si>
    <t>PROFESIONAL EN GESTIÓN DE LA SEGURIDAD Y LA SALUD LABORAL</t>
  </si>
  <si>
    <t>ARQUITECTURA</t>
  </si>
  <si>
    <t>Estadista</t>
  </si>
  <si>
    <t>PRESTAR SERVICIOS PROFESIONALES DE CARÁCTER SOCIAL PARA EL  SEGUIMIENTO Y ATENCIÓN A HOGARES EN EL MARCO DE LOS PROGRAMAS Y PROYECTOS DE ACCESO A LA VIVIENDA GESTIONADAS POR LA SUBSECRETARÍA DE GESTIÓN FINANCIERA</t>
  </si>
  <si>
    <t>PRESTAR SERVICIOS PROFESIONALES PARA EL REGISTRO FOTOGRÁFICO Y AUDIOVISUAL DE LAS ACTIVIDADES, PROGRAMAS Y PROYECTOS DE LA SDHT</t>
  </si>
  <si>
    <t>PRESTAR SERVICIOS PROFESIONALES PARA LA EDICIÓN, REVISIÓN, PRODUCCIÓN Y GENERACIÓN DE TEXTOS DE ALTA CALIDAD PARA PÁGINA WEB, CANALES INTERNOS, EXTERNOS Y REDES SOCIALES DE LA SDHT.</t>
  </si>
  <si>
    <t>PRESTAR SERVICIOS PROFESIONALES PARA LA OFICINA ASESORA DE COMUNICACIONES PARA LA PRODUCCIÓN, REDACCIÓN Y DIVULGACIÓN DE CONTENIDO PARA MEDIOS,DE LOS PLANES PROGRAMAS Y PROYECTOS DE LA SDHT.</t>
  </si>
  <si>
    <t>PRESTAR SERVICIOS PROFESIONALES PARA REALIZAR ACTIVIDADES QUE PERMITAN DETERMINAR EL CUMPLIMIENTO DE LAS METAS, PROGRAMAS Y PROYECTOS, DE ACUERDO CON LAS FUNCIONES DE LA SUBDIRECCIÓN DE SERVICIOS PÚBLICOS.</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</si>
  <si>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</si>
  <si>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LASUSTANCIACIÓN DE LOS ACTOS ADMINISTRATIVOS Y DEMÁS ACTUACIONES QUE DEN IMPULSOA LOS PROCESOS ADMINISTRATIVOS SANCIONATORIOS</t>
  </si>
  <si>
    <t>PRESTAR SERVICIOS PROFESIONALES PARA ELABORAR MODELACIONES, PRESENTACIONES, INFORMES E INSUMOS GRÁFICOS RELACIONADOS CON LA IMPLEMENTACIÓN DE INSTRUMENTOS DE PLANEACIÓN Y GESTIÓN DEL SUELO A CARGO DE LA DEPENDENCIA.</t>
  </si>
  <si>
    <t>PRESTAR SERVICIOS PROFESIONALES PARA EL ACOMPAÑAMIENTO DE LAS INICIATIVAS, ACTIVIDADES Y ACCIONES DE LA SECRETARÍA DISTRITAL DE HABITAT RELACIONADAS CON TODOS LOS ACTORES DE LA SOCIEDAD PARA EL MEJORAMIENTO DE LA GESTIÓN INSTITUCIONAL.</t>
  </si>
  <si>
    <t>PRESTAR SERVICIOS PROFESIONALES PARA REALIZAR SEGUIMIENTO OPERATIVO AL PLAN DE ACCIÓN,  A INSTRUMENTOS DE FINANCIACIÓN DE VIVIENDA Y BRINDAR APOYO ADMINISTRATIVO EN LA SUBSECRETARIA DE GESTIÓN FINANCIERA.</t>
  </si>
  <si>
    <t>PRESTAR SERVICIOS PROFESIONALES JURÍDICOS PARA REALIZAR LAS ACTIVIDADES DE SEGUIMIENTO Y ARTICULACIÓN INTERINSTITUCIONAL PARA LA ASIGNACIÓN DE SUBSIDIOS CON ENFOQUE DIFERENCIAL EN LOS PROGRAMAS DE ACCESO A LA VIVIENDA GESTIONADOS POR LA SUBSECRETARIA DE GESTIÓN FINANCIERA.</t>
  </si>
  <si>
    <t>PRESTAR SERVICIOS PROFESIONALES DE CARACTER TÉCNICO PARA REALIZAR ACTIVIDADES DE VERIFICACIÓN Y SEGUIMIENTO ARQUITECTÓNICO Y URBANÍSTICO DE PROYECTOS DE VIVIENDA EN EL MARCO DE LOS PROGRAMAS DE ACCESO A LA VIVIENDA DEFINIDOS POR LA SECRETARÍA DISTRITAL DEL HÁBITAT</t>
  </si>
  <si>
    <t>PRESTAR SERVICIOS PROFESIONALES EN DERECHO PARA EL DESARROLLO DE LAS ETAPAS Y ACTUACIONES JURÍDICAS, REALIZANDO LA CONCEPTUALIZACIÓN, ELABORACIÓN, SEGUIMIENTO Y TRÁMITE DE LAS ACTIVIDADES DESARROLLADAS EN LA SUBSECRETARÍA JURÍDICA, EN EL MARCO DE SUS COMPETENCIAS Y MISIONALIDAD.</t>
  </si>
  <si>
    <t>PRESTAR SERVICIOS PROFESIONALES PARA APOYAR JURÍDICAMENTE EN LA FUNCIÓN DE VIGILANCIA DE ENAJENADORES DE VIVIENDA Y ARRENDADORES A CARGO DE LA SUBDIRECCIÓN DE PREVENCIÓN Y SEGUIMIENTO.</t>
  </si>
  <si>
    <t>PRESTAR SERVICIOS PROFESIONALES EN LA SUBDIRECCIÓN FINANCIERA, CON EL OBJETIVO DE APOYAR INTEGRALMENTE EL PROCESO PRESUPUESTAL. INCLUYENDO LA EJECUCIÓN DE TAREAS RELACIONADAS CON EL REGISTRO, SEGUIMIENTO Y CONTROL DE LAS OPERACIONES PRESUPUESTARIAS, ASEGURANDO LA CORRECTA APLICACIÓN DE LOS RECURSOS ASIGNADOS, ASI COMO TAMBIEN PARTICIPAR EN LA PLANIFICACIÓN FINANCIERA DEL FONDO DE SOLIDARIDAD Y REDISTRIBUCIÓN DEL INGRESO, GARANTIZANDO EL CUMPLIMIENTO DE SUS OBJETIVOS SOCIALES Y ECONÓMICOS Y  DESEMPEÑAR ACTIVIDADES RELACIONADAS CON LA CARGA, SEGUIMIENTO Y GESTIÓN DEL PROGRAMA ANUAL MENSUALIZADO DE CAJA (PAC) DE LA SECRETARÍA DISTRITAL DE HÁBITAT, PROMOVIENDO LA EFICIENCIA Y TRANSPARENCIA EN EL MANEJO DE LOS RECURSOS FINANCIEROS</t>
  </si>
  <si>
    <t>PRESTAR SERVICIOS PROFESIONALES PARA EL ACOMPAÑAMIENTO JURÍDICO REQUERIDO EN EL MARCO DE LOS PROYECTOS Y PROGRAMAS GESTIONADOS POR LA SUBSECRETARÍA DE GESTIÓN FINANCIERA.</t>
  </si>
  <si>
    <t>PRESTAR SERVICIOS PROFESIONALES AL COMPONENTE SOCIAL DE LA SDHT, MEDIANTE EL ACOMPAÑAMIENTO A LAS ACTIVIDADES DE ARTICULACIÓN, SEGUIMIENTO Y VINCULACIÓN CON COMUNIDADES, INSTITUCIONES Y GRUPOS DE INTERÉS, PARA LA IMPLEMENTACIÓN DE LAS INTERVENCIONES PRIORIZADAS POR LA ENTIDAD EN LOS POLÍGONOS DE INTERVENCIÓN INTEGRAL DE ESPACIO PÚBLICO Y REVITALIZACIÓN.</t>
  </si>
  <si>
    <t>PRESTAR SERVICIOS PROFESIONALES PARA EL DESARROLLO, DIGITALIZACIÓN Y ADMINISTRACIÓN DE CONTENIDOS DE LA PLATAFORMA DE EDUCACIÓN VIRTUAL DE LA ESCUELA DEL HÁBITAT DE LA SDHT.</t>
  </si>
  <si>
    <t>PRESTAR SERVICIOS PROFESIONALES A LA OFICINA ASESORA DE COMUNICACIONES EN LA CREACIÓN Y DIVULGACIÓN DE CONTENIDO PARA REDES SOCIALES DE LA SDHT</t>
  </si>
  <si>
    <t>PRESTAR SERVICIOS DE APOYO A LA GESTION A LA OFICINA ASESORA DE COMUNICACIONES EN LAS ACTIVIDADES OPERATIVAS, LOGÍSTICAS Y ADMINISTRATIVAS DE LA SDHT</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</si>
  <si>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</si>
  <si>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REAALIZAR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</si>
  <si>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DESDE EL COMPONENTE TÉCNICO EN EL SEGUIMIENTO DE LAS ACTIVIDADES EN EL MARCO DE LAS INTERVENCIONES INTEGRALES DE LA SECRETARÍA DISTRITAL DEL HÁBITAT.</t>
  </si>
  <si>
    <t>PRESTAR SERVICIOS PROFESIONALES DE APOYO JURÍDICO PARA SUSTANCIAR INVESTIGACIONES ADMINISTRATIVAS RELACIONADAS CON LA ENAJENACIÓN Y ARRENDAMIENTO DE VIVIENDA.</t>
  </si>
  <si>
    <t>PRESTAR SERVICIOS PROFESIONALES PARA REALIZAR EL ANALISIS DE LA INFORMACION DE LAS EMPRESAS DE SERVICIOS PUBLICOS EN EL MARCO DEL CATASTRO UNIFICADO DE REDES Y USUARIOS, INTEGRADA EN EL DATA LAKE DE LA SDHT, GARANTIZANDO EL DESARROLLO Y DESPLIEGUE DE DASH-BOARDS Y TABLEROS DE INFORMACIÓN EN EL SISTEMA DE INFORMACIÓN MISIONAL, EN EL MARCO DE LOS PLANES, PROGRAMAS Y PROYECTOS DEL SECTOR HÁBITAT</t>
  </si>
  <si>
    <t>PRESTAR SERVICIOS PROFESIONALES PARA LA IMPLEMENTACIÓN Y SEGUIMIENTO A TEMAS ESTRATÉGICOS DE LA SECRETARÍA DISTRITAL DEL HÁBITAT, APOYANDO EN EL DESARROLLO Y LA ELABORACION DE DOCUMENTOS CLAVE QUE CONTRIBUYAN AL CUMPLIMIENTO DE LOS OBJETIVOS DEL DESPACHO.</t>
  </si>
  <si>
    <t>PRESTAR SERVICIOS PROFESIONALES PARA LA GESTIÓN, IMPLEMENTACION, DESAROLLO Y FORTALECIMIENTO DE LOS PROCESOS INSTITUCIONALES, EN EL MARCO DE LOS PLANES, PROGRAMAS Y PROYECTOS MISIONALES Y DE CARÁCTER ESTRATÉGICO DE LA SECRETARIA DISTRITAL DEL HÁBITAT.</t>
  </si>
  <si>
    <t>PRESTAR SERVICIOS PROFESIONALES PARA LA IMPLEMENTACIÓN DE LA ESTRATEGIA DE GOBIERNO DE DATOS DE LA ENTIDAD Y LA ADMINISTRACIÓN DE LOS CONTENIDOS DEL OBSERVATORIO DEL HÁBITAT DEL DISTRITO CAPITAL.</t>
  </si>
  <si>
    <t>PRESTAR SERVICIOS PROFESIONALES PARA ATENDER Y GESTIONAR LOS REQUERIMIENTOS DE ACTORES POLÍTICOS Y LA COMUNIDAD EN GENERAL, DIRIGIDOS AL DESPACHO DE LA SECRETARIA DISTRITAL DE HABITAT PARA EL FORTALECIMIENTO LA GESTIÓN INSTITUCIONAL.</t>
  </si>
  <si>
    <t>PRESTAR SERVICIOS PROFESIONALES PARA LA GESTION EN LA AGENDA ESTRATEGICA DE LA SECRETARIA DEL HABITAT, EL SEGUIMIENTO Y ACOMPAÑAMIENTO A LOS COMPROMISOS ASIGNADOS AL DESPACHO, ESTABLECIDOS EN EL MARCO DE LOS PLANES, PROGRAMAS Y PROYECTOS DE CARÁCTER ESTRATÉGICO DE LA ENTIDAD Y DEL SECTOR HÁBITAT.</t>
  </si>
  <si>
    <t>PRESTAR SERVICIOS PROFESIONALES PARA GESTIONAR LOS REQUERIMIENTOS, SOLICITUDES DE LOS ACTORES POLÍTICOS Y REALIZAR EL ACOMPAÑAMIENTO A LOS TRÁMITES Y PROCEDIMIENTOS DEL DESPACHO A CARGO DE LA SECRETARÍA DISTRITAL DEL HÁBITAT</t>
  </si>
  <si>
    <t>PRESTAR SERVICIOS PROFESIONALES ESPECIALIZADOS PARA BRINDAR ASISTENCIA TÉCNICA EN LOS TEMAS RELACIONADOS CON PLANES, PROGRAMAS Y PROYECTOS PARA EL ACOMPAÑAMIENTO Y SEGUIMIENTO A LAS JUNTAS DIRECTIVAS Y EN LOS ESPACIOS DE ARTICULACIÓN INTER E INTRAINSTITUCIONAL EN LOS QUE PARTICIPE EL DESPACHO DE LA SECRETARÍA DISTRITAL DEL HÁBITAT.</t>
  </si>
  <si>
    <t>PRESTAR SERVICIOS PROFESIONALES ESPECIALIZADOS PARA REALIZAR ACTIVIDADES PARA EL SEGUIMIENTO DEL CUMPLIMIENTO DE LAS METAS Y OBJETIVOS MISIONALES DE LA SECRETARÍA DISTRITAL DE HABITAT, PARA EL MEJORAMIENTO DE LA GESTIÓN INSTITUCIONAL.</t>
  </si>
  <si>
    <t>PRESTAR SERVICIOS DE APOYO A LA GESTIÓN EN LAS ACTIVIDADES ADMINISTRATIVAS GENERADASCON OCASIÓN A LAS ACTUACIONESADMINISTRATIVAS A CARGO DE LA SUBDIRECCIÓN DE INVESTIGACIONES</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</si>
  <si>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</si>
  <si>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TRÁMITES Y HERRAMIENTAS ASOCIADAS.</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</si>
  <si>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TRAMITES Y HERRAMIENTAS ASOCIADAS.</t>
  </si>
  <si>
    <t>PRESTAR LOS SERVICIOS PROFESIONALES NECESARIOS PARA LA GESTIÓN INTEGRAL DEL PRESUPUESTO, LA CONTRATACIÓN, EL SEGUIMIENTO FINANCIERO Y LA ASISTENCIA TÉCNICA EN EL MARCO DE LAS FUNCIONES ESTABLECIDAS POR LA ENTIDAD PARA LA SUBDIRECCIÓN DE APOYO A LA CONSTRUCCIÓN</t>
  </si>
  <si>
    <t>PRESTAR SERVICIOS PROFESIONALES PARA LA ADMINISTRACIÓN DE BASES DE DATOS Y LA GESTIÓN DE PLATAFORMAS DE LA GESTIÓN CONTRACTUAL DE LA ENTIDAD.</t>
  </si>
  <si>
    <t>PRESTAR SERVICIOS PROFESIONALES EN LA ELABORACIÓN, REVISIÓN Y SEGUIMIENTO DE LOS PLANES Y PROGRAMAS INSTITUCIONALES, ASÍ COMO EN LA GENERACIÓN DE INFORMES CORRESPONDIENTES, EN EL MARCO DE LAS COMPETENCIAS ASIGNADAS A LA SUBSECRETARÍA DE GESTIÓN CORPORATIVA</t>
  </si>
  <si>
    <t>PRESTAR SERVICIOS PROFESIONALES DE CARÁCTER JURÍDICO Y ADMINISTRATIVO DE LOS PROCESOS QUE SE ENCUENTRAN A CARGO DE LA SUBSECRETARIA DE GESTIÓN CORPORATIVA</t>
  </si>
  <si>
    <t>PRESTAR SERVICIOS PROFESIONALES PARA REALIZAR LAS GESTIONES ASOCIADAS A LA VERIFICACIÓN ARQUITECTÓNICA DE LOS PROYECTOS DE VIVIENDA EN EL MARCO DE LAS ESTRATEGIAS Y PROGRAMAS DE ACCESO A LA VIVIENDA DEFINIDOS POR LA SECRETARIA DISTRITAL DEL HÁBITAT.</t>
  </si>
  <si>
    <t>PRESTAR SERVICIOS PROFESIONALES PARA REALIZAR SEGUIMIENTO Y MONITOREO A LAS ACCIONES MISIONALES RELACIONADAS CON LAS POLÍTICAS PÚBLICAS DEL SECTOR, ASÍ COMO PARA ELABORAR, REVISAR Y ANALIZAR DOCUMENTOS TÉCNICOS EN TEMAS DEL SECTOR HÁBITAT Y LA REGIÓN.</t>
  </si>
  <si>
    <t>PRESTAR SERVICIOS PROFESIONALES JURÍDICOS PARA LA ELABORACIÓN, PROYECCIÓN DE DOCUMENTOS, ACTOS ADMINISTRATIVOS, REVISIÓN Y SEGUIMIENTO A LOS DOCUMENTOS DE RESPUESTA DE LOS DERECHOS DE PETICIÓN QUE SEAN COMPETENCIA DE LA SUBSECRETARIA DE GESTIÓN FINANCIERA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</si>
  <si>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</si>
  <si>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LA CREACIÓN DE ESTRATEGIAS Y CAMPAÑAS DIGITALES ASI COMO PARA LA GENERACIÓN DE CONTENIDOS PARA REDES SOCIALES DE LA SDHT.</t>
  </si>
  <si>
    <t>PRESTAR SERVICIOS PROFESIONALES  PARA EL CUBRIMIENTO, PRODUCCIÓN Y DIVULGACIÓN DE CONTENIDOS DE  COMUNICACIÓN DIGITAL Y COMUNITARIA DE LA SDHT.</t>
  </si>
  <si>
    <t>PRESTAR SERVICIOS PROFESIONALES PARA BRINDAR APOYO EN LAS ACTIVIDADES QUE REQUIERAN LA IMPLEMENTACIÓN DE NUEVOS SERVICIOS EN EL COMPONENTE TÉCNICO QUE CONTRIBUYAN AL CUMPLIMIENTO DE LAS FUNCIONES ASIGNADAS A LA SECRETARÍA DISTRITAL DEL HÁBITAT</t>
  </si>
  <si>
    <t>PRESTAR SERVICIOS PROFESIONALES EN EL ACOMPAÑAMIENTO TÉCNICO DEL DESARROLLO DEL PROGRAMA DE MEJORAMIENTO DE VIVIENDA DE LA SECRETARIA DISTRITAL DEL HÁBITAT.</t>
  </si>
  <si>
    <t>PRESTAR SERVICIOS PROFESIONALES PARA APOYAR EL SEGUIMIENTO SOCIAL A LA EJECUCIÓN Y LA ESTRUCTURACIÓN DE LOS HOGARES DEL PROGRAMA DE PROMOCIÓN Y ACCESO A SOLUCIONES HABITACIONALES DE LA SECRETARIA DISTRITAL DEL HÁBITAT.</t>
  </si>
  <si>
    <t>PRESTAR SERVICIOS PROFESIONALES ESPECIALIZADOS PARA LA GESTIÓN JURÍDICA NECESARIA PARA LA FORMULACIÓN E IMPLEMENTACIÓN DE LOS PROYECTOS PRIORIZADOS A CARGO DE LA SUBSECRETARÍA DE COORDINACIÓN OPERATIVA.</t>
  </si>
  <si>
    <t>PRESTAR SERVICIOS PROFESIONALES JURÍDICAS EN EL MARCO DEL PROGRAMA DE PROMOCIÓN Y ACCESO A SOLUCIONES HABITACIONALES DE LA SECRETARIA DISTRITAL DEL HÁBITAT.</t>
  </si>
  <si>
    <t>PRESTAR SERVICIOS DE APOYO A LA GESTIÓN EN LAS TAREAS ADMINISTRATIVAS Y DE MANEJO DOCUMENTAL, QUE SE GENERAN A PARTIR DE LA IMPLEMENTACIÓN DE INSTRUMENTOS DE PLANEACIÓN Y GESTIÓN DEL SUELO.</t>
  </si>
  <si>
    <t>PRESTAR SERVICIOS PROFESIONALES DE APOYO A LA SUPERVISIÓN TÉCNICA INTEGRAL, ESPECIALIZADA, PARA LA ESTRUCTURACIÓN, GESTION, CONTROL Y SEGUIMIENTO A LOS PROYECTOS A CARGO DE LA SDHT, EN LOS POLIGONOS DE INTERVENCION INTEGRAL DE ESPACIO PUBLICO Y REVITALIZACION.</t>
  </si>
  <si>
    <t>PRESTAR SERVICIOS PROFESIONALES EN ACTIVIDADES RELACIONADAS CON EL PROCESO DE PAGOS, INCLUYENDO LA EMISIÓN DE RECIBOS DE PAGO Y COMPROBANTES CONTABLES, ASÍ COMO LA REALIZACIÓN DE LAS CONCILIACIONES CONTABLES DE LA SUBDIRECCIÓN FINANCIERA DE LA SECRETARÍA DISTRITAL DEL HÁBITAT.</t>
  </si>
  <si>
    <t>PRESTAR SERVICIOS PROFESIONALES A LA SDHT EN LAS ACTIVIDADES RELACIONADAS CON LA TRANSMISIÓN DE REPORTES, ANÁLISIS, CLASIFICACIÓN, REGISTRO Y CONCILIACIÓN  EN EL PROCESO DE GESTIÓN FINANCIERA , PARA LEGALIZACIÓN DE CARGAS URBANÍSTICAS, FIDUCIAS Y CONVENIOS ASIGNADOS, ASÍ COMO LA CONCILIACIÓN DE OPERACIONES RECIPROCAS.</t>
  </si>
  <si>
    <t>PRESTAR SERVICIOS PROFESIONALES PARA EFECTUAR LA GESTIÓN PRECONTRACTUAL, CONTRACTUAL Y POSTCONTRACTUAL Y LOS TRAMITES ADMINISTRATIVOS DE LA OFICINA ASESORA DE COMUNICACIONES</t>
  </si>
  <si>
    <t>PRESTAR SERVICIOS PROFESIONALES EN LA SUBDIRECCIÓN FINANCIERA DE LA SECRETARIA DISTRITAL DEL HABITAT PARA FORTALECER EL DESARROLLO Y SEGUIMIENTO DEL PROCESO FINANCIERO DE LA ENTIDAD EN LA CONCILIACIÓN DEL SISTEMA DE PROCESOS JUDICIALES SIPROJ, EN EL SEGUIMIENTO DE LOS REGISTROS CONTABLES, DE PASIVOS CONTINGENTES SEGUIMIENTO Y LEGALIZACION DE CONVENIOS ASIGNADOS.</t>
  </si>
  <si>
    <t>PRESTAR SERVICIOS PROFESIONALES PARA APOYAR LA GESTIÓN ADMINISTRATIVA INTEGRAL Y DE ACTUALIZACIÓN, IMPLEMENTACIÓN, SEGUIMIENTO Y CONTROL DE LOS PROCESOS Y PROCEDIMIENTOS ASOCIADOS AL SISTEMA DE GESTIÓN DE CALIDAD Y MIPG DE LA SDHT.</t>
  </si>
  <si>
    <t>PRESTAR SERVICIOS DE APOYO A LA GESTION PARA EL DESARROLLO DE ACTIVIDADES ASISTENCIALES Y OPERATIVAS QUE GARANTICEN EL MANEJO E INGRESO DE LA INFORMACION, LA APLICACION DEL SISTEMA DE GESTION DOCUMENTAL Y LA ADMINISTRACION DEL ARCHIVO FISICO DE LA SUBDIRECCION DE SERVICIOS PUBLICOS</t>
  </si>
  <si>
    <t>PRESTAR SERVICIOS PROFESIONALES EN LA ARTICULACIÓN DEL COMPONENTE POBLACIONAL DEL ORDEN DISTRITAL Y LAS ACTIVIDADES DE SEGUIMIENTO E IMPLEMENTACIÓN DE LOS PLANES DE ACCIÓN DE LAS POLÍTICAS PÚBLICAS EN EL MARCO DE LA FORMULACIÓN Y SEGUIMIENTO DE INSTRUMENTOS DEL SECTOR HÁBITAT.</t>
  </si>
  <si>
    <t>PRESTAR SERVICIOS PROFESIONALES PARA REALIZAR, REVISAR Y APOYAR JURIDICAMENTE LA GESTION CONTRACTUAL Y ADMINISTRATIVA EN LAS DIFERENTES ETAPAS DE LOS PROCESOS CONTRACTUALES REQUERIDOS EN EL COMPONENTE DE PARTICIPACIÓN Y RELACIONAMIENTO CON LA CIUDADANÍA.</t>
  </si>
  <si>
    <t>PRESTAR SERVICIOS PROFESIONALES PARA REALIZAR EL ANÁLISIS Y GENERACIÓN DE INFORMACIÓN FINANCIERA PARA LA FORMULACIÓN DE ESTRATEGIAS Y ACCIONES DE FINANCIACIÓN DE LOS PROYECTOS QUE HABILITAN SUELO PARA VIVIENDA Y USOS COMPLEMENTARIOS EN LA CIUDAD.</t>
  </si>
  <si>
    <t>PRESTAR SERVICIOS PROFESIONALES EN LA GESTIÓN, IMPLEMENTACIÓN Y SEGUIMIENTO DE ACCIONES PARA LA HABILITACIÓN DE SUELO DESTINADO A VIVIENDA Y USOS COMPLEMENTARIOS.</t>
  </si>
  <si>
    <t>PRESTAR SERVICIOS PROFESIONALES PARA LLEVAR A CABO LAS LABORES OPERATIVAS, ADMINISTRATIVAS Y DE GESTIÓN DE INFORMACIÓN, A PARTIR DE LA APLICACIÓN DE INSTRUMENTOS DE GESTIÓN DEL SUELO.</t>
  </si>
  <si>
    <t>PRESTAR SERVICIOS PROFESIONALES PARA DAR APOYO Y SOPORTE JURÍDICO EN LA ELABORACIÓN, REVISIÓN Y GESTIÓN DE LOS DOCUMENTOS Y PROCESOS CONTRACTUALES A CARGO DE LA DEPENDENCIA.</t>
  </si>
  <si>
    <t>PRESTAR SERVICIOS PROFESIONALES ESPECIALIZADOS PARA REALIZAR EL ACOMPAÑAMIENTO Y SEGUIMIENTO FINANCIERO PARA LA EJECUCIÓN DE LOS PROGRAMAS DE ACCESO A LA VIVIENDA GESTIONADOS POR LA SUBSECRETARÍA DE GESTIÓN FINANCIERA</t>
  </si>
  <si>
    <t>PRESTAR SERVICIOS PROFESIONALES EN LA FORMULACIÓN, EJECUCIÓN Y SEGUIMIENTO DE LAS ESTRATEGIAS DE PARTICIPACIÓN CIUDADANA Y GESTIÓN SOCIAL DISEÑADAS E IMPLEMENTADAS POR LAS ENTIDADES DEL SECTOR HÁBITAT</t>
  </si>
  <si>
    <t>PRESTAR SERVICIOS PROFESIONALES PARA ATENDER LOS TEMAS ADMINISTRATIVOS QUE REQUIERA EL PROCESO DE BIENES, SERVICIOS E INFRAESTRUCTURA DE LA SECRETARÍA DISTRITAL DEL HÁBITAT, EN ESPECIAL EL SEGUIMIENTO A LA EFICIENCIA DE LA GESTION ADMINISTRATIVA DE LOS ELEMENTOS DE CONSUMO QUE HACEN PARTE DE DICHO PROCESO.</t>
  </si>
  <si>
    <t>PRESTAR SERVICIOS PROFESIONALES A LA OFICINA ASESORA DE COMUNICACIONES EN LOS PROCESOS ADMINISTRATIVOS, FINANCIEROS Y DE SEGUIMIENTO AL PLAN DE COMUNICIACIONES</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</si>
  <si>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</si>
  <si>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ELABORAR MODELOS DE DATOS, CONSOLIDAR Y ACTUALIZAR LA INFORMACIÓN GEOGRÁFICA Y ALFANUMÉRICA PARA LA BASE CORPORATIVA EN EL MARCO DEL SISTEMA DE INFORMACIÓN DEL SECTOR HÁBITAT.</t>
  </si>
  <si>
    <t>PRESTAR SERVICIOS PROFESIONALES PARA DESARROLLAR ESTRATEGIAS PEDAGÓGICAS Y DE DIVULGACIÓN DE LOS ESPACIOS DE INTERCAMBIO DE CONOCIMIENTO DE LA ESCUELA VIRTUAL DEL HÁBITAT.</t>
  </si>
  <si>
    <t>PRESTAR SERVICIOS DE APOYO A LA GESTIÓN EN LA ORGANIZACIÓN ARCHIVÍSTICA Y DE GESTIÓN DE LOS PROCESOS DISCIPLINARIOS QUE SE ADELANTEN EN LA OFICINA DE CONTROL DISCIPLINARIO INTERNO DE LA SECRETARÍA DISTRITAL DE HÁBITAT.</t>
  </si>
  <si>
    <t>PRESTAR SERVICIOS PROFESIONALES PARA BRINDAR APOYO JURÍDICO CON EL FIN DE SUSTANCIAR LAS ACTUACIONES ADMINISTRATIVAS EN LOS ASUNTOS QUE SE TRAMITAN EN LA OFICINA DE CONTROL DISCIPLINARIO INTERNO DE LA SDHT, ASÍ MISMO APOYAR LAS DIFERENTES ACTIVIDADES RELACIONADAS CON EL SISTEMA MIPG DE LA OCDI.</t>
  </si>
  <si>
    <t>PRESTAR SERVICIOS PROFESIONALES DESDE EL COMPONENTE JURÍDICO PARA LA GESTIÓN Y SEGUIMIENTO DE LOS PROGRAMAS Y PROYECTOS QUE SE DESARROLLAN EN LA SUBSECRETARÍA DE GESTIÓN FINANCIERA</t>
  </si>
  <si>
    <t>PRESTAR SERVICIOS PROFESIONALES DESDE EL COMPONENTE TÉCNICO PARA PRESTAR SOPORTE TECNOLÓGICO EN LOS DIFERENTES SISTEMA DE INFORMACIÓN Y REALIZAR GEOREFERENCIACIÓN EN LOS PROGRAMAS Y PROYECTOS DE VIVIENDA A CARGO DE LA SUBSECRETARÍA DE GESTIÓN FINANCIERA.</t>
  </si>
  <si>
    <t>PRESTAR SERVICIOS PROFESIONALES PARA REALIZAR ACTIVIDADES DE GESTIÓN ADMINISTRATIVA Y OPERATIVA EN EL MARCO DE LOS PROYECTOS DE ACCESO A LA VIVIENDA DE LA SUBSECRETARÍA DE GESTIÓN FINANCIERA.</t>
  </si>
  <si>
    <t>PRESTAR SERVICIOS PROFESIONALES PARA LA GESTIÓN FINANCIERA EN LOS PROGRAMAS Y PROYECTOS DE ACCESO A LA VIVIENDA A CARGO DE LA SUBSECRETARIA DE GESTION FINANCIERA</t>
  </si>
  <si>
    <t>PRESTACIÓN DE SERVICIOS PROFESIONALES PARA APOYAR A LA SUBDIRECCIÓN ADMINISTRATIVA EN EL SEGUIMIENTO Y CONTROL A LA EJECUCIÓN DE LOS DIFERENTES CONTRATOS QUE LIDERA EL PROCESO DE BIENES, SERVICIOS E INFRAESTRUCTURA DE LA SECRETARÍA DISTRITAL DEL HÁBITAT</t>
  </si>
  <si>
    <t>PRESTAR SERVICIOS PROFESIONALES PARA REALIZAR ACTIVIDADES DE PARTICIPACIÓN COMUNITARIA, GESTIÓN SOCIAL Y GESTIÓN INTERINSTITUCIONAL EN LA FORMULACIÓN Y DESARROLLO DE LOS PROYECTOS A CARGO DE LA ENTIDAD.</t>
  </si>
  <si>
    <t>PRESTAR SERVICIOS PROFESIONALES PARA REALIZAR SEGUIMIENTO Y DAR APOYO EN LA FORMULACIÓN E IMPLEMENTACIÓN DE INSTRUMENTOS DE PLANEACIÓN Y GESTIÓN DE SUELO PREVISTOS EN EL PLAN DE ORDENAMIENTO TERRITORIAL.</t>
  </si>
  <si>
    <t>PRESTAR SERVICIOS PROFESIONALES PARA REALIZAR EL ANÁLISIS DEL COMPONENTE URBANO DEL SUELO PARA LA IMPLEMENTACIÓN DE INSTRUMENTOS DE PLANEACIÓN Y GESTIÓN DEL SUELO.</t>
  </si>
  <si>
    <t>PRESTAR LOS SERVICIOS PROFESIONALES PARA BRINDAR APOYO A LAS ACTIVIDADES SOCIALES Y DE RELACIONAMIENTO CON LAS COMUNIDADES EN EL MARCO DE LA FORMULACIÓN Y SEGUIMIENTO DE LOS PLANES DE INTERVENCIÓN PARA EL MEJORAMIENTO INTEGRAL DEL HÁBITAT EN LOS TERRITORIOS PRIORIZADOS POR LA SECRETARÍA DISTRITAL DEL HÁBITAT.</t>
  </si>
  <si>
    <t>PRESTAR SERVICIOS PROFESIONALES JURIDICOS DE LOS PLANES DE INTERVENCIÓN DE MEJORAMIENTO INTEGRAL DEL HÁBITAT EN LOS TERRITORIOS PRIORIZADOS DE LA SECRETARÍA DISTRITAL DEL HÁBITAT.</t>
  </si>
  <si>
    <t>PRESTAR SERVICIOS PROFESIONALES PARA EL DESARROLLO DE LAS ACTIVIDADES RELACIONADAS CON EL SEGUIMIENTO Y EVALUACIÓN DESDE LA LÍNEA DE PLANEACIÓN DE LAS POLÍTICAS EN LAS QUE PARTICIPA LA SECRETARÍA DISTRITAL DEL HÁBITAT, ASI COMO DESARROLLAR LAS ACTIVIDADES DE SEGUIMIENTO A LOS PROYECTOS DE INVERSIÓN ASIGNADOS POR EL SUPERVISOR EN LAS HERRAMIENTAS DISPUESTAS</t>
  </si>
  <si>
    <t>PRESTAR SERVICIOS PROFESIONALES PARA REALIZAR LA GESTION, ESTRUCTURACION Y ANALISIS DE LA INFORMACION GEOGRAFICA Y ALFANUMERICA, COMO INSUMO PARA LOS PLANES, PROGRAMAS Y PROYECTOS DEL SECTOR HABITAT Y DESARROLLAR, EL ANALISIS DE LA INFORMACIÓN DE LAS EMPRESAS DE SERVICIOS PÚBLICOS EN EL CONTEXTO DEL CATASTRO UNIFICADO DE REDES Y USUARIOS</t>
  </si>
  <si>
    <t>PRESTAR SERVICIOS PROFESIONALES PARA ARTICULAR LA IMPLEMENTACIÓN Y SEGUIMIENTO DE LAS ESTRATEGIAS DE PARTICIPACIÓN DEL SECTOR HÁBITAT A NIVEL TERRITORIAL Y SU ARTICULACIÓN CON EL NIVEL DISTRITAL</t>
  </si>
  <si>
    <t>PRESTAR SERVICIOS PROFESIONALES PARA REALIZAR VERIFICACIÓN TÉCNICA A LOS PROYECTOS Y PROGRAMAS DE ACCESO A LA VIVIENDA GESTIONADOS POR LA SUBSECRETARIA DE GESTION FINANCIERA</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</si>
  <si>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</si>
  <si>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PARA REALIZAR EL ANÁLISIS Y SEGUIMIENTO FINANCIERO A LOS SUBSIDIOS DE VIVIENDA EN EL MARCO DE LOS PROGRAMAS Y PROYECTOS GESTIONADOS POR LA SUBSECRETARÍA DE GESTIÓN FINANCIERA</t>
  </si>
  <si>
    <t>PRESTAR SERVICIOS PROFESIONALES PARA APOYAR EN LA FORMULACIÓN, REVISIÓN, EVALUACIÓN Y SEGUIMIENTO DE LOS CRITERIOS ECONÓMICOS Y FINANCIEROS NECESARIOS PARA EL DISEÑO, IMPLEMENTACIÓN Y OPTIMIZACIÓN DE LOS PROYECTOS PRIORIZADOS POR LA SDHT, EN LOS POLIGONOS DE INTERVENCION INTEGRAL DE ESPACIO PUBLICO Y REVITALIZACION ASEGURANDO SU ALINEACIÓN CON LOS OBJETIVOS ESTRATÉGICOS Y NORMATIVOS DE LA ENTIDAD.</t>
  </si>
  <si>
    <t>PRESTAR SERVICIOS PROFESIONALES PARA REALIZAR ACTIVIDADES DE SEGUIMIENTO Y GESTION DE INFORMACION DE LOS SERVICIOS PUBLICOS DOMICILIARIOS RELACIONADOS CON SUBSIDIOS, CONTRIBUCIONES Y BENEFICIOS ECONOMICOS OTORGADOS POR EL DISTRITO CAPITAL.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</si>
  <si>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</si>
  <si>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LA FORMULACIÓN, DESARROLLO Y SEGUIMIENTO DE PLANES, POLÍTICAS, PROGRAMAS Y PROYECTOS RELACIONADOS CON EL SERVICIO PÚBLICO DE ASEO Y LA GESTIÓN DE RESIDUOS SÓLIDOS EN EL AREA URBANA Y RURAL DE DISTRITO CAPITAL</t>
  </si>
  <si>
    <t>PRESTAR SERVICIOS PROFESIONALES ESPECIALIZADOS PARA LA REALIZAR EL SEGUIMIENTO TÉCNICO, OPERATIVO Y FINANCIERO DE LOS PROGRAMAS Y PROYECTOS A CARGO DE LA SUBSECRETARÍA DE GESTIÓN FINANCIERA</t>
  </si>
  <si>
    <t>PRESTAR SERVICIOS DE APOYO A LA GESTIÓN PARA ADELANTAR ACTIVIDADES ADMINISTRATIVAS RELACIONADAS CON PROCESOS CONTRACTUALES, DE CORRESPONDENCIA Y DE SEGUIMIENTO A LAS ACTIVIDADES DEL COMPONENTE DE PARTICIPACIÓN Y RELACIONAMIENTO CON LA CIUDADANÍA.</t>
  </si>
  <si>
    <t>PRESTAR SERVICIOS PROFESIONALES ESPECIALIZADOS PARA ARTICULAR LOS PROCESOS DE PLANEACIÓN ESTRATÉGICA, PRESUPUESTO, CONTRATACIÓN Y SEGUIMIENTO TRANSVERSAL REQUERIDOS EN EL COMPONENTE DE PARTICIPACIÓN Y RELACIONAMIENTO CON LA CIUDADANÍA.</t>
  </si>
  <si>
    <t>PRESTAR SERVICIOS PROFESIONALES ESPECIALIZADOS PARA BRINDAR ACOMPAÑAMIENTO TÉCNICO,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</si>
  <si>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</si>
  <si>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DESDE EL COMPONENTE TÉCNICO PARA LA REVISIÓN Y SEGUIMIENTO DE LOS PROYECTOS GESTIONADOS POR LA SUBSECRETARIA DE GESTIÓN FINANCIERA.</t>
  </si>
  <si>
    <t>PRESTAR SERVICIOS PROFESIONALES PARA BRINDAR APOYO EN LA DEFINICIÓN DE LINEAMIENTOS JURÍDICOS Y NORMATIVOS Y REALIZAR EL SEGUIMIENTO  EN LA IMPLEMENTACIÓN Y DESARROLLO DE LOS PROGRAMAS Y PROYECTOS A CARGO DE LA SUBSECRETARÍA DE GESTIÓN FINANCIERA.</t>
  </si>
  <si>
    <t>PRESTAR SERVICIOS PROFESIONALES PARA EL ACOMPAÑAMIENTO JURÍDICO A LOS PROGRAMAS DE ACCESO A LA VIVIENDA EJECUTADOS POR LA SUBSECRETARIA DE GESTIÓN FINANCIERA</t>
  </si>
  <si>
    <t>PRESTAR SERVICIOS PROFESIONALES PARA APOYAR TÉCNICAMENTE LAS ACTIVIDADES DE MONITOREO Y PREVENCIÓN DE DESARROLLOS ILEGALES EN LAS ÁREAS SUSCEPTIBLES DE OCUPACIÓN ILEGAL O INFORMAL DEL DISTRITO CAPITAL</t>
  </si>
  <si>
    <t>PRESTAR SERVICIOS PROFESIONALES PARA LA EJECUCIÓN DE ACTIVIDADES DESDE EL COMPONENTE SOCIAL REQUERIDAS PARA EL DESARROLLO DE LOS PROGRAMAS Y PROYECTOS DE ACCESO A LA VIVIENDA A CARGO DE LA SUBSECRETARÍA DE GESTIÓN FINANCIERA.</t>
  </si>
  <si>
    <t>PRESTAR SERVICIOS PROFESIONALES PARA BRINDAR ACOMPAÑAMIENTO JURÍDICO A LOS PROGRAMAS A CARGO DE LA SUBSECRETARÍA DE GESTIÓN FINANCIERA</t>
  </si>
  <si>
    <t>PRESTAR SERVICIOS PROFESIONALES PARA EL DESARROLLO DE ACTIVIDADES OPERATIVAS Y ADMINISTRATIVAS DERIVADAS DE LAS ESTRATEGIAS DE PARTICIPACIÓN E INTERVENCIÓN DEL SECTOR HÁBITAT A NIVEL TERRITORIAL, ASÍ COMO EL SEGUIMIENTO DOCUMENTAL REQUERIDO</t>
  </si>
  <si>
    <t>PRESTAR SERVICIOS PROFESIONALES PARA APOYAR EL POSICIONAMIENTO E IMPLEMENTACIÓN DE LA ESTRATEGIAS DE PARTICIPACIÓN E INTERVENCIÓN DEL SECTOR HÁBITAT A NIVEL TERRITORIAL Y SU ARTICULACIÓN CON EL NIVEL CENTRAL.</t>
  </si>
  <si>
    <t>PRESTAR SERVICIOS PROFESIONALES PARA EL DESARROLLO DE ACTIVIDADES DE APOYO A LA GESTIÓN ADMINISTRATIVA Y REALIZAR SEGUIMIENTO A LOS PLANES, PROGRAMAS GESTIONADOS POR LA SUBSECRETARIA DE GESTIÓN FINANCIERA.</t>
  </si>
  <si>
    <t>PRESTAR SERVICIOS PROFESIONALES A LA OFICINA ASESORA DE COMUNICACIONES PARA REALIZAR, REVISAR Y CONCEPTUALIZAR LOS CONTENIDOS GRÁFICOS Y PRESENTACIONES DE LA SDHT.</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</si>
  <si>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</si>
  <si>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PROFESIONALES PARA EL ACOMPAÑAMIENTO Y SEGUIMIENTO DE LA INFORMACIÓN FINANCIERA Y MANEJO DE RECURSOS EN EL PATRIMONIO AUTÓNOMO CONSTITUIDO EN EL MARCO DE LOS PROGRAMAS Y PROYECTOS GESTIONADOS POR LA SUBSECRETARIA DE GESTIÓN FINANCIERA.</t>
  </si>
  <si>
    <t>PRESTAR SERVICIOS PROFESIONALES PARA DESARROLLAR ACTIVIDADES DE FORMULACIÓN, IMPLEMENTACIÓN Y SEGUIMIENTO DE LAS ACCIONES DE APROPIACIÓN DEL ESPACIO PÚBLICO, EN EL MARCO DEL COMPONENTE DE PARTICIPACIÓN Y RELACIONAMIENTO CON LA CIUDADANÍA</t>
  </si>
  <si>
    <t>PRESTAR SERVICIOS PROFESIONALES JURÍDICOS PARA LA ORIENTACIÓN, ESTRUCTURACIÓN, EJECUCIÓN Y SEGUIMIENTO DE PROGRAMAS Y SERVICIOS QUE PROMUEVAN LA INICIACIÓN DE UNIDADES DE VIVIENDAS VIS Y VIP EN BOGOTÁ.</t>
  </si>
  <si>
    <t>PRESTAR SERVICIOS PROFESIONALES ESPECIALIZADOS PARA EL ACOMPAÑAMIENTO Y SEGUIMIENTO JURÍDICO, FORMULACIÓN DE LINEAMIENTOS RELACIONADOS CON LA IMPLEMENTACIÓN Y EJECUCIÓN DE LOS PROGRAMAS PARA LA PROMOCIÓN, GENERACIÓN Y ACCESO A LA VIVIENDA GESTIONADOS POR LA SUBSECRETARIA DE GESTIÓN FINANCIERA</t>
  </si>
  <si>
    <t>PRESTAR SERVICIOS PROFESIONALES PARA APOYAR TÉCNICAMENTE LAS ACTIVIDADES DE MONITOREO Y PREVENCIÓN DE DESARROLLOS ILEGALES EN LAS ÁREAS SUSCEPTIBLES DE OCUPACIÓN ILEGAL O INFORMAL DEL DISTRITO CAPITAL.</t>
  </si>
  <si>
    <t>PRESTAR SERVICIOS PROFESIONALES PARA APOYAR LAS ACTIVIDADES ADMINISTRATIVAS, OPERATIVAS Y TÉCNICAS QUE CONTRIBUYAN AL CUMPLIMIENTO DE LAS FUNCIONES ASIGNADAS A LA SUBDIRECCIÓN DE APOYO A LA CONSTRUCCIÓN.</t>
  </si>
  <si>
    <t>PRESTAR SERVICIOS PROFESIONALES PARA APOYAR A LA SUBSECRETARIA DE COORDINACIÓN OPERATIVA EN EL SEGUIMIENTO A LA GESTIÓN INTRA E INTERINSTITUCIONAL RELACIONADAS CON LA FORMULACIÓN E IMPLEMENTACIÓN DE ESTRATEGIAS PARA LOS PLANES, PROGRAMAS Y PROYECTOS DE COMPETENCIA DE LA SUBSECRETARÍA DE COORDINACIÓN OPERATIVA</t>
  </si>
  <si>
    <t>PRESTAR SERVICIOS PROFESIONALES PARA APOYAR LA ARTICULACIÓN DE LAS ACTIVIDADES QUE CONFORMAN LOS INSTRUMENTOS URBANÍSTICOS DE LEGALIZACIÓN Y FORMALIZACIÓN EN SU ETAPA DE GESTIÓN Y ESTUDIOS PREVIOS EN EL MARCO DE LAS INTERVENCIONES INTEGRALES DE LA SECRETARÍA DISTRITAL DEL HÁBITAT</t>
  </si>
  <si>
    <t>PRESTAR SERVICIOS PROFESIONALES EN EL DESARROLLO DE LAS ACTIVIDADES QUE REQUIERA LOS TRAMITES Y SERVICIOS DE LA CADENA DE URBANISMO Y CONSTRUCCIÓN EN LA GESTIÓN DE SOLUCIONES HABITACIONALES Y APOYAR TÉCNICAMENTE TODO LO QUE REQUIERA LA SUBDIRECCIÓN DE APOYO A LA CONSTRUCCIÓN DEL ESQUEMA DE MESA DE SOLUCIONES, DE MORADORES Y DE ACTIVIDADES PRODUCTIVAS.</t>
  </si>
  <si>
    <t>PRESTAR SERVICIOS PROFESIONALES PARA APOYAR EL SEGUIMIENTO TÉCNICO- AMBIENTAL EN LAS INTERVENCIONES DE MEJORAMIENTO INTEGRAL DEL HÁBITAT EN LOS TERRITORIOS PRIORIZADOS POR LA SECRETARÍA DISTRITAL DEL HÁBITAT.</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</si>
  <si>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</si>
  <si>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APOYO EN LA ADMINISTRACIÓN Y MANEJO DE LOS APLICATIVOS SIDIVIC- SISTEMA DE INFORMACIÓN DISTRITAL DE INSPECCIÓN, VIGILANCIA Y CONTROL DE VIVIENDA.</t>
  </si>
  <si>
    <t>PRESTAR SERVICIOS PROFESIONALES EN EL CUBRIMIENTO Y APOYO EN LA REALIZACION DE EVENTOS, Y LA CREACIÓN DE CONTENIDOS DIGITALES DIRIGIDOS A LA CIUDADANIA PARA LA DIFUSION DE LOS PLANES, PROGRAMAS Y PROYECTOS DE LA SDHT.</t>
  </si>
  <si>
    <t>PRESTAR SERVICIOS PROFESIONALES PARA REALIZAR SEGUIMIENTO DE LAS METAS Y LOS COMPROMISOS ESTRATÉGICOS ASOCIADOS A LOS INSTRUMENTOS DE FINANCIACIÓN A CARGO DE LA SECRETARÍA DISTRITAL DEL HÁBITAT.</t>
  </si>
  <si>
    <t>PRESTAR SERVICIOS PROFESIONALES JURÍDICOS PARA BRINDAR EL ACOMPAÑAMIENTO A LOS PROGRAMAS Y PROYECTOS DE ACCESO A LA VIVIENDA GESTIONADOS POR LA SUBSECRETARÍA DE GESTIÓN FINANCIERA.</t>
  </si>
  <si>
    <t>PRESTAR SERVICIOS PROFESIONALES PARA LA IMPLEMENTACIÓN Y FORMULACIÓN DEL PROGRAMA DE EDUCACIÓN E INCLUSIÓN FINANCIERA, EN EL MARCO DE LOS PROGRAMAS Y PROYECTOS DE ACCESO A LA VIVIENDA GESTIONADOS POR LA SECRETARÍA DISTRITAL DEL HÁBITAT.</t>
  </si>
  <si>
    <t>PRESTAR SERVICIOS PROFESIONALES PARA EL ACOMPAÑAMIENTO Y SEGUIMIENTO DE LA INFORMACIÓN FINANCIERA DE LOS PROGRAMAS Y PROYECTOS GESTIONADOS POR LA SUBSECRETARIA DE GESTIÓN FINANCIERA.</t>
  </si>
  <si>
    <t>PRESTAR SERVICIOS PROFESIONALES PARA REALIZAR LA GESTIÓN JURÍDICA DE LOS PROGRAMAS DE ACCESO A LA VIVIENDA A CARGO DE LA SUBSECRETARÍA DE GESTIÓN FINANCIERA</t>
  </si>
  <si>
    <t>PRESTAR SERVICIOS PROFESIONALES, DESDE EL COMPONENTE JURÍDICO, PARA ACOMPAÑAR EN LA ESTRUCTURACIÓN Y DESARROLLO DE LOS PROYECTOS A CARGO DE LA SDHT, EN LOS POLÍGONOS DE INTERVENCIÓN  INTEGRAL DE ESPACIO PÚBLICO Y REVITALIZACIÓN EN CADA UNA DE LAS ETAPAS (PRECONTRACTUAL, CONTRACTUAL Y POSTCONTRACTUAL).</t>
  </si>
  <si>
    <t>PRESTAR SERVICIOS PROFESIONALES ESPECIALIZADOS PARA REALIZAR LAS ACTIVIDADES ORIENTADAS A LA GESTIÓN JURÍDICA DEL ÁREA DE MONITOREO Y PREVENCIÓN DE DESARROLLOS ILEGALES EN LAS AREAS SUSCEPTIBLES DE OCUPACIÓN ILEGAL O INFORMAL DEL DISTRITO CAPITAL.</t>
  </si>
  <si>
    <t>PRESTAR SERVICIOS PROFESIONALES PARA ARTICULAR EL DESARROLLO DE ACTIVIDADES DE FORMULACIÓN, IMPLEMENTACIÓN Y SEGUIMIENTO DERIVADOS DE LOS PLANES, PROGRAMAS, PROYECTOS Y ESTRATEGIAS DEL SECTOR HÁBITAT EN SU COMPONENTE SOCIAL Y RELACIONAMIENTO CON EL CIUDADANO.</t>
  </si>
  <si>
    <t>PRESTAR SERVICIOS PROFESIONALES PARA ADELANTAR LAS ACTIVIDADES DE SEGUIMIENTO A LOS PLANES, PROGRAMAS, Y PROYECTOS DE COMPETENCIA DE LA SUBSECRETARIA DE PLANEACIÓN Y POLÍTICA, ASÍ COMO APOYAR A ESTA DEPENDENCIA EN LAS RESPUESTAS A LAS SOLICITUDES PRESENTADAS POR ENTIDADES NACIONALES, DISTRITALES Y ENTES DE CONTROL.</t>
  </si>
  <si>
    <t>PRESTAR SERVICIOS PROFESIONALES EN DERECHO PARA EL DESARROLLO DE LAS ETAPAS JURÍDICAS EN EL MARCO DE LAS COMPETENCIAS ASIGNADAS A LA SUBSECRETARÍA JURÍDICA</t>
  </si>
  <si>
    <t>PRESTAR SERVICIOS PROFESIONALES PARA APOYAR  DESDE EL COMPONENTE TÉCNICO LA SUPERVISIÓN Y REPORTE DE AVANCES DE OBRAS DE ESPACIO PÚBLICO Y DE INFRAESTRUCTURA VIAL ASOCIADAS A LAS INTERVENCIONES DE MEJORAMIENTO INTEGRAL DE BARRIOS PRIORIZADOS POR LA SECRETARÍA DISTRITAL DEL HÁBITAT.</t>
  </si>
  <si>
    <t>PRESTAR SERVICIOS PROFESIONALES PARA EL DESARROLLO DE LAS ACTIVIDADES REQUERIDAS EN EL FORTALECIMIENTO DE LA GESTIÓN SOCIAL, TERRITORIAL Y POBLACIONAL DEL SECTOR HÁBITAT EN LAS LOCALIDADES DEL DISTRITO CAPITAL.</t>
  </si>
  <si>
    <t>PRESTAR SERVICIOS PROFESIONALES PARA APOYAR LA EJECUCIÓN, DESARROLLO, EVALUACIÓN, SEGUIMIENTO Y MODIFICACIÓN DEL SISTEMA DE SEGURIDAD Y SALUD EN EL TRABAJO SG-SST Y REALIZAR LAS ACTIVIDADES RELACIONADAS A TEMAS AMBIENTALES QUE SE REQUIERAN EN LA SUBDIRECCIÓN ADMINISTRATIVA PARA EL ADECUADO DESARROLLO DE LOS PROCESOS.</t>
  </si>
  <si>
    <t>PRESTAR SERVICIOS PROFESIONALES PARA LA OFICINA ASESORA DE COMUNICACIONES EN CREACIÓN, EDICIÓN, PUBLICACIÓN Y DIVULGACIÓN DE CONTENIDOS DIGITALES DE LA SDHT.</t>
  </si>
  <si>
    <t>PRESTAR SERVICIOS PROFESIONALES PARA APOYAR TÉCNICAMENTE EN EL SEGUIMIENTO Y CONTROL A LOS PROYECTOS DE ENAJENACIÓN DE VIVIENDA RADICADOS EN LA SUBDIRECCIÓN DE PREVENCIÓN Y SEGUIMIENTO.</t>
  </si>
  <si>
    <t>PRESTAR SERVICIOS PROFESIONALES PARA DESARROLLAR ACTIVIDADES ASOCIADAS CON LA VERIFICACIÓN, ANÁLISIS, CLASIFICACIÓN, REGISTRO Y CONCILIACIONES CONTABLES DE LOS RECURSOS DEL SISTEMA GENERAL DE REGALÍAS, ALMACÉN Y CUENTAS POR COBRAR DE LA SECRETARÍA DISTRITAL DE HÁBITAT.</t>
  </si>
  <si>
    <t>PRESTAR SERVICIOS PROFESIONALES PARA APOYAR ACTIVIDADES DENTRO DE LOS PROCESOS DE IMPLEMENTACIÓN DE PROYECTOS DE ACCESO A LA VIVIENDA A CARGO DE LA SUBSECRETARIA DE GESTIÓN FINANCIERA.</t>
  </si>
  <si>
    <t>PRESTAR SERVICIOS PROFESIONALES PARA APOYAR A LA SUBDIRECCIÓN DE INVESTIGACIONES Y CONTROL DE VIVIENDA EN LOS PROCESOS Y PROCEDIMIENTOS A CARGO DE ESTA SUBDIRECCIÓN.</t>
  </si>
  <si>
    <t>PRESTAR SERVICIOS PROFESIONALES DE CARÁCTER FINANCIERO PARA APOYAR EL PROGRAMA DE EDUCACIÓN E INCLUSIÓN FINANCIERA Y DEMÁS PROYECTOS A CARGO DE LA SUBSECRETARIA DE GESTIÓN FINANCIERA.</t>
  </si>
  <si>
    <t>PRESTAR SERVICIOS DE APOYO A LA GESTIÓN ADMINISTRATIVA Y FINANCIERA EN LA INTERVENCIÓN DEL MEJORAMIENTO INTEGRAL DE BARRIOS POR LA SECRETARIA DISTRITAL DEL HÁBITAT.</t>
  </si>
  <si>
    <t>PRESTAR SERVICIOS PROFESIONALES PARA REALIZAR ACTIVIDADES RELACIONADAS CON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</si>
  <si>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DE CARÁCTER FINANCIERO EN LOS PROGRAMAS Y PROYECTOS DE ACCESO A LA VIVIENDA A CARGO DE LA SUBSECRETARIA DE GESTION FINANCIERA</t>
  </si>
  <si>
    <t>PRESTAR SERVICIOS DE APOYO A LA GESTIÓN PARA REALIZAR ACTIVIDADES PARA EL MANEJO DE CORRESPONDENCIA Y ARCHIVO DOCUMENTAL REQUERIDOS EN EL MARCO DE LOS PROGRAMAS Y PROYECTOS DE ACCESO A LA VIVIENDA A CARGO DE LA SUBSECRETARIA DE GESTIÓN FINANCIERA</t>
  </si>
  <si>
    <t>PRESTAR SERVICIOS PROFESIONALES DE CARÁCTER ADMINISTRATIVO PARA APOYAR ALA SUBDIRECCIÓN DE INVESTIGACIONES Y CONTROL DE VIVIENDA EN EL PROCESO DECOBRO PERSUASIVO Y DEPURACIÓN DE LA CARTERA POR SANCIONES IMPUESTAS A LOS INFRACTORES DE LAS NORMAS DE ENAJENACIÓN Y ARRENDAMIENTO DE LOS INMUEBLES DESTINADOS A VIVIENDA.</t>
  </si>
  <si>
    <t>PRESTAR SERVICIOS PROFESIONALES PARA APOYAR TÉCNICAMENTE LAS ACTIVIDADES DE MONITOREO Y PREVENCIÓN DE DESARROLLOS ILEGALES EN LAS AREAS SUSCEPTIBLES DE OCUPACIÓN ILEGAL O INFORMAL DEL DISTRITO CAPITAL.</t>
  </si>
  <si>
    <t>PRESTAR SERVICIOS PROFESIONALES PARA BRINDAR APOYO FINANCIERO EN EL MARCO DE LOS PROGRAMAS DE ACCESO A LA VIVIENDA A CARGO DE LA SUBSECRETARIA DE GESTIÓN FINANCIERA</t>
  </si>
  <si>
    <t>PRESTAR SERVICIOS PROFESIONALES PARA EL DISEÑO E IMPLEMENTACIÓN DE UNA ESTRATEGIA DE GESTIÓN DEL CONOCIMIENTO, INNOVACIÓN Y DIVULGACIÓN EN EL MARCO DEL OBSERVATORIO DEL HÁBITAT, ESCUELA DEL HÁBITAT Y LABORATORIO DE INNOVACIÓN.</t>
  </si>
  <si>
    <t>PRESTAR SERVICIOS PROFESIONALES EN DISEÑO PARA LA ELABORACIÓN DE PIEZAS GRÁFICAS DIGITALES E IMPRESAS PARA LA OFICINA ASESORA DE COMUNICACIONES DE LA SECRETARIA DISTRITAL DEL HÁBITAT.</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</si>
  <si>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</si>
  <si>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REALIZAR LAS ACTIVIDADES PROPIAS DE LOS SISTEMAS DE GESTIÓN QUE LIDERE LA SUBDIRECCIÓN DE PROGRAMAS Y PROYECTOS BAJO LOS ESTÁNDARES DEL MODELO INTEGRADO DE PLANEACIÓN Y GESTIÓN - MIPG, ASÍ COMO EL DESARROLLO DE LAS ACCIONES REQUERIDAS PARA EL SEGUIMIENTO DEL SISTEMA DE ADMINISTRACIÓN DEL RIESGO Y LA POLÍTICA DE GESTIÓN DEL CONOCIMIENTO.</t>
  </si>
  <si>
    <t>PRESTAR SERVICIOS PROFESIONALES PARA ACOMPAÑAR JURÍDICAMENTE A LA SDHT EN EL MARCO DE SU PARTICIPACIÓN EN LA COMISIÓN DE VEEDURÍA DE LAS CURADURÍAS URBANAS DE BOGOTÁ.</t>
  </si>
  <si>
    <t>PRESTAR SERVICIOS PROFESIONALES DESDE EL COMPONENTE SOCIAL PARA BRINDAR ACOMPAÑAMIENTO AL PROGRAMA DE EDUCACIÓN E INCLUSIÓN FINANCIERA Y DEMÁS PROYECTOS Y PROGRAMAS A CARGO DE LA SUBSECRETARÍA DE GESTIÓN FINANCIERA.</t>
  </si>
  <si>
    <t>PRESTAR SERVICIOS PROFESIONALES PARA DESARROLLAR ANÁLISIS SECTORIALES Y EVALUACIONES DE LOS PROGRAMAS, ESTRATEGIAS Y POLÍTICAS PÚBLICAS DEL SECTOR HÁBITAT</t>
  </si>
  <si>
    <t>PRESTAR SERVICIOS PROFESIONALES PARA LA IMPLEMENTACIÓN DE LA POLÍTICA DE TRANSPARENCIA Y ACCESO A LA INFORMACIÓN PÚBLICA, ASI COMO LA POLÍTICA DE RACIONALIZACIÓN DE TRÁMITES, EN EL MARCO DEL MODELO INTEGRADO DE PLANEACIÓN Y GESTIÓN, CONFORME A LA NORMATIVA VIGENTE, Y DE LAS ESTRATEGIAS DE RELACIONAMIENTO CON LA CIUDADANIA.</t>
  </si>
  <si>
    <t>PRESTAR SERVICIOS PROFESIONALES PARA APOYAR LA PROMOCIÓN, COMUNICACIÓN Y DIVULGACIÓN DE LAS ACTIVIDADES DESARROLLADAS EN EL MARCO DEL COMPONENTE DE PARTICIPACIÓN Y RELACIONAMIENTO CON LA CIUDADANÍA.</t>
  </si>
  <si>
    <t>PRESTAR SERVICIOS PROFESIONALES PARA APOYAR LAS ACTIVIDADES DE PUESTA EN MARCHA E IMPLEMENTACIÓN DEL LABORATORIO DE INNOVACIÓN DE LAS POLÍTICAS E INSTRUMENTOS DEL SECTOR HÁBITAT Y ADELANTAR LAS ACTIVIDADES DE SEGUIMIENTO Y REPORTE DE LAS POLÍTICAS PÚBLICAS.</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</si>
  <si>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</si>
  <si>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A LA OFICINA ASESORA DE COMUNICACIONES PARA EL DISEÑO, MANTENIMIENTO, DESARROLLO Y ADMINISTRACIÓN DE LOS PRODUCTOS Y CONTENIDOS DE LA PÁGINA WEB Y DE LA INTRANET DE LA SDHT.</t>
  </si>
  <si>
    <t>PRESTAR SERVICIOS PROFESIONALES PARA APOYAR EN LAS ACTIVIDADES PARA LA IMPLEMENTACIÓN DE ESTRATEGIAS PARA LA MOVILIZACIÓN DE RECURSOS DE FINANCIACIÓN DE LOS DIFERENTES PROYECTOS Y PROGRAMAS DE LA SUBSECRETARÍA DE GESTIÓN FINANCIERA</t>
  </si>
  <si>
    <t>PRESTAR SERVICIOS DE APOYO A LA GESTIÓN EN ACTIVIDADES OPERATIVAS, DE GESTIÓN DOCUMENTAL Y DE ARCHIVO DE LA SUBSECRETARÍA DE GESTIÓN FINANCIERA.</t>
  </si>
  <si>
    <t>PRESTAR SERVICIOS PROFESIONALES PARA DESARROLLAR ESTRATEGIAS PEDAGÓGICAS PARA LOS CURSOS, LECCIONES Y HABLEMOS EN LOS ESPACIOS DE INTERCAMBIO DE CONOCIMIENTO DE LA ESCUELA VIRTUAL DEL HÁBITAT.</t>
  </si>
  <si>
    <t>PRESTAR SERVICIOS PROFESIONALES EN LAS ACTIVIDADES DE PROCESAMIENTO, ACTUALIZACIÓN, CONSOLIDACIÓN Y ANÁLISIS DE INDICADORES, TABLEROS DE CONTROL Y MODELAMIENTO DE DATOS EN TEMAS RELACIONADOS CON EL SECTOR HÁBITAT Y LA REGIÓN.</t>
  </si>
  <si>
    <t>PRESTAR SERVICIOS PROFESIONALES, DESDE EL COMPONENTE JURÍDICO, PARA ACOMPAÑAR LA ESTRUCTURACIÓN Y LAS DIFERENTES ETAPAS (PRECONTRACTUAL, CONTRACTUAL Y POSTCONTRACTUAL) DE LOS PROYECTOS A CARGO DE LA SDHT EN LOS POLIGONOS DE INTERVENCION INTEGRAL DE ESPACIO PUBLICO Y REVITALIZACION.</t>
  </si>
  <si>
    <t>PRESTAR SERVICIOS PROFESIONALES PARA LA GESTIÓN TÉCNICA EN LA IMPLEMENTACIÓN DE LOS PROGRAMAS Y PROYECTOS PARA ACCESO A LA VIVIENDA Y NUEVAS FUENTES DE FINANCIACIÓN DEL HÁBITAT EN BOGOTÁ.</t>
  </si>
  <si>
    <t>PRESTAR SERVICIOS PROFESIONALES PARA APOYAR LA COORDINACIÓN AL PROCEDIMIENTO DE ESTRUCTURACIÓN DEL PROGRAMA DE MEJORAMIENTO DE VIVIENDA DE LA SECRETARIA DISTRITAL DEL HÁBITAT.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</si>
  <si>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</si>
  <si>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REALIZAR LAS ACTIVIDADES RELACIONADAS CON EL SEGUIMIENTO LOS INSTRUMENTOS DE PLANEACIÓN Y GESTIÓN DEL SUELO PARA EL CUMPLIMIENTO DE METAS DE LA ENTIDAD.</t>
  </si>
  <si>
    <t>PRESTAR SERVICIOS PROFESIONALES PARA LA GESTIÓN FINANCIERA DE LOS PROYECTOS DE INVERSIÓN A CARGO DE LA SUBSECRETARIA DE GESTIÓN FINANCIERA</t>
  </si>
  <si>
    <t>PRESTAR SERVICIOS PROFESIONALES PARA EL ANÁLISIS, REVISIÓN, GESTIÓN Y SEGUIMIENTO TÉCNICO A LOS PROYECTOS Y PROGRAMAS DE VIVIENDA DE LA SECRETARÍA DISTRITAL DEL HÁBITAT</t>
  </si>
  <si>
    <t>PRESTAR SERVICIOS PROFESIONALES EN MATERIA DE CONSTRUCCIÓN SOSTENIBLE, APOYO TÉCNICO EN EL SEGUIMIENTO DE LA ESTRUCTURACIÓN, PUESTA EN MARCHA Y SEGUIMIENTO DE LA CERTIFICACIÓN AMBIENTAL PARA LOS PROYECTOS Y PROGRAMAS A CARGO DE LA SUBSECRETARIA DE GESTIÓN FINANCIERA</t>
  </si>
  <si>
    <t>PRESTAR SERVICIOS PROFESIONALES PARA REALIZAR LA REVISIÓN, ESTRUCTURACIÓN, ACTUALIZACIÓN, CONTROL DE LOS SISTEMAS DE INFORMACIÓN NECESARIOS PARA LA GESTIÓN DE PROGRAMAS Y PROYECTOS DE LA SUBSECRETARIA DE GESTIÓN FINANCIERA</t>
  </si>
  <si>
    <t>PRESTAR SERVICIOS DE APOYO A LA GESTIÓN PARA REALIZAR ACTIVIDADES DE GESTIÓN DOCUMENTAL Y ACTUALIZACIÓN DE INVENTARIOS EN EL MARCO DE LOS PROCESOS DE INFORMACIÓN GESTIONADOS POR LA SUBSECRETARIA DE GESTIÓN FINANCIERA</t>
  </si>
  <si>
    <t>PRESTAR SERVICIOS PROFESIONALES PARA LA SUSTANCIACIÓN DE LOS ACTOS ADMINISTRATIVOS Y DEMÁS ACTUACIONES QUE DEN IMPULSOA LOS PROCESOS ADMINISTRATIVOS SANCIONATORIOS.</t>
  </si>
  <si>
    <t>PRESTAR SERVICIOS PROFESIONALES PARA ADELANTAR EL SEGUIMIENTO, REPORTE Y MONITOREO A TRAVÉS DE INDICADORES DE LAS POLÍTICAS, PROGRAMAS Y ESTRATEGIAS DE LA SDHT, EN EL MARCO DE LA FORMULACIÓN Y SEGUIMIENTO DE INSTRUMENTOS DE POLÍTICA PÚBLICA DEL SECTOR.</t>
  </si>
  <si>
    <t>PRESTAR SERVICIOS PROFESIONALES PARA APOYAR EL CONTROL FINANCIERO, SEGUIMIENTO Y LA PLANEACIÓN ESTRATÉGICA EN LOS PROCESOS ADELANTADOS POR LA SUBDIRECCIÓN DE BARRIOS DE LA SECRETARÍA DISTRITAL DEL HÁBITAT.</t>
  </si>
  <si>
    <t>PRESTAR SERVICIOS PROFESIONALES PARA EL DESARROLLO DE LAS ACTIVIDADES DE FORMULACIÓN EJECUCIÓN Y SEGUIMIENTO A LAS INTERVENCIONES DE APROPIACIÓN EN EL ESPACIO PUBLICO, LIDERADAS POR LA SECRETARÍA DISTRITAL DEL HÁBITAT.</t>
  </si>
  <si>
    <t>PRESTAR SUS SERVICIOS DE APOYO A LA GESTION ADMINISTRATIVA Y DOCUMENTAL DEL PROGRAMA DE MEJORAMIENTO DE VIVIENDA DE LA SECRETARIA DISTRITAL DEL HABITAT</t>
  </si>
  <si>
    <t>PRESTAR LOS SERVICIOS PROFESIONALES PARA REALIZAR LA REVISIÓN Y APOYO EN LA ESTRUCTURACIÓN DE LOS DOCUMENTOS TÉCNICOS PRECONTRACTUALES Y CONTRACTUALES DE LOS PROCESOS DE CONTRATACIÓN DE OBRA, INTERVENTORÍA Y CONSULTORÍAS A CARGO DE LA SECRETARÍA DEL HÁBITAT.</t>
  </si>
  <si>
    <t>PRESTAR SERVICIOS DE APOYO A LA GESTIÓN EN ACTIVIDADES DE ARCHIVO Y GESTIÓN DOCUMENTAL DE LA SUBSECRETARÍA DE GESTIÓN FINANCIERA.</t>
  </si>
  <si>
    <t>PRESTAR SERVICIOS DE APOYO A LA GESTIÓN AL COMPONENTE SOCIAL PARA LA EJECUCIÓN DE ACTIVIDADES ADMINISTRATIVAS, ASISTENCIALES Y OPERATIVAS REQUERIDAS PARA EL CUMPLIMIENTO DE LAS METAS Y PROYECTOS A CARGO DE LA SDHT EN LOS POLÍGONOS DE INTERVENCIÓN INTEGRAL DE ESPACIO PÚBLICO Y REVITALIZACIÓN.</t>
  </si>
  <si>
    <t>PRESTAR SERVICIOS PROFESIONALES PARA REALIZAR ACTIVIDADES DE GESTIÓN Y SEGUIMIENTO DE LA INFORMACIÓN Y CONTENIDOS DEL OBSERVATORIO DEL HÁBITAT, ASÍ COMO LA ARTICULACIÓN CON LA ACADEMIA PARA LA ESTRATEGIA DE INNOVACIÓN Y CONOCIMIENTO EN MATERIA DEL HÁBITAT.</t>
  </si>
  <si>
    <t>PRESTAR SERVICIOS PROFESIONALES PARA PARTICIPAR EN LOS ESPACIOS POBLACIONALES DISTRITALES, HACER SEGUIMIENTO A LOS PLANES DE ACCIÓN DE LAS POLÍTICAS PUBLICAS, ASI COMO CONSOLIDAR LA INFORMACIÓN RELACIONADA CON LOS ENFOQUES DE GENERO, POBLACIONAL Y DIFERENCIAL.</t>
  </si>
  <si>
    <t>natalia.urrego@habitatbogota.gov.co</t>
  </si>
  <si>
    <t>yady.guevara@habitatbogota.gov.co</t>
  </si>
  <si>
    <t>alfredo.gomez@habitatbogota.gov.co</t>
  </si>
  <si>
    <t>william.gonzalez@habitatbogota.gov.co</t>
  </si>
  <si>
    <t>johanna.celedon@habitatbogota.gov.co</t>
  </si>
  <si>
    <t>juan.pulido@habitatbogota.gov.co</t>
  </si>
  <si>
    <t>erick.sanchez@habitatbogota.gov.co</t>
  </si>
  <si>
    <t>angela.mendoza@habitatbogota.gov.co</t>
  </si>
  <si>
    <t>eddna.nunez@habitatbogota.gov.co</t>
  </si>
  <si>
    <t>maia.garcia@habitatbogota.gov.co</t>
  </si>
  <si>
    <t>angela.quiroga@habitatbogota.gov.co</t>
  </si>
  <si>
    <t>daniel.arteaga@habitatbogota.gov.co</t>
  </si>
  <si>
    <t>santiago.amortegui@habitatbogota.gov.co</t>
  </si>
  <si>
    <t>natalia.uribe@habitatbogota.gov.co</t>
  </si>
  <si>
    <t>nicol.mendieta@habitatbogota.gov.co</t>
  </si>
  <si>
    <t>jeimmy.gomez@habitatbogota.gov.co</t>
  </si>
  <si>
    <t>maria.rodriguezr@habitatbogota.gov.co</t>
  </si>
  <si>
    <t>lorena.cajamarca@habitatbogota.gov.co</t>
  </si>
  <si>
    <t>carlos.sarmiento@habitatbogota.gov.co</t>
  </si>
  <si>
    <t>daniel.cano@habitatbogota.gov.co</t>
  </si>
  <si>
    <t>carlos.benavidesr@habitatbogota.gov.co</t>
  </si>
  <si>
    <t>jhon.gomez@habitatbogota.gov.co</t>
  </si>
  <si>
    <t>elisa.isaza@habitatbogota.gov.co</t>
  </si>
  <si>
    <t>leidy.barrero@habitatbogota.gov.co</t>
  </si>
  <si>
    <t>diana.merchan@habitatbogota.gov.co</t>
  </si>
  <si>
    <t>carlos.rivera@habitatbogota.gov.co</t>
  </si>
  <si>
    <t>marco.gomez@habitatbogota.gov.co</t>
  </si>
  <si>
    <t>paula.buitrago@habitatbogota.gov.co</t>
  </si>
  <si>
    <t>tammy.rozenboim@habitatbogota.gov.co</t>
  </si>
  <si>
    <t>jenny.garzon@habitatbogota.gov.co</t>
  </si>
  <si>
    <t>cristian.pena@habitatbogota.gov.co</t>
  </si>
  <si>
    <t>andres.leguizamon@habitatbogota.gov.co</t>
  </si>
  <si>
    <t>lina.infante@habitatbogota.gov.co</t>
  </si>
  <si>
    <t>santiago.lopez@habitatbogota.gov.co</t>
  </si>
  <si>
    <t>daniel.gomezp@habitatbogota.gov.co</t>
  </si>
  <si>
    <t>sandra.anzola@habitatbogota.gov.co</t>
  </si>
  <si>
    <t>catalina.castano@habitatbogota.gov.co</t>
  </si>
  <si>
    <t>cesar.franco@habitatbogota.gov.co</t>
  </si>
  <si>
    <t>myriam.diaz@habitatbogota.gov.co</t>
  </si>
  <si>
    <t>rafael.malagon@habitatbogota.gov.co</t>
  </si>
  <si>
    <t>victor.buitrago@habitatbogota.gov.co</t>
  </si>
  <si>
    <t>jairo.mosquera@habitatbogota.gov.co</t>
  </si>
  <si>
    <t>edilberto.cardenas@habitatbogota.gov.co</t>
  </si>
  <si>
    <t>andres.diaz@habitatbogota.gov.co</t>
  </si>
  <si>
    <t>jhoan.jimenez@habitatbogota.gov.co</t>
  </si>
  <si>
    <t>hernan.enriquez@habitatbogota.gov.co</t>
  </si>
  <si>
    <t>jhon.perez@habitatbogota.gov.co</t>
  </si>
  <si>
    <t>edel.amaya@habitatbogota.gov.co</t>
  </si>
  <si>
    <t>karen.velandia@habitatbogota.gov.co</t>
  </si>
  <si>
    <t>Gheiner.Cardenas@habitatbogota.gov.co</t>
  </si>
  <si>
    <t>magda.mendoza@habitatbogota.gov.co</t>
  </si>
  <si>
    <t>nelson.bohorquez
@habitatbogota.gov.co</t>
  </si>
  <si>
    <t>laura.buitrago@habitatbogota.gov.co</t>
  </si>
  <si>
    <t>jenifer.beltran@habitatbogota.gov.co</t>
  </si>
  <si>
    <t>gloria.zambrano@habitatbogota.gov.co</t>
  </si>
  <si>
    <t>jose.salazar@habitatbogota.gov.co</t>
  </si>
  <si>
    <t>grace.gomez@habitatbogota.gov.co</t>
  </si>
  <si>
    <t>jean.angarita@habitatbogota.gov.co</t>
  </si>
  <si>
    <t>laura.molano@habitatbogota.gov.co</t>
  </si>
  <si>
    <t>fredy.ostos@habitatbogota.gov.co</t>
  </si>
  <si>
    <t>fernando.barbosa@habitatbogota.gov.co</t>
  </si>
  <si>
    <t>nancy.cruz@habitatbogota.gov.co</t>
  </si>
  <si>
    <t>daniel.arcila@habitatbogota.gov.co</t>
  </si>
  <si>
    <t>monica.garavito@habitatbogota.gov.co</t>
  </si>
  <si>
    <t>antonio.torres@habitatbogota.gov.co</t>
  </si>
  <si>
    <t>rafael.gutierrez@habitatbogota.gov.co</t>
  </si>
  <si>
    <t>juan.castrom@habitatbogota.gov.co</t>
  </si>
  <si>
    <t>delfi.rodriguez@habitatbogota.gov.co</t>
  </si>
  <si>
    <t>william.gil@habitatbogota.gov.co</t>
  </si>
  <si>
    <t>aldumar.forero@habitatbogota.gov.co</t>
  </si>
  <si>
    <t>ramiro.baron@habitatbogota.gov.co</t>
  </si>
  <si>
    <t>cindy.guerrero@habitatbogota.gov.co</t>
  </si>
  <si>
    <t>ximena.quimbayo@habitatbogota.gov.co</t>
  </si>
  <si>
    <t>sandra.guzmang@habitatbogota.gov.co</t>
  </si>
  <si>
    <t>pedro.solarte@habitatbogota.gov.co</t>
  </si>
  <si>
    <t>zaida.wilches@habitatbogota.gov.co</t>
  </si>
  <si>
    <t>jenny.robayo@habitatbogota.gov.co</t>
  </si>
  <si>
    <t>erika.velandia@habitatbogota.gov.co</t>
  </si>
  <si>
    <t>luz.guerrero@habitatbogota.gov.co</t>
  </si>
  <si>
    <t>ana.parrac@habitatbogota.gov.co</t>
  </si>
  <si>
    <t>john.martinezv@habitatbogota.gov.co</t>
  </si>
  <si>
    <t>yesica.camacho@habitatbogota.gov.co</t>
  </si>
  <si>
    <t>leydi.ayala@habitatbogota.gov.co</t>
  </si>
  <si>
    <t>mauricio.herrera@habitatbogota.gov.co</t>
  </si>
  <si>
    <t>carmen.tinoco@habitatbogota.gov.co</t>
  </si>
  <si>
    <t>yenny.ramirez@habitatbogota.gov.co</t>
  </si>
  <si>
    <t>andres.rubiano@habitatbogota.gov.co</t>
  </si>
  <si>
    <t>juan.gomezc@habitatbogota.gov.co</t>
  </si>
  <si>
    <t>veronica.chaparro@habitatbogota.gov.co</t>
  </si>
  <si>
    <t>nancy.villareal@habitatbogota.gov.co</t>
  </si>
  <si>
    <t>diana.nino@habitatbogota.gov.co</t>
  </si>
  <si>
    <t>roberto.velasquez@habitatbogota.gov.co</t>
  </si>
  <si>
    <t>lucero.contreras@habitatbogota.gov.co</t>
  </si>
  <si>
    <t>adelmo.parra@habitatbogota.gov.co</t>
  </si>
  <si>
    <t>alvaro.barreto@habitatbogota.gov.co</t>
  </si>
  <si>
    <t>daniel.latorre@habitatbogota.gov.co</t>
  </si>
  <si>
    <t>jose.bonilla@habitatbogota.gov.co</t>
  </si>
  <si>
    <t>cristian.bolanos@habitatbogota.gov.co</t>
  </si>
  <si>
    <t>angelica.demetrio@habitatbogota.gov.co</t>
  </si>
  <si>
    <t>ruth.gonzalez@habitatbogota.gov.co</t>
  </si>
  <si>
    <t>gloria.nieto@habitatbogota.gov.co</t>
  </si>
  <si>
    <t>sara.aguirre@habitatbogota.gov.co</t>
  </si>
  <si>
    <t>albert.ramirez@habitatbogota.gov.co</t>
  </si>
  <si>
    <t>carlos.hamon@habitatbogota.gov.co</t>
  </si>
  <si>
    <t>ana.barrero@habitatbogota.gov.co</t>
  </si>
  <si>
    <t>luisa.jimenez@habitatbogota.gov.co</t>
  </si>
  <si>
    <t>fabio.alegria@habitatbogota.gov.co</t>
  </si>
  <si>
    <t>paula.ruiz@habitatbogota.gov.co</t>
  </si>
  <si>
    <t>laura.carranza@habitatbogota.gov.co</t>
  </si>
  <si>
    <t>karla.gomez@habitatbogota.gov.co</t>
  </si>
  <si>
    <t>nubia.rey@habitatbogota.gov.co</t>
  </si>
  <si>
    <t>angelica.lopez@habitatbogota.gov.co</t>
  </si>
  <si>
    <t>johanna.ospina@habitatbogota.gov.co</t>
  </si>
  <si>
    <t>nelson.munoz@habitatbogota.gov.co</t>
  </si>
  <si>
    <t>david.grajales@habitatbogota.gov.co</t>
  </si>
  <si>
    <t>hilda.barragan@habitatbogota.gov.co</t>
  </si>
  <si>
    <t>laura.gamboa@habitatbogota.gov.co</t>
  </si>
  <si>
    <t>maria.ortiz@habitatbogota.gov.co</t>
  </si>
  <si>
    <t>paola.ortegon@habitatbogota.gov.co</t>
  </si>
  <si>
    <t>alexander.loaiza@habitatbogota.gov.co</t>
  </si>
  <si>
    <t>francy.espitia@habitatbogota.gov.co</t>
  </si>
  <si>
    <t>anderson.sanabria@habitatbogota.gov.co</t>
  </si>
  <si>
    <t>lucila.tibaduiza@habitatbogota.gov.co</t>
  </si>
  <si>
    <t>daniela.lopez@habitatbogota.gov.co</t>
  </si>
  <si>
    <t>carolina.ovalle@habitatbogota.gov.co</t>
  </si>
  <si>
    <t>erika.blancov@habitatbogota.gov.co</t>
  </si>
  <si>
    <t>jose.cuervo@habitatbogota.gov.co</t>
  </si>
  <si>
    <t>laura.alipio@habitatbogota.gov.co</t>
  </si>
  <si>
    <t>leidy.martinez@habitatbogota.gov.co</t>
  </si>
  <si>
    <t>camila.vasquez@habitatbogota.gov.co</t>
  </si>
  <si>
    <t>cristian.medina@habitatbogota.gov.co</t>
  </si>
  <si>
    <t>julian.castrillon@habitatbogota.gov.co</t>
  </si>
  <si>
    <t>maria.escobar@habitatbogota.gov.co</t>
  </si>
  <si>
    <t>javier.venegas@habitatbogota.gov.co</t>
  </si>
  <si>
    <t>adriana.villaneda@habitatbogota.gov.co</t>
  </si>
  <si>
    <t>jessica.beltran@habitatbogota.gov.co</t>
  </si>
  <si>
    <t>carlos.castilla@habitatbogota.gov.co</t>
  </si>
  <si>
    <t>elizabeth.sanchez@habitatbogota.gov.co</t>
  </si>
  <si>
    <t>jeniffer.meza@habitatbogota.gov.co</t>
  </si>
  <si>
    <t>sara.armenta@habitatbogota.gov.co</t>
  </si>
  <si>
    <t>oscar.hernandez@habitatbogota.gov.co</t>
  </si>
  <si>
    <t>jaydy.salazar@habitatbogota.gov.co</t>
  </si>
  <si>
    <t>alejandro.pinilla@habitatbogota.gov.co</t>
  </si>
  <si>
    <t>ana.araujo@habitatbogota.gov.co</t>
  </si>
  <si>
    <t>andrea.sierra@habitatbogota.gov.co</t>
  </si>
  <si>
    <t>lizbeth.rodriguez@habitatbogota.gov.co</t>
  </si>
  <si>
    <t>oscar.salazar@habitatbogota.gov.co</t>
  </si>
  <si>
    <t>claudia.reyes@habitatbogota.gov.co</t>
  </si>
  <si>
    <t>diana.avendano@habitatbogota.gov.co</t>
  </si>
  <si>
    <t>daniel.cristiano@habitatbogota.gov.co</t>
  </si>
  <si>
    <t>leidy.parra@habitatbogota.gov.co</t>
  </si>
  <si>
    <t>lida.fuentes@habitatbogota.gov.co</t>
  </si>
  <si>
    <t>jorge.garzon@habitatbogota.gov.co</t>
  </si>
  <si>
    <t>claudia.diazu@habitatbogota.gov.co</t>
  </si>
  <si>
    <t>leandro.barragan@habitatbogota.gov.co</t>
  </si>
  <si>
    <t>carlos.herrera@habitatbogota.gov.co</t>
  </si>
  <si>
    <t>kenny.fernandez@habitatbogota.gov.co</t>
  </si>
  <si>
    <t>cindy.valderrama@habitatbogota.gov.co</t>
  </si>
  <si>
    <t>luis.lopez@habitatbogota.gov.co</t>
  </si>
  <si>
    <t>luis.camacho@habitatbogota.gov.co</t>
  </si>
  <si>
    <t>manuel.arevalo@habitatbogota.gov.co</t>
  </si>
  <si>
    <t>diana.quique@habitatbogota.gov.co</t>
  </si>
  <si>
    <t>william.holguin@habitatbogota.gov.co</t>
  </si>
  <si>
    <t>elizabeth.cortes@habitatbogota.gov.co</t>
  </si>
  <si>
    <t>carlos.garciag@habitatbogota.gov.co</t>
  </si>
  <si>
    <t>carlos.menjura@habitatbogota.gov.co</t>
  </si>
  <si>
    <t>hasbleidy.medina@habitatbogota.gov.co</t>
  </si>
  <si>
    <t>javier.torrest@habitatbogota.gov.co</t>
  </si>
  <si>
    <t>catalina.gonzalez@habitatbogota.gov.co</t>
  </si>
  <si>
    <t>Subsecretaría Juridica</t>
  </si>
  <si>
    <t>Oficina Asesora de Comunicaciones</t>
  </si>
  <si>
    <t>Despacho - Asuntos Misionales</t>
  </si>
  <si>
    <t>Despacho - Asuntos Políticos</t>
  </si>
  <si>
    <t>516-2025</t>
  </si>
  <si>
    <t>563-2025</t>
  </si>
  <si>
    <t>575-2025</t>
  </si>
  <si>
    <t>587-2025</t>
  </si>
  <si>
    <t>595-2025</t>
  </si>
  <si>
    <t>598-2025</t>
  </si>
  <si>
    <t>599-2025</t>
  </si>
  <si>
    <t>603-2025</t>
  </si>
  <si>
    <t>606-2025</t>
  </si>
  <si>
    <t>610-2025</t>
  </si>
  <si>
    <t>611-2025</t>
  </si>
  <si>
    <t>613-2025</t>
  </si>
  <si>
    <t>614-2025</t>
  </si>
  <si>
    <t>615-2025</t>
  </si>
  <si>
    <t>616-2025</t>
  </si>
  <si>
    <t>618-2025</t>
  </si>
  <si>
    <t>619-2025</t>
  </si>
  <si>
    <t>620-2025</t>
  </si>
  <si>
    <t>621-2025</t>
  </si>
  <si>
    <t>622-2025</t>
  </si>
  <si>
    <t>623-2025</t>
  </si>
  <si>
    <t>625-2025</t>
  </si>
  <si>
    <t>626-2025</t>
  </si>
  <si>
    <t>627-2025</t>
  </si>
  <si>
    <t>628-2025</t>
  </si>
  <si>
    <t>629-2025</t>
  </si>
  <si>
    <t>630-2025</t>
  </si>
  <si>
    <t>631-2025</t>
  </si>
  <si>
    <t>632-2025</t>
  </si>
  <si>
    <t>633-2025</t>
  </si>
  <si>
    <t>635-2025</t>
  </si>
  <si>
    <t>636-2025</t>
  </si>
  <si>
    <t>638-2025</t>
  </si>
  <si>
    <t>639-2025</t>
  </si>
  <si>
    <t>640-2025</t>
  </si>
  <si>
    <t>641-2025</t>
  </si>
  <si>
    <t>642-2025</t>
  </si>
  <si>
    <t>643-2025</t>
  </si>
  <si>
    <t>644-2025</t>
  </si>
  <si>
    <t>646-2025</t>
  </si>
  <si>
    <t>647-2025</t>
  </si>
  <si>
    <t>648-2025</t>
  </si>
  <si>
    <t>649-2025</t>
  </si>
  <si>
    <t>650-2025</t>
  </si>
  <si>
    <t>651-2025</t>
  </si>
  <si>
    <t>653-2025</t>
  </si>
  <si>
    <t>654-2025</t>
  </si>
  <si>
    <t>655-2025</t>
  </si>
  <si>
    <t>656-2025</t>
  </si>
  <si>
    <t>658-2025</t>
  </si>
  <si>
    <t>659-2025</t>
  </si>
  <si>
    <t>660-2025</t>
  </si>
  <si>
    <t>661-2025</t>
  </si>
  <si>
    <t>662-2025</t>
  </si>
  <si>
    <t>663-2025</t>
  </si>
  <si>
    <t>664-2025</t>
  </si>
  <si>
    <t>666-2025</t>
  </si>
  <si>
    <t>667-2025</t>
  </si>
  <si>
    <t>668-2025</t>
  </si>
  <si>
    <t>669-2025</t>
  </si>
  <si>
    <t>670-2025</t>
  </si>
  <si>
    <t>671-2025</t>
  </si>
  <si>
    <t>672-2025</t>
  </si>
  <si>
    <t>673-2025</t>
  </si>
  <si>
    <t>674-2025</t>
  </si>
  <si>
    <t>675-2025</t>
  </si>
  <si>
    <t>678-2025</t>
  </si>
  <si>
    <t>679-2025</t>
  </si>
  <si>
    <t>684-2025</t>
  </si>
  <si>
    <t>685-2025</t>
  </si>
  <si>
    <t>686-2025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</si>
  <si>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</si>
  <si>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</si>
  <si>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</si>
  <si>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</si>
  <si>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</si>
  <si>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</si>
  <si>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</si>
  <si>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</si>
  <si>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</si>
  <si>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</si>
  <si>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</si>
  <si>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</si>
  <si>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</si>
  <si>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</si>
  <si>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</si>
  <si>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</si>
  <si>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</si>
  <si>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707-2025</t>
  </si>
  <si>
    <t>709-2025</t>
  </si>
  <si>
    <t>710-2025</t>
  </si>
  <si>
    <t>711-2025</t>
  </si>
  <si>
    <t>712-2025</t>
  </si>
  <si>
    <t>713-2025</t>
  </si>
  <si>
    <t>714-2025</t>
  </si>
  <si>
    <t>717-2025</t>
  </si>
  <si>
    <t>718-2025</t>
  </si>
  <si>
    <t>719-2025</t>
  </si>
  <si>
    <t>721-2025</t>
  </si>
  <si>
    <t>722-2025</t>
  </si>
  <si>
    <t>723-2025</t>
  </si>
  <si>
    <t>724-2025</t>
  </si>
  <si>
    <t>725-2025</t>
  </si>
  <si>
    <t>726-2025</t>
  </si>
  <si>
    <t>727-2025</t>
  </si>
  <si>
    <t>729-2025</t>
  </si>
  <si>
    <t>730-2025</t>
  </si>
  <si>
    <t>731-2025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</si>
  <si>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</si>
  <si>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</si>
  <si>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</si>
  <si>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</si>
  <si>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</si>
  <si>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</si>
  <si>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</si>
  <si>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</si>
  <si>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</si>
  <si>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</si>
  <si>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</si>
  <si>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</si>
  <si>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</si>
  <si>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</si>
  <si>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</si>
  <si>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</si>
  <si>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</si>
  <si>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</si>
  <si>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753-2025</t>
  </si>
  <si>
    <t>754-2025</t>
  </si>
  <si>
    <t>756-2025</t>
  </si>
  <si>
    <t>758-2025</t>
  </si>
  <si>
    <t>759-2025</t>
  </si>
  <si>
    <t>760-2025</t>
  </si>
  <si>
    <t>761-2025</t>
  </si>
  <si>
    <t>762-2025</t>
  </si>
  <si>
    <t>763-2025</t>
  </si>
  <si>
    <t>764-2025</t>
  </si>
  <si>
    <t>768-2025</t>
  </si>
  <si>
    <t>770-2025</t>
  </si>
  <si>
    <t>771-2025</t>
  </si>
  <si>
    <t>772-2025</t>
  </si>
  <si>
    <t>774-2025</t>
  </si>
  <si>
    <t>776-2025</t>
  </si>
  <si>
    <t>778-2025</t>
  </si>
  <si>
    <t>779-2025</t>
  </si>
  <si>
    <t>780-2025</t>
  </si>
  <si>
    <t>781-2025</t>
  </si>
  <si>
    <t>782-2025</t>
  </si>
  <si>
    <t>783-2025</t>
  </si>
  <si>
    <t>784-2025</t>
  </si>
  <si>
    <t>785-2025</t>
  </si>
  <si>
    <t>786-2025</t>
  </si>
  <si>
    <t>787-2025</t>
  </si>
  <si>
    <t>790-2025</t>
  </si>
  <si>
    <t>789-2025</t>
  </si>
  <si>
    <t>792-2025</t>
  </si>
  <si>
    <t>795-2025</t>
  </si>
  <si>
    <t>798-2025</t>
  </si>
  <si>
    <t>801-2025</t>
  </si>
  <si>
    <t>803-2025</t>
  </si>
  <si>
    <t>804-2025</t>
  </si>
  <si>
    <t>805-2025</t>
  </si>
  <si>
    <t>807-2025</t>
  </si>
  <si>
    <t>808-2025</t>
  </si>
  <si>
    <t>809-2025</t>
  </si>
  <si>
    <t>810-2025</t>
  </si>
  <si>
    <t>811-2025</t>
  </si>
  <si>
    <t>812-2025</t>
  </si>
  <si>
    <t>814-2025</t>
  </si>
  <si>
    <t>817-2025</t>
  </si>
  <si>
    <t>818-2025</t>
  </si>
  <si>
    <t>819-2025</t>
  </si>
  <si>
    <t>820-2025</t>
  </si>
  <si>
    <t>822-2025</t>
  </si>
  <si>
    <t>826-2025</t>
  </si>
  <si>
    <t>827-2025</t>
  </si>
  <si>
    <t>835-2025</t>
  </si>
  <si>
    <t>SUSAN FERNANDA HOYOS OCAMPO</t>
  </si>
  <si>
    <t>ALFONSO MORENO BUITRAGO</t>
  </si>
  <si>
    <t>DUBAN ARLEY GONZALEZ CASTRO</t>
  </si>
  <si>
    <t>MARIA FERNANDA CORAL FERNANDEZ</t>
  </si>
  <si>
    <t>DANIEL STEVEN ZARATE DELGADO</t>
  </si>
  <si>
    <t>ARNOLD CESAR DAVID LEON SARMIENTO</t>
  </si>
  <si>
    <t>SONIA CRISTINA ALVAREZ RODRIGUEZ</t>
  </si>
  <si>
    <t>MARIA FERNANDA CASTELLANOS GARCIA</t>
  </si>
  <si>
    <t>FABIOLA ANDREA RODRIGUEZ ESQUIVEL</t>
  </si>
  <si>
    <t>TOMAS FELIPE GIRON GIRALDO</t>
  </si>
  <si>
    <t>LEIDY TATIANA RANGEL RIAÑO</t>
  </si>
  <si>
    <t>ANA YURI PERILLA MORA</t>
  </si>
  <si>
    <t>CAROL ANDREA GARCIA GARZON</t>
  </si>
  <si>
    <t>LUIS FERNANDO GUAYACUNDO CHAVES</t>
  </si>
  <si>
    <t>JOSE DUBERNEY ARANZAZU CORREA</t>
  </si>
  <si>
    <t>LAURA JULIANA CRUZ BARRERA</t>
  </si>
  <si>
    <t>ISABEL ANDREA MONTIEL MONTES</t>
  </si>
  <si>
    <t>HAROLD DE JESUS GONZALEZ MOSCARELLA</t>
  </si>
  <si>
    <t>GERSON DAVID CARO HERNANDEZ</t>
  </si>
  <si>
    <t>WALTER DARLEY ARIAS PACHON</t>
  </si>
  <si>
    <t>ERIKA ROCIO CALA SANABRIA</t>
  </si>
  <si>
    <t>ANDRES HERNANDO RODRIGUEZ ARCINIEGAS</t>
  </si>
  <si>
    <t>CESAR AUGUSTO RAMIREZ CAVIEDES</t>
  </si>
  <si>
    <t>ANDREA DEL PILAR GUZMAN BOCANEGRA</t>
  </si>
  <si>
    <t>DIANA JACKELINE RODRIGUEZ GONZALEZ</t>
  </si>
  <si>
    <t>JOSE DAVID GOMEZ REYES</t>
  </si>
  <si>
    <t>MARIA YOLANDA MELGAREJO CORREDOR</t>
  </si>
  <si>
    <t>NIDIA ESPERANZA MURILLO BRICEÑO</t>
  </si>
  <si>
    <t>ERIKA FERNANDA DURAN GARCIA</t>
  </si>
  <si>
    <t>LUISA FERNANDA MONTEALEGRE TORO</t>
  </si>
  <si>
    <t>LUIS ALBERTO RODRIGUEZ PUERTO</t>
  </si>
  <si>
    <t>ROBERTO CARLOS NARVAEZ CORTES</t>
  </si>
  <si>
    <t>NATALIA ANDREA OTERO TRUJILLO</t>
  </si>
  <si>
    <t>BEATRIZ EUGENIA VIDAL DIAZ</t>
  </si>
  <si>
    <t>LAURA VIVIANA SUAREZ MURCIA</t>
  </si>
  <si>
    <t>ANGIE MILENA VERGARA MURCIA</t>
  </si>
  <si>
    <t>EDITH PAOLA VASQUEZ MORENO</t>
  </si>
  <si>
    <t>JESUS FERNANDO PORTACIO MARTINEZ</t>
  </si>
  <si>
    <t>DEIVER DARLY MURCIA BRICEÑO</t>
  </si>
  <si>
    <t>WILMAR ALEJANDRO FLOREZ RUIZ</t>
  </si>
  <si>
    <t>LINA MARIA ECHEVERRY PRADA</t>
  </si>
  <si>
    <t>ANGELICA PAOLA LUNA TORRES</t>
  </si>
  <si>
    <t>CARLOS NICOLAS ANDRES BRIJALDO MICHAELS</t>
  </si>
  <si>
    <t>LUIS ANDRES PEDRAZA GORDO</t>
  </si>
  <si>
    <t>EDWIN HARLEY REYES MORENO</t>
  </si>
  <si>
    <t>EDWIN ROBERTO AMADO NIÑO</t>
  </si>
  <si>
    <t>JENIFFER ALEXANDRA NIETO ROJAS</t>
  </si>
  <si>
    <t>REMY JOSEFA RAMIREZ NEGRETE</t>
  </si>
  <si>
    <t>JENNY MARCELA INFANTE RINCON</t>
  </si>
  <si>
    <t>ANDREA PAOLA CORTES CARVAJALINO</t>
  </si>
  <si>
    <t>YENNI CAROLINA RODRIGUEZ SUAREZ</t>
  </si>
  <si>
    <t>JOSE ALEJANDRO GAITAN HERREÑO</t>
  </si>
  <si>
    <t>MARIA CAMILA PINZON CABRERA</t>
  </si>
  <si>
    <t>DANIELLA JULIETH SOSA CRUZ</t>
  </si>
  <si>
    <t>HERNAN DARIO GOMEZ ALDANA</t>
  </si>
  <si>
    <t>ALBERTO JAVIER LAVERDE MANJARRES</t>
  </si>
  <si>
    <t>LAURA CAMILA DE LA HOZ SAAVEDRA</t>
  </si>
  <si>
    <t>JUSTO GERMAN BERMUDEZ GROSS</t>
  </si>
  <si>
    <t>CHARLES ALFONSO LOPEZ CASTRO</t>
  </si>
  <si>
    <t>SANDRA MILENA VARGAS JURADO</t>
  </si>
  <si>
    <t>EDUART OSWALDO LARREA PIRAQUIVE</t>
  </si>
  <si>
    <t>MARIA CONSUELO RODRIGUEZ MORENO</t>
  </si>
  <si>
    <t>ANGIE TATIANA GONZALEZ MAHECHA</t>
  </si>
  <si>
    <t>CLAUDIA PATRICIA MESA QUIROGA</t>
  </si>
  <si>
    <t>CESAR AUGUSTO LARA RUGELES</t>
  </si>
  <si>
    <t>YURI VANESSA CRUZ BARRETO</t>
  </si>
  <si>
    <t>JOHAN SEBASTIAN CRUZ SUESCUN</t>
  </si>
  <si>
    <t>DORA ALIX HERNANDEZ CEBALLOS</t>
  </si>
  <si>
    <t>LUIS HORACIO URQUIJO ADARRAGA</t>
  </si>
  <si>
    <t>KATHERIN ANDREA GONZALEZ MURILLO</t>
  </si>
  <si>
    <t>OSCAR GIOVANNY ROJAS ROJAS</t>
  </si>
  <si>
    <t>CLAUDIA MARCELA MALDONADO AVENDAÑO</t>
  </si>
  <si>
    <t>NICOL DANIELA ROMERO PADILLA</t>
  </si>
  <si>
    <t>JUAN DAVID GUZMAN RIVERA</t>
  </si>
  <si>
    <t>LEONARDO FABIO NEIRA DIAZ</t>
  </si>
  <si>
    <t>PAULA CAMILA OJEDA ROCHA</t>
  </si>
  <si>
    <t>CLAUDIA CAROLINA PULIDO MARIÑO</t>
  </si>
  <si>
    <t>JUAN DAVID NIÑO CASALLAS</t>
  </si>
  <si>
    <t>NORMA CONSTANZA TOVAR SANTOS</t>
  </si>
  <si>
    <t>EDWIN HUMBERTO BUSTACARA BETANCOURT</t>
  </si>
  <si>
    <t>NESTOR JECFRID SANCHEZ SANTANA</t>
  </si>
  <si>
    <t>OSCAR ALEXANDER CRUZ FORERO</t>
  </si>
  <si>
    <t>HAROL SANTIAGO NUÑEZ PEÑA</t>
  </si>
  <si>
    <t>JOSE FABIAN BOHORQUEZ RODRIGUEZ</t>
  </si>
  <si>
    <t>DIANA PATRICIA DIAZ LAVERDE</t>
  </si>
  <si>
    <t>ANA ALEXANDRA CARDENAS TRIANA</t>
  </si>
  <si>
    <t>OMAR JULIAN SANCHEZ CAICEDO</t>
  </si>
  <si>
    <t>VICTOR ANDRES SEPULVEDA GOMEZ</t>
  </si>
  <si>
    <t>PEDRO EMILIANO ROJAS ZULETA</t>
  </si>
  <si>
    <t>Sesquilé</t>
  </si>
  <si>
    <t>Soatá</t>
  </si>
  <si>
    <t>Floresta</t>
  </si>
  <si>
    <t>Ciudad de México</t>
  </si>
  <si>
    <t>Popayán</t>
  </si>
  <si>
    <t>Topaipí</t>
  </si>
  <si>
    <t>Montenegro</t>
  </si>
  <si>
    <t>Ciénaga</t>
  </si>
  <si>
    <t>Sibaté</t>
  </si>
  <si>
    <t>Lorica</t>
  </si>
  <si>
    <t>Güepsa</t>
  </si>
  <si>
    <t>La Peña</t>
  </si>
  <si>
    <t>Muzo</t>
  </si>
  <si>
    <t>Tasco</t>
  </si>
  <si>
    <t>Arquitecta</t>
  </si>
  <si>
    <t>TRABAJO SOCIAL</t>
  </si>
  <si>
    <t>TECNICO LABORAL CONTABILIDAD</t>
  </si>
  <si>
    <t>TL GESTION DEL MERCADO</t>
  </si>
  <si>
    <t>INGENIERO DE SISTEMAS CON ENFASIS EN TELECOMUNICACIONES</t>
  </si>
  <si>
    <t>LICENCIATURA EN HUMANIDADES Y LENGUA CASTELLANA</t>
  </si>
  <si>
    <t>Ingeniero industrial</t>
  </si>
  <si>
    <t>CONSTRUCTOR Y GESTOR EN ARQUITECTURA</t>
  </si>
  <si>
    <t>ADMINISTRADOR EMPRESAS</t>
  </si>
  <si>
    <t>COMUNICACION SOCIAL</t>
  </si>
  <si>
    <t>CONTADOR PUBLICO|| ADMINISTRADOR DE EMPRESAS</t>
  </si>
  <si>
    <t>TÉCNICO EN ASISTENCIA ADMINISTRATIVA</t>
  </si>
  <si>
    <t>Administrador (a) en Salud Ocupacional</t>
  </si>
  <si>
    <t>Profesional en relaciones internacionales</t>
  </si>
  <si>
    <t xml:space="preserve">Tecnico de organización de archivos </t>
  </si>
  <si>
    <t>INGENIERO DE SISTEMAS CON ENFASIS EN SOFWARE</t>
  </si>
  <si>
    <t>PRESTAR SERVICIOS PROFESIONALES DE INGENIERIA PARA EL SEGUIMIENTO DE LOS PLANES DE INTERVENCIÓN PARA EL MEJORAMIENTO INTEGRAL DEL HÁBITAT EN LOS TERRITORIOS PRIORIZADOS POR LA SECRETARÍA DISTRITAL DEL HÁBITAT.</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</si>
  <si>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</si>
  <si>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ELABORAR DOCUMENTOS, ANÁLISIS SECTORIALES, ASÍ COMO LA ELABORACIÓN DE EVALUACIONES DE LAS POLÍTICAS, PROGRAMAS Y ESTRATEGIAS DEL SECTOR HÁBITAT.</t>
  </si>
  <si>
    <t>PRESTAR SERVICIOS PROFESIONALES ESPECIALIZADOS PARA IMPLEMENTAR ESTRATEGIAS, REALIZAR ANÁLISIS Y MODELOS ALFANUMÉRICOS Y DE CARTOGRAFÍA GEORREFERENCIADA QUE SE REQUIERAN EN LA IMPLEMENTACIÓN DE INSTRUMENTOS DE PLANEACIÓN Y GESTIÓN DEL SUELO.</t>
  </si>
  <si>
    <t>PRESTAR SERVICIOS PROFESIONALES EN LA SDHT PARA LA IMPLEMENTACIÓN, DESARROLLO Y MANTENIMIENTO DEL MODELO INTEGRADO DE PLANEACIÓN Y GESTIÓN MIPG, EN PARTICULAR CON LAS DIMENSIONES DE PLANEACIÓN, GESTIÓN CON VALORES PARA RESULTADOS Y EVALUACIÓN DE RESULTADOS.</t>
  </si>
  <si>
    <t>PRESTAR SERVICIOS DE APOYO A LA GESTIÓN EN LAS ACTIVIDADES ADMINISTRATIVAS GENERADASCON OCASIÓN A LAS ACTUACIONES ADMINISTRATIVAS A  CARGO DE LA SUBDIRECCIÓN DE INVESTIGACIONES.</t>
  </si>
  <si>
    <t>PRESTAR SERVICIOS PROFESIONALES PARA REALIZAR ACTIVIDADES RELACIONADAS CON LA FORMULACIÓN, ACTUALIZACIÓN Y SEGUIMIENTO A LOS PROYECTOS DE INVERSIÓN ASIGNADOS POR EL SUPERVISOR EN LAS HERRAMIENTAS DISPUESTAS, ASÍ COMO GENERAR INFORMES RELACIONADAS CON LAS LÍNEAS ESTRATÉGICAS DEL PDD</t>
  </si>
  <si>
    <t>PRESTAR SERVICIOS PROFESIONALES DESDE EL COMPONENTE TECNICO PARA REALIZAR ACTIVIDADES DE ESTRUCTURACION Y EJECUCION EN EL MARCO DEL PROGRAMA DE MEJORAMIENTO DE VIVIENDA DE LA SECRETARIA DISTRITAL DEL HABITAT</t>
  </si>
  <si>
    <t>PRESTAR SERVICIOS DE APOYO A LA GESTIÓN DOCUMENTAL Y LOS PROCESOS ADMINISTRATIVOS QUE REQUIERA EL DESPACHO DE LA SECRETARÍA DISTRITAL DEL HÁBITAT.</t>
  </si>
  <si>
    <t>PRESTAR SERVICIOS PROFESIONALES PARA LA PRODUCCIÓN, REVISIÓN, ORGANIZACIÓN Y CONSOLIDACIÓN DE LA INFORMACIÓN GEOGRÁFICA Y ALFANUMÉRICA, ASÍ COMO EL ANÁLISIS ESPACIAL DE LOS INSTRUMENTOS DE PLANEACIÓN, EN EL MARCO DEL SISTEMA DE INFORMACIÓN MISIONAL DE LA SDHT.</t>
  </si>
  <si>
    <t>PRESTAR SERVICIOS PROFESIONALES ESPECIALIZADOS PARA EL DESARROLLO DE LAS ETAPAS Y ACTUACIONES JURÍDICAS, REALIZANDO LA CONCEPTUALIZACIÓN, ELABORACIÓN, REVISIÓN, ACOMPAÑAMIENTO Y TRÁMITE DE LAS ACTIVIDADES JURÍDICAS DESARROLLADAS EN EL MARCO DE LAS COMPETENCIAS DE LA SUBSECRETARÍA JURÍDICA.</t>
  </si>
  <si>
    <t>PRESTAR SERVICIOS DE APOYO A LA GESTIÓN EN LOS TRÁMITES DE CARÁCTER ADMINISTRATIVO RELACIONADOS CON LOS TEMAS FINANCIEROS JURIDICOS Y TECNICOS QUE SE VINCULEN CON LAS ACTIVIDADES DE ENAJENACIÓN Y ARRENDAMIENTO DE VIVIENDA</t>
  </si>
  <si>
    <t>PRESTAR SERVICIOS PROFESIONALES ESPECIALIZADOS PARA EL ACOMPAÑAMIENTO EN LA GESTIÓN, IMPLEMENTACIÓN Y SEGUIMIENTO DE LOS INSTRUMENTOS DE PLANEACIÓN, GESTIÓN DE SUELO Y GESTIÓN FINANCIERA EN PROYECTOS ESTRATÉGICOS ASOCIADOS A INFRAESTRUCTURA, ACTUACIONES ESTRATÉGICAS, PLANES PARCIALES, PROYECTOS DE RENOVACIÓN Y ÁREAS DE OPORTUNIDAD PARA EL DESARROLLO DE VIVIENDA EN LA CIUDAD.</t>
  </si>
  <si>
    <t>PRESTAR SERVICIOS PROFESIONALES PARA APOYAR JURÍDICAMENTE A LA SUBDIRECCIÓN DEINVESTIGACIONES Y CONTROL DE VIVIENDA EN EL PROCESO DE COBRO PERSUASIVO Y DEPURACIÓN DE LA CARTERA POR SANCIONES IMPUESTAS A LOS INFRACTORES DE LAS NORMAS DEENAJENACIÓN Y ARRENDAMIENTO DE INMUEBLES DESTINADOS A VIVIENDA</t>
  </si>
  <si>
    <t>PRESTAR SERVICIOS PROFESIONALES PARA LA GESTION ADMINISTRATIVA EN LA ASIGNACIÓN DE SOLUCIONES HABITACIONALES EN LOS TERRITORIOS PRIORIZADOS POR LA SECRETARÍA DISTRITAL DEL HÁBITAT.</t>
  </si>
  <si>
    <t>PRESTAR SERVICIOS DE APOYO A LA GESTIÓN EN EL PROCESO DE TALENTO HUMANO INHERENTES A SITUACIONES ADMINISTRATIVAS DE LOS SERVIDORES PÚBLICOS DE LA PLANTA DE PERSONAL, ASÍ COMO LA ACTUALIZACIÓN DE BASES DE DATOS Y DEMÁS DOCUMENTOS DERIVADOS DE LA TAREA.</t>
  </si>
  <si>
    <t>PRESTAR SERVICIOS DE APOYO A LA GESTIÒN ADMINISTRATIVA Y DOCUMENTAL DE ACUERDO CON LOS PROCEDIMIENTOS ESTABLECIDOS POR LA SDHT Y LA NORMATIVIDAD VIGENTE APLICABLE</t>
  </si>
  <si>
    <t>PRESTAR SERVICIOS DE APOYO A LA GESTIÓN PARA REALIZAR ACTIVIDADES ASISTENCIALES Y OPERATIVAS DE LA SUBSECRETARIA DE GESTIÓN FINANCIERAS</t>
  </si>
  <si>
    <t>PRESTAR SERVICIOS PROFESIONALES JURÍDICOS PARA LA PROYECCIÓN DE DOCUMENTOS, ACTOS ADMINISTRATIVOS, REALIZAR REVISIÓN Y SEGUIMIENTO A LAS RESPUESTA DE LOS DERECHOS DE PETICIÓN EN EL MARCO DE LOS PROGRAMAS Y PROYECTOS DE ACCESO A LA VIVIENDA A CARGO DE LA SUBSECRETARÍA DE GESTIÓN FINANCIERA</t>
  </si>
  <si>
    <t>PRESTAR SERVICIOS PROFESIONALES PARA ADELANTAR LAS ACTIVIDADES JURÍDICAS DERIVADAS DE LAS ETAPAS PRECONTRACTUAL, CONTRACTUAL Y POSTCONTRACTUAL DE LOS PROCESOS DE LA SUBSECRETARIA DE GESTIÓN FINANCIERA</t>
  </si>
  <si>
    <t>PRESTAR SERVICIOS PROFESIONALES EN DERECHO PARA LA GESTIÓN INTEGRAL DE TRÁMITES DE DEFENSA JUDICIAL Y EXTRAJUDICIAL INCLUYENDO LA TRAZABILIDAD Y REVISIÓN A LOS DIFERENTES SISTEMAS QUE CONTIENEN LA INFORMACIÓN JUDICIAL.</t>
  </si>
  <si>
    <t>PRESTACIÓN DE SERVICIOS PROFESIONALES PARA APOYAR AL EQUIPO DE MONITOREO DE LA SUBDIRECCIÓN DE PREVENCIÓN Y SEGUIMIENTO EN EL DIAGNÓSTICO Y ORIENTACIÓN A LOS CONFLICTOS QUE SE PRESENTEN EN LAS ÁREAS SUSCEPTIBLES DE OCUPACIÓN ILEGAL</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</si>
  <si>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</si>
  <si>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</si>
  <si>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</si>
  <si>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 CARÁCTER TÉCNICO PARA EL APOYO EN DESARROLLO DE NUEVAS FUNCIONALIDADES Y SOPORTE A LOS SISTEMAS DE INFORMACIÓN REQUERIDOS EN EL MARCO DE LOS PROGRAMAS Y PROYECTOS DE ACCESO A LA VIVIENDA DEFINIDOS POR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</si>
  <si>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</si>
  <si>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DE CARÁCTER ADMINISTRATIVO PARA EL REGISTRO Y SEGUIMIENTO DE LAS ACTIVIDADES A CARGO DE LA SUBSECRETARIA DE INSPECCIÓN,VIGILANCIA Y CONTROL DE VIVIENDA</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</si>
  <si>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</si>
  <si>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PROFESIONALES ESPECIALIZADOS PARA LA GESTIÓN Y SEGUIMIENTO FINANCIERO A LOS CONVENIOS, PROYECTOS DE COMITÉ DE ELEGIBILIDAD Y PROGRAMAS DE ACCESO A LA VIVIENDA A CARGO DE LA SECRETARÍA DISTRITAL DEL HÁBITAT</t>
  </si>
  <si>
    <t>PRESTAR SERVICIOS PROFESIONALES DE GESTIÓN SOCIAL PARA REALIZAR LA ESTRUCTURACIÓN E IMPLEMENTACIÓN DE LAS ESTRATEGIAS ENCAMINADAS A IDENTIFICAR LOS HOGARES QUE PUEDEN SER BENEFICIARIOS DE LOS INSTRUMENTOS DE FINANCIACIÓN ASOCIADOS A LOS PROGRAMAS Y PROYECTOS DE ACCESO A LA VIVIENDA A CARGO DE LA SUBSECRETARÍA DE GESTIÓN FINANCIERA</t>
  </si>
  <si>
    <t>PRESTAR SERVICIOS PROFESIONALES PARA LA EJECUCIÓN DE ACTIVIDADES DESDE EL COMPONENTE SOCIAL REQUERIDAS PARA EL DESARROLLO DE LOS PROGRAMAS Y PROYECTOS DE ACCESO A LA VIVIENDA A CARGO DE LA SUBSECRETARÍA DE GESTIÓN FINANCIERA</t>
  </si>
  <si>
    <t>PRESTAR SERVICIOS DE APOYO A LA GESTION ADMINISTRATIVA PARA EL DESARROLLO DE LOS PROCESOS Y PROCEDIMIENTOS DE LA DEPENDENCIA, EN EL MARCO DE SU MISIONALIDAD EN GESTIÓN DEL HÁBITAT.</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</si>
  <si>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</si>
  <si>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</si>
  <si>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ESPECIALIZADOS A LA SECRETARÍA DISTRITAL DEL HÁBITAT PARA LA ORIENTACIÓN, SEGUIMIENTO Y CONTROL DEL PROCESO DE GESTIÓN DE SERVICIO A LA CIUDADANIA.</t>
  </si>
  <si>
    <t>PRESTAR SERVICIOS PROFESIONALES PARA LA SUSTANCIACIÓN DE LOS ACTOS ADMINISTRATIVOS Y DEMÁS ACTUACIONES QUE DEN IMPULSO A LOS PROCESOS ADMINISTRATIVOS QUE ADELANTA LA SUBDIRECCIÓN DE INVESTIGACIONES Y CONTROL DE VIVIENDA</t>
  </si>
  <si>
    <t>PRESTAR SERVICIOS PROFESIONALES ESPECIALIZADOS DE CARÁCTER TÉCNICO PARA EL SEGUIMIENTO A LOS PROGRAMAS Y PROYECTOS DE ACCESO A LA VIVIENDA GESTIONADOS POR LA SUBSECRETARÍA DE GESTIÓN FINANCIERA</t>
  </si>
  <si>
    <t>PRESTAR SERVICIOS PROFESIONALES DE CARÁCTER SOCIAL PARA REALIZAR ACOMPAÑAMIENTO A LOS HOGARES BENEFICIARIOS DE LOS PROGRAMAS Y PROYECTOS DE LA SUBSECRETARÍA DE GESTIÓN FINANCIERA.</t>
  </si>
  <si>
    <t>PRESTAR SERVICIOS PROFESIONALES  ESPECIALIZADOS DE CARÁCTER JURÍDICO A LA SUBSECRETARIA DE GESTIÓN FINANCIERA EN LOS PROGRAMAS Y PROYECTOS ORIENTADOS AL ACCESO A SOLUCIONES HABITACIONALES.</t>
  </si>
  <si>
    <t>PRESTAR SERVICIOS DE APOYO A LA GESTIÓN DE ACTIVIDADES ADMINISTRATIVAS Y OPERATIVAS EN EL MARCO DE LOS PROGRAMAS Y PROYECTOS GESTIONADOS POR LA SUBSECRETARÍA DE GESTIÓN FINANCIERA</t>
  </si>
  <si>
    <t>PRESTAR SERVICIOS PROFESIONALES DESDE EL COMPONENTE SOCIAL PARA EL ACOMPAÑAMIENTO A LOS HOGARES POTENCIALMENTE BENEFICIARIOS DE LOS PROGRAMAS DE ACCESO A LA VIVIENDA GESTIONADOS POR LA SUBSECRETARÍA DE GESTIÓN FINANCIERA</t>
  </si>
  <si>
    <t>PRESTAR SERVICIOS PROFESIONALES PARA REALIZAR LA GESTIÓN SOCIAL REQUERIDA PARA LA IMPLEMENTACIÓN DE LOS PROGRAMAS DE VIVIENDA A CARGO DE LA SECRETARÍA DISTRITAL DEL HÁBITAT</t>
  </si>
  <si>
    <t>PRESTAR SERVICIOS PROFESIONALES DE CARÁCTER JURÍDICO EN ATENCIÓN A LAS DIFERENTES PETICIONES RELACIONADAS CON LOS PROGRAMAS Y PROYECTOS DE ACCESO A LA VIVIENDA A CARGO DE LA SUBSECRETARIA DE GESTIÓN FINANCIERA</t>
  </si>
  <si>
    <t>PRESTAR SERVICIOS PROFESIONALES DESDE EL COMPONENTE SOCIAL EN LOS PROCESOS DE SELECCIÓN DE SOLUCIONES HABITACIONALES Y EJECUCIÓN DEL PROGRAMA DE MEJORAMIENTO DE VIVIENDA DE LA SECRETARIA DISTRITAL DEL HÁBITAT.</t>
  </si>
  <si>
    <t>PRESTAR SERVICIOS PROFESIONALES DE CARÁCTER JURÍDICO PARA EL REGISTRO Y SEGUIMIENTO DE LAS ACTIVIDADES A CARGO DE LA SUBSECRETARÍA DE INSPECCIÓN, VIGILANCIA Y CONTROL DE VIVIENDA</t>
  </si>
  <si>
    <t>PRESTAR SERVICIOS PROFESIONALES PARA APOYAR FINANCIERAMENTE LAS ACTIVIDADES ORIENTADAS AL CONTROL DE PROYECTOS DE ENAJENACIÓN DE VIVIENDA Y MATRÍCULAS DE ARRENDAMIENTO DE VIVIENDA</t>
  </si>
  <si>
    <t>PRESTAR SERVICIOS PROFESIONALES PARA APOYAR LA EJECUCIÓN Y SEGUIMIENTO DEL PROGRAMA DE BANCO VIRTUAL DE MATERIALES Y SU OPERACIÓN EN EL MÓDULO, ADEMÁS DE LOS MÓDULOS DE ASIGNACIÓN DE SUBSIDIOS DE LA SECRETARÍA DISTRITAL DEL HÁBITAT.</t>
  </si>
  <si>
    <t>PRESTAR SERVICIOS DE APOYO A LA GESTIÓN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</si>
  <si>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ESPECIALIZADOS EN DERECHO PARA REALIZAR LAS ACTIVIDADES VINCULADAS A LAS NOTIFICACIONES DE ACTOS ADMINISTRATIVOS Y DEMÁS ACTUACIONES RELATIVAS A LA PUBLICIDAD DE LOS ACTOS ADMINISTRATIVOS, CONFORME A LAS COMPETENCIAS ATRIBUIDAS A LA SUBSECRETARÍA JURÍDICA.</t>
  </si>
  <si>
    <t>PRESTAR SERVICIOS PROFESIONALES PARA LA REALIZACIÓN DE CONTENIDOS AUDIOVISUALES Y DIGITALES DE LA SECRETARIA DISTRITAL DEL HABITAT</t>
  </si>
  <si>
    <t>PRESTAR SERVICIOS PROFESIONALES PARA APOYAR TÉCNICAMENTE EN LAS ACTIVIDADES ORIENTADA AL CONTROL DE PROYECTOS DE ENAJENACIÓN DE VIVIENDA YAPOYO EN LOS PROCESOS ADMINISTRATIVOS QUE SE ADELANTAN EN SEGUNDA INSTANCIA.</t>
  </si>
  <si>
    <t>PRESTAR SERVICIOS PROFESIONALES PARA APOYAR EN EL SEGUIMIENTO Y CONTROL A TODAS LAS ACTIVIDADES DE TIPO FINANCIERO ORIENTADAS AL CONTROL DE PROYECTOS DE ENAJENACIÓN Y MATRÍCULAS DE VIVIENDA.</t>
  </si>
  <si>
    <t>PRESTAR SERVICIOS PROFESIONALES PARA REALIZAR LA GESTIÓN FINANCIERA DE LOS DIFERENTES PROGRAMAS Y PROYECTOS DE ACCESO A LA VIVIENDA A CARGO DE LA SUBSECRETARÍA DE GESTIÓN FINANCIERA.</t>
  </si>
  <si>
    <t>PRESTAR SERVICIOS PROFESIONALES PARA APOYAR LA IMPLEMENTACIÓN, DISEÑO Y MANTENIMIENTO DEL SISTEMA DE INFORMACIÓN Y FUNCIONALIDADES DE PÁGINAS WEB, REALIZAR LA CONFIGURACIÓN Y ACTUALIZACIÓN DE LOS SERVIDORES LOCALES Y DE PRODUCCIÓN EN EL MARCO DE LOS PROGRAMAS Y PROYECTOS DE ACCESO A LA VIVIENDA GESTIONADOS POR LA SUBSECRETARIA DE GESTIÓN FINANCIERA</t>
  </si>
  <si>
    <t>PRESTAR SERVICIOS PROFESIONALES PARA REALIZAR LA GESTIÓN  FINANCIERA DE LOS DIFERENTES PROGRAMAS Y PROYECTOS DE ACCESO A LA VIVIENDA A CARGO DE LA SUBSECRETARÍA DE GESTIÓN FINANCIERA.</t>
  </si>
  <si>
    <t>PRESTAR SERVICIOS PROFESIONALES PARA BRINDAR APOYO ADMINISTRATIVO EN LO RELACIONADO CON LOS TRÁMITES E INFORMES DE SEGUIMIENTO Y EN LA IMPLEMENTACIÓN DEL SIG EN LA SUBSECRETARÍA DE INSPECCIÓN, VIGILANCIA Y CONTROL DE VIVIENDA</t>
  </si>
  <si>
    <t>PRESTAR SERVICIOS PROFESIONALES JURÍDICOS PARA REALIZAR ACOMPAÑAMIENTO Y SEGUIMIENTO A LOS PROGRAMAS Y PROYECTOS DE ACCESO A LA VIVIENDA A CARGO DE LA SUBSECRETARÍA DE GESTIÓN FINANCIERA</t>
  </si>
  <si>
    <t>PRESTAR SERVICIOS PROFESIONALES EN LA SUBDIRECCIÓN FINANCIERA APOYANDO ACTIVIDADES PRESUPUESTALES, ASÍ COMO TAMBIÉN LO RELACIONADO CON EL PROGRAMA ANUAL MENSUALIZADO DE. CAJA (PAC) Y DEL FSRI.</t>
  </si>
  <si>
    <t>PRESTAR SERVICIOS TÉCNICOS Y DE APOYO A LA GESTIÓN EN LAS ACTIVIDADES RELACIONADAS CON EL PROCESO DE GESTIÓN FINANCIERA, ASÍ COMO EN LA REVISIÓN, LIQUIDACIÓN Y TRÁMITE DE LAS CUENTAS DE COBRO QUE SE RADIQUEN EN LA SDHT.</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</si>
  <si>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</si>
  <si>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EN LA SUBDIRECCIÓN FINANCIERA CON EL PROPÓSITO DE LLEVAR A CABO LAS ACCIONES NECESARIAS PARA EL REGISTRO, SEGUIMIENTO Y CONTROL DE LAS OPERACIONES PRESUPUESTALES DE LA SECRETARÍA DISTRITAL DEL HÁBITAT. ESTAS ORIENTADAS A GARANTIZAR LA CORRECTA ADMINISTRACIÓN DE LOS RECURSOS FINANCIEROS, CUMPLIENDO CON LAS NORMATIVAS VIGENTES, ADEMÁS DE PROMOVER LA EFICIENCIA Y TRANSPARENCIA EN LOS PROCESOS PRESUPUESTALES.</t>
  </si>
  <si>
    <t>PRESTAR SERVICIOS PROFESIONALES PARA LA FORMULACIÓN Y EL SEGUIMIENTO DE LAS POLÍTICAS LIDERADAS POR LA SUBDIRECCIÓN DE PROGRAMAS Y PROYECTOS, EN EL MARCO DEL MODELO INTEGRADO DE PLANEACIÓN Y GESTIÓN, ASÍ COMO APOYAR AL ÁREA EN LO CORRESPONDIENTE AL DESARROLLO DE LAS POLÍTICAS DE TRANSPARENCIA, RACIONALIZACIÓN DE TRÁMITES Y SERVICIO AL CIUDADANO.</t>
  </si>
  <si>
    <t>PRESTAR SERVICIOS PROFESIONALES PARA REALIZAR ACTIVIDADES RELACIONADAS CON LA FORMULACIÓN, ACTUALIZACIÓN Y SEGUIMIENTO DE LOS PROYECTOS DE INVERSIÓN ASIGNADOS POR LA SUPERVISION EN LAS HERRAMIENTAS DISPUESTAS, ASI COMO DESARROLLAR LAS ACTIVIDADES DE GEOREFERENCIACION DE LAS INTERVENCIONES DE LA SDHT EN EL MARCO DE LOS PROYECTOS DE INVERSION</t>
  </si>
  <si>
    <t>PRESTAR SERVICIOS PROFESIONALES PARA REALIZAR GESTIÓN, ACOMPAÑAMIENTO Y VERIFICACIÓN DE REQUISITOS DE LOS HOGARES BENEFICIARIOS DE LOS PROGRAMAS Y PROYECTOS DE ACCESO A LA VIVIENDA A CARGO DE LA SUBSECRETARÍA DE GESTIÓN FINANCIERA</t>
  </si>
  <si>
    <t>PRESTAR SERVICIOS DE APOYO A LA GESTIÓN PARA SOPORTAR LAS ACTIVIDADES ADMINISTRATIVAS Y OPERATIVAS REQUERIDAS EN EL MARCO DE LOS INSTRUMENTOS DE FINANCIACIÓN GESTIONADOS POR SUBSECRETARÍA DE GESTIÓN FINANCIERA</t>
  </si>
  <si>
    <t>PRESTAR SERVICIOS PROFESIONALES DE TIPO FINANCIERO PARA REALIZAR EL  SEGUIMIENTO Y LEGALIZACIÓN DE SUBSIDIOS EN EL MARCO DE LOS PROGRAMAS DE ACCESO A LA VIVIENDA GESTIONADOS POR LA SUBSECRETARÍA DE GESTIÓN FINANCIERA</t>
  </si>
  <si>
    <t>PRESTAR SERVICIOS PROFESIONALES ESPECIALIZADOS PARA EL SEGUIMIENTO ADMINISTRATIVO, FINANCIERO Y CONTROL CONTABLE, REQUERIDOS EN LOS PROCESOS DEL PROGRAMA DE MEJORAMIENTO DE VIVIENDA ADELANTADOS POR LA SUBDIRECCIÓN DE BARRIOS DE LA SECRETARÍA DISTRITAL DEL HÁBITAT.</t>
  </si>
  <si>
    <t>PRESTAR SERVICIOS PROFESIONALES EN LA SUBDIRECCIÓN FINANCIERA EN LOS PROCESOS CONTABLES DE LA SECRETARÍA DISTRITAL DEL HÁBITAT, EN LO RELACIONADO CON EL CONVENIO PLAN TERRAZAS Y EL MANEJO PRESUPUESTAL, CONTABLE Y TESORAL DE LOS RECURSOS DEL SISTEMA GENERAL DE REGALÍAS, ASÍ COMO EL SEGUIMIENTO A LAS RESERVAS PRESUPUESTALES Y PASIVOS EXIGIBLES CONSTITUIDOS POR LA ENTIDAD</t>
  </si>
  <si>
    <t>PRESTAR SERVICIOS PROFESIONALES EN LA REVISIÓN Y VERIFICACIÓN DE LA INFORMACIÓN RELACIONADA CON LA CONCILIACIÓN Y LEGALIZACIÓN CONTABLE DE SUBSIDIOS DE VIVIENDA Y MEJORAMIENTO HABITACIONAL, ASI COMO DE LA INFORMACIÓN RELACIONADA CON NOMINA Y SEGURIDAD SOCIAL DE LA SDHT.</t>
  </si>
  <si>
    <t xml:space="preserve"> PRESTAR LOS SERVICIOS PROFESIONALES QUE PERMITAN LA CORRECTA EJECUCIÓN DEL PROCESO DE NÓMINA, SUS FACTORES SALARIALES, SEGURIDAD SOCIAL Y PARAFISCALES DE LOS FUNCIONARIOS DE LA SECRETARÍA DISTRITAL DE HÁBITAT.</t>
  </si>
  <si>
    <t>PRESTAR SERVICIOS PROFESIONALES INTEGRALES PARA APOYAR EN LA ESTRUCTURACIÓN, SEGUIMIENTO Y CONTROL TÉCNICO RELACIONADOS CON LOS PROYECTOS Y CONVENIOS A CARGO DE LA SDHT, EN LOS POLÍGONOS DE INTERVENCIÓN INTEGRAL DE ESPACIO PÚBLICO Y REVITALIZACIÓN EN CADA UNA DE SUS ETAPAS (PRECONTRACTUAL, CONTRACTUAL Y POSTCONTRACTUAL), GARANTIZANDO LA CALIDAD Y OPORTUNIDAD DE LOS PRODUCTOS Y ENTREGABLES ASOCIADOS A LA GESTIÓN DE APOYO A LA SUPERVISIÓN.</t>
  </si>
  <si>
    <t>PRESTAR SERVICIOS PROFESIONALES DE CARÁCTER TÉCNICO PARA  REALIZAR SEGUIMIENTO Y GESTIÓN A LOS PROYECTOS DE VIVIENDA E IMPULSAR LAS ESTRATEGIAS Y PROGRAMAS DE ACCESO A LA VIVIENDA  DEFINIDOS POR LA SECRETARÍA DISTRITAL DEL HÁBITAT</t>
  </si>
  <si>
    <t>PRESTAR SERVICIOS DE APOYO A LA GESTIÓN EN LAS ACTIVIDADES OPERATIVAS Y DE RADICACIÓN DOCUMENTAL REQUERIDAS EN EL MARCO DE LOS PROGRAMAS Y PROYECTOS GESTIONADOS POR LA SUBSECRETARÍA DE GESTIÓN FINANCIERA</t>
  </si>
  <si>
    <t>PRESTAR SERVICIOS PROFESIONALES ESPECIALIZADOS DE APOYO A LA SUPERVISIÓN TÉCNICA INTEGRAL PARA LA ESTRUCTURACIÓN, SEGUIMIENTO Y CONTROL DE LOS PROYECTOS A CARGO DE LA SDHT, EN  LOS POLIGONOS DE INTERVENCION  INTEGRAL DE ESPACIO PUBLICO Y REVITALIZACION.</t>
  </si>
  <si>
    <t>PRESTACIÓN DE SERVICIOS PROFESIONALES PARA DESARROLLAR ACTIVIDADES DE REVISIÓN, VERIFICACIÓN Y SEGUIMIENTO A LOS ACTOS ADMINISTRATIVOS Y DEMAS DOCUMENTOS QUE SE GENERAN EN EL PROCESO DE TALENTO HUMANO</t>
  </si>
  <si>
    <t>PRESTAR SERVICIOS PROFESIONALES EN LA ADMINISTRACIÓN DE BASES DE DATOS Y EN LA DEFINICIÓN Y GESTIÓN DE LA ARQUITECTURA DE INFORMACIÓN PARA EL SISTEMA DE INFORMACIÓN DE LA ENTIDAD (SDHT).</t>
  </si>
  <si>
    <t>PRESTAR SERVICIOS PROFESIONALES ESPECIALIZADOS PARA EL APOYO EN  EN LA IMPLEMENTACIÓN DE LOS INSTRUMENTOS DE PLANEACIÓN, GESTIÓN DE SUELO Y GESTIÓN FINANCIERA DEL PLAN DE ORDENAMIENTO ZONAL DEL NORTE - CIUDAD LAGOS DE TORCA</t>
  </si>
  <si>
    <t>PRESTAR SERVICIOS PROFESIONALES PARA IMPLEMENTAR ACCIONES DE SEGUIMIENTO, ACOMPAÑAMIENTO Y GESTIÓN SOCIAL EN LOS PROGRAMAS Y PROYECTOS DE ACCESO A LA VIVIENDA A CARGO DE LA SUBSECRETARÍA DE GESTIÓN FINANCIERA</t>
  </si>
  <si>
    <t>PRESTAR SERVICIOS PROFESIONALES PARA EL DESARROLLO DE ACTIVIDADES ESTRATÉGICAS Y TÉCNICAS DE FORMULACIÓN, EJECUCIÓN Y SEGUIMIENTO DE LAS ACCIONES EN EL MARCO DEL COMPONENTE DE PARTICIPACIÓN Y RELACIONAMIENTO CON LA CIUDADANÍA.</t>
  </si>
  <si>
    <t>PRESTAR SERVICIOS PROFESIONALES EN DERECHO PARA ADELANTAR LAS ACTUACIONES JURÍDICAS EN LOS PROCESOS ADMINISTRATIVOS Y SANCIONATORIOS EN LOS QUE SE VINCULE A LA SECRETARIA DEL HABITAT EN EL MARCO DE LAS COMPETENCIAS DE LA SUBSECRETARIA JURÍDICA.</t>
  </si>
  <si>
    <t>PRESTAR SERVICIOS PROFESIONALES PARA APOYAR LA GENERACIÓN DE CARTOGRAFÍA TEMÁTICA Y LOS ANÁLISIS GEOGRÁFICOS REQUERIDOS EN LA FORMULACIÓN Y SEGUIMIENTO DE LOS LINEAMIENTOS DE INTERVENCIÓN Y DEMÁS PROCESOS ADELANTADOS POR LA SECRETARIA DISTRITAL DEL HÁBITAT.</t>
  </si>
  <si>
    <t>PRESTAR SERVICIOS PROFESIONALES PARA REALIZAR LA GESTIÓN, SEGUIMIENTO, CONTROL Y ASEGURAMIENTO DE LOS BIENES Y SERVICIOS ADQUIRIDOS POR LA ENTIDAD PARA GARANTIZAR EL ADECUADO FUNCIONAMIENTO DE LA INFRAESTRUCTURA FISICA DE ACUERDO CON LOS PROCEDIMIENTOS Y MANUALES DE LA SECRETARÍA DISTRITAL DEL HÁBITAT</t>
  </si>
  <si>
    <t>PRESTAR SERVICIOS PROFESIONALES ESPECIALIZADOS EN LOS PROCESOS DE INTERVENCIÓN Y TOMA DE POSESIÓN DE LAS PERSONAS NATURALES Y JURÍDICAS QUE ADELANTAN LA ACTIVIDAD DE ENAJENACIÓN DE INMUEBLES DESTINADOS A VIVIENDA.</t>
  </si>
  <si>
    <t>PRESTAR SERVICIOS PROFESIONALES DESDE EL COMPONENTE TECNICO-JURIDICO CATASTRAL EN LA ETAPA PREVIA DE CONFORMACION DE EXPEDIENTES DEL INSTRUMENTO DE LEGALIZACION EN EL ÁMBITO DE LAS INTERVENCIONES INTEGRALES DE LA SECRETARÍA DISTRITAL DEL HÁBITAT</t>
  </si>
  <si>
    <t>PRESTAR SERVICIOS PROFESIONALES PARA ARTICULAR LAS ACTIVIDADES QUE REQUIERAN LA IMPLEMENTACIÓN DE NUEVOS SERVICIOS QUE CONTRIBUYAN AL CUMPLIMIENTO DE LAS FUNCIONES ASIGNADAS A LA SECRETARÍA DISTRITAL DEL HÁBITAT</t>
  </si>
  <si>
    <t>PRESTAR SERVICIOS PROFESIONALES A LA SUBDIRECCIÓN FINANCIERA EN LAS ACTIVIDADES DE ANÁLISIS REGISTRO CLASIFICACIÓN DE LAS OPERACIONES DEL FSRI, CONTABILIZAR Y REALIZAR LOS ARQUEOS DE LAS CAJA MENORES CONSTITUIDAS EN LA ENTIDAD, CONCILIAR LAS OPERACIONES DE ENLACE.</t>
  </si>
  <si>
    <t>PRESTAR SERVICIOS PROFESIONALES DE CARÁCTER TÉCNICO PARA EL APOYO EN LA ESTRUCTURACIÓN Y ACTUALIZACIÓN DE LOS SISTEMAS DE INFORMACIÓN DE PROGRAMAS Y PROYECTOS DE ACCESO A LA VIVIENDA A CARGO DE LA SUBSECRETARÍA DE GESTIÓN FINANCIERA.</t>
  </si>
  <si>
    <t>PRESTAR SERVICIOS PROFESIONALES DESDE EL COMPONENTE SOCIAL PARA REALIZAR LA GESTIÓN E IMPLEMENTACIÓN DE LOS PROGRAMAS Y PROYECTOS DE SUBSIDIOS DE VIVIENDA A CARGO DE LA SUBSECRETARÍA DE GESTIÓN FINANCIERA.</t>
  </si>
  <si>
    <t>PRESTAR SERVICIOS PROFESIONALES PARA LA IMPLEMENTACIÓN DE POLÍTICAS PÚBLICAS E INSTRUMENTOS DE PLANEACIÓN LIDERADOS POR LA SUBDIRECCIÓN DE SERVICIOS PÚBLICOS, ASÍ COMO DESARROLLAR ACCIONES QUE CONTRIBUYAN A LA VISIÓN REGIONAL, AL IMPULSO DE MODELOS DE ECONOMÍA CIRCULAR Y PRÁCTICAS SOSTENIBLES ALREDEDOR DE LA PRESTACIÓN DE SERVICIOS PÚBLICOS</t>
  </si>
  <si>
    <t>PRESTAR SERVICIOS PROFESIONALES EN MATERIA JURÍDICA EN LA GESTIÓN, REVISIÓN, PROYECCIÓN Y CONSOLIDACIÓN DE INFORMACIÓN CONTRACTUAL Y ADMINISTRATIVA A CARGO DE LA SUBDIRECCIÓN DE INFORMACIÓN SECTORIAL.</t>
  </si>
  <si>
    <t>PRESTAR SERVICIOS PROFESIONALES PARA REALIZAR ACTIVIDADES DE ACOMPAÑAMIENTO DESDE LOS COMPONENTES ADMINISTRATIVO  Y AMBIENTAL, ASÍ COMO ACOMPAÑAR LAS DIFERENTES ESTRATEGIAS QUE SE ADELANTEN EN LA SUBDIRECCIÓN DE INFORMACIÓN SECTORIAL.</t>
  </si>
  <si>
    <t>PRESTAR SERVICIOS PROFESIONALES PARA LA CONSOLIDACIÓN, ESTANDARIZACIÓN Y GEORREFERENCIACIÓN DE LA INFORMACIÓN ALFANUMÉRICA Y GEOGRÁFICA PARA LA ELABORACIÓN DE INDICADORES, INVESTIGACIONES Y ANÁLISIS PARA EL HÁBITAT Y LA REGIÓN.</t>
  </si>
  <si>
    <t>PRESTAR SERVICIOS PROFESIONALES PARA LA GESTIÓN ADMINISTRATIVA Y DE LOGÍSTICA EN LAS ACTIVIDADES PROPIAS DE LA SUBDIRECCIÓN DE INFORMACIÓN SECTORIAL.</t>
  </si>
  <si>
    <t>PRESTAR SERVICIOS PROFESIONALES EN LAS ACTIVIDADES DE GESTIÓN, CONTRATACIÓN Y SEGUIMIENTO PRESUPUESTAL DE LAS METAS PROYECTO DE INVERSIÓN A CARGO DE LA SUBDIRECCIÓN DE INFORMACIÓN SECTORIAL.</t>
  </si>
  <si>
    <t>PRESTAR SERVICIOS DE APOYO EN EL MARCO DEL PROCESO DEL SEGUIMIENTO DE LOS PLANES DE INTERVENCIÓN PARA EL MEJORAMIENTO INTEGRAL DEL HÁBITAT EN LOS TERRITORIOS PRIORIZADOS POR LA SECRETARÍA DISTRITAL DEL HÁBITAT.</t>
  </si>
  <si>
    <t>PRESTAR SERVICIOS PROFESIONALES PARA APOYAR EL SEGUIMIENTO TÉCNICO A LA EJECUCIÓN Y LA ESTRUCTURACIÓN DE LOS HOGARES DEL PROGRAMA DE PROMOCIÓN Y ACCESO A SOLUCIONES HABITACIONALES DE LA SECRETARIA DISTRITAL DEL HÁBITAT.</t>
  </si>
  <si>
    <t>PRESTAR SERVICIOS PROFESIONALES EN ASPECTOS TÉCNICOS - AMBIENTALES Y DE SEGURIDAD Y SALUD EN EL TRABAJO PARA LA ESTRUCTURACIÓN DE LAS OBRAS DESARROLLADAS EN TERRITORIOS PRIORIZADOS POR LA SECRETARÍA DISTRITAL DEL HÁBITAT.</t>
  </si>
  <si>
    <t>PRESTAR SERVICIOS PROFESIONALES PARA APOYAR Y GESTIONAR LA OPERACIÓN EFICIENTE DE LA VENTANILLA ÚNICA DE LA CONSTRUCCIÓN (VUC)</t>
  </si>
  <si>
    <t>PRESTAR SUS SERVICIOS DE APOYO A LA GESTION DOCUMENTAL Y ORGANIZACION DE LA INFORMACION DEL PROGRAMA DE MEJORAMIENTO DE VIVIENDA DE LA SECRETARIA DISTRITAL DEL HABITAT</t>
  </si>
  <si>
    <t>PRESTAR SERVICIOS PROFESIONALES PARA ACOMPAÑAR JURÍDICAMENTE EL SEGUIMIENTO A LOS PROCESOS DE INTERVENCIÓN Y TOMA DE POSESIÓN QUE SE ADELANTAN CON OCASIÓN DE LA INSPECCIÓN, VIGILANCIA Y CONTROL.</t>
  </si>
  <si>
    <t>PRESTAR SERVICIOS DE APOYO PARA REALIZAR LAS ACTIVIDADES DE GESTIÓN DOCUMENTAL Y ORGANIZACIÓN DE LA CORRESPONDENCIA EN EL MARCO DEL PROGRAMA DE MEJORAMIENTO INTEGRAL DEL HÁBITAT DE LA SECRETARÍA DISTRITAL DEL HÁBITAT.</t>
  </si>
  <si>
    <t>PRESTAR SERVICIOS PROFESIONALES PARA REALIZAR ACTIVIDADES RELACIONADAS CON EL OTORGAMIENTO DE BENEFICIOS ECONÓMICOS DE LOS SERVICIOS PÚBLICOS DE ACUEDUCTO ALCANTARILLADO Y ASEO DIRIGIDOS A LA POBLACIÓN DE BAJOS INGRESOS</t>
  </si>
  <si>
    <t>PRESTAR SERVICIOS PROFESIONALES PARA ARTICULAR EL ACOMPAÑAMIENTO INTERINSTITUCIONAL EN LA GESTIÓN DE LOS Y TRÁMITES PARA LA INICIACIÓN DE SOLUCIONES HABITACIONALES EN EL MARCO DE MEJORAMIENTO INTEGRAL DE VIVIENDA.</t>
  </si>
  <si>
    <t>PRESTAR SERVICIOS PROFESIONALES DE CARÁCTER FINANCIERO Y CONTABLE A LA SUBDIRECCIÓN DE PREVENCIÓN Y SEGUIMIENTO EN LOS TRÁMITES RELACIONADOS CON EL REGISTRO DE ENAJENADORES Y MATRÍCULAS DE ARRENDADORES DE VIVIENDA EN EL D.C.</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</si>
  <si>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</si>
  <si>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DE CARÁCTER ADMINISTRATIVO PARA APOYAR EN EL REGISTRO Y SEGUIMIENTO DE LAS ACTIVIDADES A CARGO DE LA SUBDIRECCIÓN DE PREVENCIÓN Y SEGUIMIENTO</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</si>
  <si>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</si>
  <si>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DE APOYO A LA GESTIÓN EN LAS ACTIVIDADES OPERATIVAS Y DE GESTIÓN DOCUMENTAL DERIVADAS DEL PROCESAMIENTO DE LA INFORMACIÓN EN EL MARCO DE LOS PROGRAMAS Y PROYECTOS A CARGO DE LA SUBSECRETARIA DE GESTIÓN FINANCIERA</t>
  </si>
  <si>
    <t>PRESTAR SERVICIOS PROFESIONALES PARA BRINDAR ACOMPAÑAMIENTO Y SEGUIMIENTO JURIDICO EN EL MARCO DE LOS PROGRAMAS Y PROYECTOS DE ACCESO A LA VIVIENDA GESTIONADOS POR LA SUBSECRETARIA DE GESTIÓN FINANCIERA</t>
  </si>
  <si>
    <t>PRESTAR SERVICIOS PROFESIONALES EN LA ADMINISTRACIÓN Y GESTIÓN DE LA INFRAESTRUCTURA TECNOLÓGICA DE LA SECRETARÍA DISTRITAL DEL HABITAT.</t>
  </si>
  <si>
    <t>PRESTAR SERVICIOS DE APOYO A LA GESTIÓN EN LOS TRÁMITES ASOCIADOS A LA REVISION Y RECONOMIENTO DE PAGOS DE LOS CONTRATOS ADELANTADOS POR EL GRUPO DE GESTIÓN TECNOLÓGICA DE LA SDHT</t>
  </si>
  <si>
    <t>PRESTAR SERVICIOS PROFESIONALES PARA APOYAR EL DESARROLLO DE ACTIVIDADES ESTRATÉGICAS Y TÉCNICAS RELACIONADAS CON EL DISEÑO, EJECUCIÓN Y SEGUIMIENTO DE LAS ESTRATEGIAS DE PARTICIPACIÓN EN EL ESPACIO PÚBLICO LIDERADAS POR LA SECRETARÍA DISTRITAL DEL HÁBITAT.</t>
  </si>
  <si>
    <t>PRESTAR SERVICIOS PROFESIONALES PARA EL DESARROLLO DEL COMPONENTE METODOLÓGICO DE LOS PROGRAMAS Y PROYECTOS DE VIVIENDA RURAL Y URBANA, ASÍ COMO REALIZAR EL SEGUIMIENTO A LAS OBRAS.</t>
  </si>
  <si>
    <t>PRESTAR SERVICIOS PROFESIONALES DE CARACTER SOCIAL PARA REALIZAR ACOMPAÑAMIENTO Y SEGUIMIENTO A LOS HOGARES CON ENFOQUE DIFERENCIAL POTENCIALMENTE BENEFICIARIOS DE LOS PROGRAMAS DE ACCESO A LA VIVIENDA GESTIONADOS POR LA SUBSECRETARÍA DE GESTIÓN FINANCIERA</t>
  </si>
  <si>
    <t>PRESTAR SERVICIOS PROFESIONALES A LA SDHT EN LA ACTUALIZACIÓN Y SEGUIMIENTO DEL PLAN ESTRATÉGICO DE TECNOLOGÍAS DE LA INFORMACIÓN Y COMUNICACIONES - PETI, ASEGURANDO SU CUMPLIMIENTO Y ALINEACIÓN CON LAS DIRECTRICES INSTITUCIONALES, ASÍ COMO CON LA NORMATIVA DISTRITAL Y NACIONAL.</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</si>
  <si>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</si>
  <si>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COMO GESTOR SOCIAL PARA REALIZAR EL ACOMPAÑAMIENTO Y SEGUIMIENTO A LOS PROCESOS DE POSTULACIÓN A LOS PROGRAMAS DE ACCESO A LA VIVIENDA GESTIONADOS POR LA SUBSECRETARÍA DE GESTIÓN FINANCIERA.</t>
  </si>
  <si>
    <t>PRESTAR SERVICIOS PROFESIONALES ESPECIALIZADOS PARA LA GESTIÓN DEL COMPONENTE SOCIAL, MEDIANTE LA PLANIFICACIÓN, ARTICULACIÓN Y SEGUIMIENTO DE ACCIONES CON COMUNIDADES, INSTITUCIONES Y GRUPOS DE INTERÉS INVOLUCRADOS EN LAS INTERVENCIONES PRIORIZADAS POR LA SDHT, EN LOS POLÍGONOS DE INTERVENCIÓN  INTEGRAL DE ESPACIO PÚBLICO Y REVITALIZACIÓN.</t>
  </si>
  <si>
    <t>PRESTAR SERVICIOS PROFESIONALES DESDE EL COMPONENTE SOCIAL PARA APOYAR LA IMPLEMENTACIÓN DE ESTRATEGIAS RELACIONADAS CON LOS PROGRAMAS Y PROYECTOS DE ACCESO A LA VIVIENDA,  CON ENFOQUE DIFERENCIAL A CARGO DE LA SUBSECRETARÍA DE GESTIÓN FINANCIERA</t>
  </si>
  <si>
    <t>PRESTAR SERVICIOS PROFESIONALES PARA REALIZAR LA GESTIÓN INSTITUCIONAL DE LOS PROCESOS QUE SE RELACIONEN CON LA GESTIÓN DEL SUELO PARA PROYECTOS DE VIVIENDA EN LA ENTIDAD.</t>
  </si>
  <si>
    <t>PRESTAR SERVICIOS DE APOYO A LA GESTIÓN EN LA ARTICULACIÓN OPERATIVA DEL EQUIPO DE SOPORTE, EL SEGUIMIENTO Y REPORTE DE INDICADORES DEL PROCESO DE GESTIÓN TECNOLÓGICA EN EL SISTEMA INTEGRADO DE GESTIÓN.</t>
  </si>
  <si>
    <t>PRESTAR SERVICIOS ESPECIALIZADOS EN LA ESTRUCTURACIÓN DE LA ARQUITECTURA DE APLICACIONES Y SOFTWARE PARA LA SECRETARÍA DISTRITAL DEL HÁBITAT, CON ÉNFASIS EN LA ACTUALIZACIÓN Y DESARROLLO DE LA SEDE ELECTRÓNICA Y PORTALES TRANSVERSALES</t>
  </si>
  <si>
    <t>PRESTAR SERVICIOS PROFESIONALES JURIDICOS , PARA LA SUSTENTACION E INSTRUCCION DE LOS PROCESOS DISCIPLINARIOS QUE SE LLEVAN ACABO EN LA OFICINA DE CONTROL DISCIPLINARIO INTERNO DE LA SECRETARÍA DISTRITAL DE HABITAT.</t>
  </si>
  <si>
    <t>alfonso.moreno@habitatbogota.gov.co&gt;</t>
  </si>
  <si>
    <t>juan.lopezv@habitatbogota.gov.co</t>
  </si>
  <si>
    <t>natalia.guzman@habitatbogota.gov.co&gt;</t>
  </si>
  <si>
    <t>mariao.pena@habitatbogota.gov.co</t>
  </si>
  <si>
    <t>paubla.murcia@habitatbogota.gov.co</t>
  </si>
  <si>
    <t>mayra.montenegro@habitatbogota.gov.co</t>
  </si>
  <si>
    <t>jose.melendez@habitatbogota.gov.co</t>
  </si>
  <si>
    <t>norberto.herreno@habitatbogota.gov.co</t>
  </si>
  <si>
    <t>diana.piza@habitatbogota.gov.co&gt;</t>
  </si>
  <si>
    <t>juan.cardenas@habitatbogota.gov.co</t>
  </si>
  <si>
    <t>maria.rodriguezd@habitatbogota.gov.co</t>
  </si>
  <si>
    <t>diana.acostar@habitatbogota.gov.co&gt;</t>
  </si>
  <si>
    <t>linda.martinez@habitatbogota.gov.co&gt;</t>
  </si>
  <si>
    <t>fernando.vela@habitatbogota.gov.co</t>
  </si>
  <si>
    <t>jeimy.moreno@habitatbogota.gov.co&gt;</t>
  </si>
  <si>
    <t>ricardo.dominguez@habitatbogota.gov.co&gt;</t>
  </si>
  <si>
    <t>daniel.zarate@habitatbogota.gov.co&gt;</t>
  </si>
  <si>
    <t>angelica.gomez@habitatbogota.gov.co&gt;</t>
  </si>
  <si>
    <t>roberto.arazo@habitatbogota.gov.co&gt;</t>
  </si>
  <si>
    <t>richard.herrera@habitatbogota.gov.co&gt;</t>
  </si>
  <si>
    <t>cesar.ortega@habitatbogota.gov.co&gt;</t>
  </si>
  <si>
    <t>mauricio.betancur@habitatbogota.gov.co&gt;</t>
  </si>
  <si>
    <t>william.romero@habitatbogota.gov.co&gt;</t>
  </si>
  <si>
    <t>arnold.leon@habitatbogota.gov.co&gt;</t>
  </si>
  <si>
    <t>martha.ardila@habitatbogota.gov.co&gt;</t>
  </si>
  <si>
    <t>juan.moncada@habitatbogota.gov.co&gt;</t>
  </si>
  <si>
    <t>zareth.doncel@habitatbogota.gov.co&gt;</t>
  </si>
  <si>
    <t>karen.gaitan@habitatbogota.gov.co&gt;</t>
  </si>
  <si>
    <t>sonia.alvarez@habitatbogota.gov.co&gt;</t>
  </si>
  <si>
    <t>maria.castellanos@habitatbogota.gov.co</t>
  </si>
  <si>
    <t>cristian.guerrero@habitatbogota.gov.co&gt;</t>
  </si>
  <si>
    <t>fabiola.rodriguez@habitatbogota.gov.co</t>
  </si>
  <si>
    <t>jorge.morenom@habitatbogota.gov.co&gt;</t>
  </si>
  <si>
    <t>tomas.giron@habitatbogota.gov.co&gt;</t>
  </si>
  <si>
    <t>leidy.rangel@habitatbogota.gov.co&gt;</t>
  </si>
  <si>
    <t>mario.cueca@habitatbogota.gov.co&gt;</t>
  </si>
  <si>
    <t>ana.perilla@habitatbogota.gov.co&gt;</t>
  </si>
  <si>
    <t>carol.garcia@habitatbogota.gov.co</t>
  </si>
  <si>
    <t>luis.guayacundo@habitatbogota.gov.co</t>
  </si>
  <si>
    <t>jose.aranzazu@habitatbogota.gov.co</t>
  </si>
  <si>
    <t>maria paula.sarmiento
@habitatbogota.gov.co</t>
  </si>
  <si>
    <t>laura.cruz@habitatbogota.gov.co</t>
  </si>
  <si>
    <t>isabel.montiel@habitatbogota.gov.co</t>
  </si>
  <si>
    <t>harold.gonzalez@habitatbogota.gov.co</t>
  </si>
  <si>
    <t>erika.cala@habitatbogota.gov.co</t>
  </si>
  <si>
    <t>andres.rodriguez@habitatbogota.gov.co</t>
  </si>
  <si>
    <t>cesar.ramirez@habitatbogota.gov.co</t>
  </si>
  <si>
    <t>andrea.guzmanb@habitatbogota.gov.co</t>
  </si>
  <si>
    <t>diana.rodriguezg@habitatbogota.gov.co</t>
  </si>
  <si>
    <t>jose.gomezr@habitatbogota.gov.co&gt;</t>
  </si>
  <si>
    <t>maria.melgarejoc@habitatbogota.gov.co&gt;</t>
  </si>
  <si>
    <t>nidia.murillo@habitatbogota.gov.co</t>
  </si>
  <si>
    <t>erika.duran@habitatbogota.gov.co&gt;</t>
  </si>
  <si>
    <t>luisa.montealegre@habitatbogota.gov.co</t>
  </si>
  <si>
    <t>luis.rodriguez@habitatbogota.gov.co</t>
  </si>
  <si>
    <t>roberto.narvaez@habitatbogota.gov.co&gt;</t>
  </si>
  <si>
    <t>natalia.otero@habitatbogota.gov.co</t>
  </si>
  <si>
    <t>ruth.padilla@habitatbogota.gov.co</t>
  </si>
  <si>
    <t>beatriz.vidal@habitatbogota.gov.co</t>
  </si>
  <si>
    <t>marisol.velazquez@habitatbogota.gov.co</t>
  </si>
  <si>
    <t>laura.suarez@habitatbogota.gov.co</t>
  </si>
  <si>
    <t>angie.vergara@habitatbogota.gov.co</t>
  </si>
  <si>
    <t>edith.vasquez@habitatbogota.gov.co&gt;</t>
  </si>
  <si>
    <t>jesus.portacio@habitatbogota.gov.co</t>
  </si>
  <si>
    <t>deiver.murcia@habitatbogota.gov.co</t>
  </si>
  <si>
    <t>vanessa.meneses@habitatbogota.gov.co</t>
  </si>
  <si>
    <t>wilmar.florez@habitatbogota.gov.co&gt;</t>
  </si>
  <si>
    <t>lina.echeverry@habitatbogota.gov.co</t>
  </si>
  <si>
    <t>angelica.luna@habitatbogota.gov.co</t>
  </si>
  <si>
    <t>daniela.martinez
@habitatbogota.gov.co</t>
  </si>
  <si>
    <t>carlos.brijaldo@habitatbogota.gov.co</t>
  </si>
  <si>
    <t>luis.pedraza@habitatbogota.gov.co</t>
  </si>
  <si>
    <t>nicolas.garzon@habitatbogota.gov.co</t>
  </si>
  <si>
    <t>edwin.reyesm@habitatbogota.gov.co</t>
  </si>
  <si>
    <t>edwin.amado@habitatbogota.gov.co</t>
  </si>
  <si>
    <t>jeniffer.nieto@habitatbogota.gov.co</t>
  </si>
  <si>
    <t>daniela.machuca@habitatbogota.gov.co</t>
  </si>
  <si>
    <t>juan.castañedas@habitatbogota.gov.co</t>
  </si>
  <si>
    <t>andrea.cortes@habitatbogota.gov.co</t>
  </si>
  <si>
    <t>yenni.rodriguez@habitatbogota.gov.co&gt;</t>
  </si>
  <si>
    <t>jose.gaitan@habitatbogota.gov.co</t>
  </si>
  <si>
    <t>mariac.pinzon@habitatbogota.gov.co</t>
  </si>
  <si>
    <t>helizander.vera@habitatbogota.gov.co&gt;</t>
  </si>
  <si>
    <t>daniella.sosa@habitatbogota.gov.co</t>
  </si>
  <si>
    <t>hernan.gomez
@habitatbogota.gov.co</t>
  </si>
  <si>
    <t>camilo.sarmiento@habitatbogota.gov.co&gt;</t>
  </si>
  <si>
    <t>alberto.laverde@habitatbogota.gov.co</t>
  </si>
  <si>
    <t>laura.delahoz@habitatbogota.gov.co</t>
  </si>
  <si>
    <t>justo.bermudez@habitatbogota.gov.co</t>
  </si>
  <si>
    <t>charles.lopez@habitatbogota.gov.co&gt;</t>
  </si>
  <si>
    <t>sandra.vargas@habitatbogota.gov.co&gt;</t>
  </si>
  <si>
    <t>eduard.larrea@habitatbogota.gov.co</t>
  </si>
  <si>
    <t>santiago.vargas@habitatbogota.gov.co</t>
  </si>
  <si>
    <t>angie.gonzalez@habitatbogota.gov.co</t>
  </si>
  <si>
    <t>claudia.mesa@habitatbogota.gov.co</t>
  </si>
  <si>
    <t>cesar.lara@habitatbogota.gov.co</t>
  </si>
  <si>
    <t>yuri.cruz@habitatbogota.gov.co</t>
  </si>
  <si>
    <t>johan.cruz@habitatbogota.gov.co</t>
  </si>
  <si>
    <t>dora.hernandez@habitatbogota.gov.co</t>
  </si>
  <si>
    <t>luis.urquijoa@habitatbogota.gov.co&gt;</t>
  </si>
  <si>
    <t>katherin.gonzalez@habitatbogota.gov.co</t>
  </si>
  <si>
    <t>oscar.rojas@habitatbogota.gov.co</t>
  </si>
  <si>
    <t>nicol.romero@habitatbogota.gov.co</t>
  </si>
  <si>
    <t>leonardo.neira@habitatbogota.gov.co</t>
  </si>
  <si>
    <t>paula.ojeda@habitatbogota.gov.co</t>
  </si>
  <si>
    <t>claudia.pulido@habitatbogota.gov.co</t>
  </si>
  <si>
    <t>yelitza.jones@habitatbogota.gov.co&gt;</t>
  </si>
  <si>
    <t>edgar.navarro@habitatbogota.gov.co</t>
  </si>
  <si>
    <t>aldemar.castillo@habitatbogota.gov.co</t>
  </si>
  <si>
    <t>ana.cardenas@habitatbogota.gov.co</t>
  </si>
  <si>
    <t>victor.sepulveda@habitatbogota.gov.co</t>
  </si>
  <si>
    <t>ABOGADO/ ABOGADA</t>
  </si>
  <si>
    <t>INGENIERO(A) EN TELEMÁTICA</t>
  </si>
  <si>
    <t>PROFESIONAL EN NEGOCIOS INTERNACIONALES</t>
  </si>
  <si>
    <t>INGENIERO DE PRODUCCION AGROINDUSTRIAL</t>
  </si>
  <si>
    <t>COMUNICADOR SOCIAL - PERIODISTA</t>
  </si>
  <si>
    <t>PROFESIONAL EN DIRECCIÓN Y PRODUCCIÓN DE MEDIOS AUDIOVISUALES</t>
  </si>
  <si>
    <t>ADMINISTRADOR DE SISTEMAS DE INFORMACION</t>
  </si>
  <si>
    <t>DISEÑADOR(A) INDUSTRIAL</t>
  </si>
  <si>
    <t>susan.hoyos@habitatbogota.gov.co</t>
  </si>
  <si>
    <t>maria.rodriguezm@habitatbogota.gov.co</t>
  </si>
  <si>
    <t>maria.delacruz@habitatbogota.gov.co</t>
  </si>
  <si>
    <t>norma.tovar@habitatbogota.gov.co</t>
  </si>
  <si>
    <t>oscar.cruzf@habitatbogota.gov.co</t>
  </si>
  <si>
    <t>diana.diazl@habitatbogota.gov.co</t>
  </si>
  <si>
    <t>572-2025</t>
  </si>
  <si>
    <t>657-2025</t>
  </si>
  <si>
    <t>773-2025</t>
  </si>
  <si>
    <t>775-2025</t>
  </si>
  <si>
    <t>797-2025</t>
  </si>
  <si>
    <t>813-2025</t>
  </si>
  <si>
    <t>816-2025</t>
  </si>
  <si>
    <t>823-2025</t>
  </si>
  <si>
    <t>830-2025</t>
  </si>
  <si>
    <t>831-2025</t>
  </si>
  <si>
    <t>832-2025</t>
  </si>
  <si>
    <t>836-2025</t>
  </si>
  <si>
    <t>837-2025</t>
  </si>
  <si>
    <t>838-2025</t>
  </si>
  <si>
    <t>839-2025</t>
  </si>
  <si>
    <t>840-2025</t>
  </si>
  <si>
    <t>841-2025</t>
  </si>
  <si>
    <t>842-2025</t>
  </si>
  <si>
    <t>843-2025</t>
  </si>
  <si>
    <t>845-2025</t>
  </si>
  <si>
    <t>846-2025</t>
  </si>
  <si>
    <t>847-2025</t>
  </si>
  <si>
    <t>848-2025</t>
  </si>
  <si>
    <t>850-2025</t>
  </si>
  <si>
    <t>851-2025</t>
  </si>
  <si>
    <t>852-2025</t>
  </si>
  <si>
    <t>853-2025</t>
  </si>
  <si>
    <t>854-2025</t>
  </si>
  <si>
    <t>857-2025</t>
  </si>
  <si>
    <t>860-2025</t>
  </si>
  <si>
    <t>862-2025</t>
  </si>
  <si>
    <t>863-2025</t>
  </si>
  <si>
    <t>864-2025</t>
  </si>
  <si>
    <t>865-2025</t>
  </si>
  <si>
    <t>866-2025</t>
  </si>
  <si>
    <t>868-2025</t>
  </si>
  <si>
    <t>869-2025</t>
  </si>
  <si>
    <t>870-2025</t>
  </si>
  <si>
    <t>871-2025</t>
  </si>
  <si>
    <t>872-2025</t>
  </si>
  <si>
    <t>873-2025</t>
  </si>
  <si>
    <t>874-2025</t>
  </si>
  <si>
    <t>875-2025</t>
  </si>
  <si>
    <t>876-2025</t>
  </si>
  <si>
    <t>877-2025</t>
  </si>
  <si>
    <t>878-2025</t>
  </si>
  <si>
    <t>879-2025</t>
  </si>
  <si>
    <t>880-2025</t>
  </si>
  <si>
    <t>882-2025</t>
  </si>
  <si>
    <t>883-2025</t>
  </si>
  <si>
    <t>884-2025</t>
  </si>
  <si>
    <t>887-2025</t>
  </si>
  <si>
    <t>889-2025</t>
  </si>
  <si>
    <t>890-2025</t>
  </si>
  <si>
    <t>891-2025</t>
  </si>
  <si>
    <t>892-2025</t>
  </si>
  <si>
    <t>893-2025</t>
  </si>
  <si>
    <t>894-2025</t>
  </si>
  <si>
    <t>895-2025</t>
  </si>
  <si>
    <t>902-2025</t>
  </si>
  <si>
    <t>PHILLIPS ANTONIO SAMPER MELGAREJO</t>
  </si>
  <si>
    <t>MELANY GINETH SANCHEZ HERRERA</t>
  </si>
  <si>
    <t>JAMES FERNANDO NUÑEZ RODRIGUEZ</t>
  </si>
  <si>
    <t>JORGE ARMANDO MOJICA RODRIGUEZ</t>
  </si>
  <si>
    <t>JUAN PABLO MOLINA SINISTERRA</t>
  </si>
  <si>
    <t>JUAN NICOLAS FERRO PINEDA</t>
  </si>
  <si>
    <t>FELIX FRANCISCO HOYOS LEMUS</t>
  </si>
  <si>
    <t>VIVIANA ANDREA VELASQUEZ RODRIGUEZ</t>
  </si>
  <si>
    <t>JUAN MANUEL RAMIREZ RAMIREZ</t>
  </si>
  <si>
    <t>JORGE MARTIN SALINAS RAMIREZ</t>
  </si>
  <si>
    <t>CAMILO AUGUSTO PARDO ROCHA</t>
  </si>
  <si>
    <t>CRISTIAN ANDRES TORRES CASALLAS</t>
  </si>
  <si>
    <t>JUAN CARLOS JIMENEZ BUSTACARA</t>
  </si>
  <si>
    <t>EDGAR ANDRES RAMIREZ GONZALEZ</t>
  </si>
  <si>
    <t>JUAN PABLO PARRA VILLAMIL</t>
  </si>
  <si>
    <t>DOLLY LILIANA RODRIGUEZ CARDONA</t>
  </si>
  <si>
    <t>DERLYS MARGEN VILLANUEVA GARZON</t>
  </si>
  <si>
    <t>CARLOS GUILLERMO MARTINEZ ROCHA</t>
  </si>
  <si>
    <t>MARIA EUGENIA TAMAYO GUERRERO</t>
  </si>
  <si>
    <t>JOHN ALEXANDER CORREDOR FONSECA</t>
  </si>
  <si>
    <t>CAMILO ANDRES CACERES JIMENEZ</t>
  </si>
  <si>
    <t>DIANA CAROLINA ARCOS ARCOS</t>
  </si>
  <si>
    <t>JOSE VICENTE BERARDINELLI SOLANO</t>
  </si>
  <si>
    <t>PAOLA EDITH HURTADO AREVALO</t>
  </si>
  <si>
    <t>ALVARO ERNESTO NAVAS WALTEROS</t>
  </si>
  <si>
    <t>KAREN VANNESSA VELEZ CARDOZO</t>
  </si>
  <si>
    <t>MARIA FERNANDA POLO RODRIGUEZ</t>
  </si>
  <si>
    <t>LUIS FELIPE PACHON GANTIVA</t>
  </si>
  <si>
    <t>MONICA NATALIA GOMEZ ACOSTA</t>
  </si>
  <si>
    <t>ANA MILENA CUBILLOS CONTRERAS</t>
  </si>
  <si>
    <t>IRMA AYLEN GUICHA DUITAMA</t>
  </si>
  <si>
    <t>JUAN GILBERTO LINARES BUSTOS</t>
  </si>
  <si>
    <t>JOSE LUIS DAZA PEREZ</t>
  </si>
  <si>
    <t>STEFANY CAMILA MORENO LATORRE</t>
  </si>
  <si>
    <t>LAURA ALEJANDRA BAREÑO SINISTERRA</t>
  </si>
  <si>
    <t>LUDY XIMENA ALVARADO PINTO</t>
  </si>
  <si>
    <t>JUAN CARLOS TORRES BAUTISTA</t>
  </si>
  <si>
    <t>JOSE LEONARDO RUBIO CAMARGO</t>
  </si>
  <si>
    <t>JUAN CARLOS MURILLO PRIMERO</t>
  </si>
  <si>
    <t>MARIA FERNANDA MUÑOZ NAJAR</t>
  </si>
  <si>
    <t>CLAUDIA PATRICIA RUEDA PLATA</t>
  </si>
  <si>
    <t>BLANCA EDILSA VARGAS CAVIELES</t>
  </si>
  <si>
    <t>ADRIANA MILENA GUEVARA VARGAS</t>
  </si>
  <si>
    <t>GERMAN ANDRES ORTIZ SABOGAL</t>
  </si>
  <si>
    <t>KHAANKO NORBERTO RUIZ RODRIGUEZ</t>
  </si>
  <si>
    <t>EVER ANDRES SANTANA ECHAVEZ</t>
  </si>
  <si>
    <t>CINDY CAROLINA BERNAL LONDOÑO</t>
  </si>
  <si>
    <t>CARLOS ANDRES MENDEZ MOJICA</t>
  </si>
  <si>
    <t>JORGE MARIO CARDONA CASTRO</t>
  </si>
  <si>
    <t>HECTOR ALEXANDER MARTINEZ SILVA</t>
  </si>
  <si>
    <t>JOSE ERNESTO ARIZA FERNANDEZ</t>
  </si>
  <si>
    <t>GABRIEL ORLANDO ARDILA FUENTES</t>
  </si>
  <si>
    <t>DANIEL ALFREDO ROMERO JAIMES</t>
  </si>
  <si>
    <t>Tocaima</t>
  </si>
  <si>
    <t>Otanche</t>
  </si>
  <si>
    <t>Suesca</t>
  </si>
  <si>
    <t>Cáchira</t>
  </si>
  <si>
    <t>Paz De Ariporo</t>
  </si>
  <si>
    <t>Guamal</t>
  </si>
  <si>
    <t>Puerto Asís</t>
  </si>
  <si>
    <t>Miami</t>
  </si>
  <si>
    <t>Manaure Balcón Del Cesar</t>
  </si>
  <si>
    <t>Chinchiná</t>
  </si>
  <si>
    <t>Putumayo</t>
  </si>
  <si>
    <t>EEUU</t>
  </si>
  <si>
    <t>INGENIERO SANITARIO</t>
  </si>
  <si>
    <t>ECONOMISTA|| POLITOLOGO</t>
  </si>
  <si>
    <t>PROFESIONAL EN MERCADEO Y PUBLICIDAD</t>
  </si>
  <si>
    <t>ABOGADO|| INGENIERO(A) CIVIL</t>
  </si>
  <si>
    <t>PROFESIONAL EN SISTEMAS DE INFORMACION, BIBLIOTECOLOGIA Y ARCHIVISTICA</t>
  </si>
  <si>
    <t>SOCIOLOGO(A)</t>
  </si>
  <si>
    <t>ANTROPOLOGO(A)</t>
  </si>
  <si>
    <t>MAESTRO EN ARTES PLASTICAS</t>
  </si>
  <si>
    <t>TECNOLOGIA EN PUBLICIDAD Y
COMUNICACION VISUAL</t>
  </si>
  <si>
    <t>Arquitecto</t>
  </si>
  <si>
    <t>INGENIERO DE TELECOMUNICACIONES</t>
  </si>
  <si>
    <t>Ingeniero Civil</t>
  </si>
  <si>
    <t>Economista</t>
  </si>
  <si>
    <t>PRESTAR SERVICIOS PROFESIONALES PARA REALIZAR ACTIVIDADES RELACIONADAS CON EL SEGUIMIENTO Y EVALUACIÓN EN MATERIA PRESUPUESTAL Y FINANCIERA A LOS PLANES, PROGRAMAS Y PROYECTOS DE LA SECRETARÍA DISTRITAL DEL HÁBITAT, ASI COMO DESARROLLAR LAS ACTIVIDADES DE SEGUIMIENTO A LOS PROYECTOS DE INVERSIÓN ASIGNADOS POR EL SUPERVISOR EN LAS HERRAMIENTAS DISPUESTAS.</t>
  </si>
  <si>
    <t>PRESTAR SERVICIOS PROFESIONALES PARA REALIZAR LAS ACTIVIDADES DE IMPLEMENTACIÓN, MANTENIMIENTO Y MONITOREO DE LOS SISTEMAS DE GESTIÓN DE LA SDHT, BAJO LOS ESTÁNDARES DEL MODELO INTEGRADO DE PLANEACIÓN Y GESTIÓN, ASI COMO REALIZAR  LAS ACTIVIDADES DE ACTUALIZACION  DE LA DOCUMENTACIÓN DEL  MAPA INTERACTIVO -SIG.</t>
  </si>
  <si>
    <t>PRESTAR SERVICIOS PROFESIONALES PARA LA GESTIÓN ADMINISTRATIVA Y TECNICA DE LOS PROGRAMAS Y PROYECTOS A CARGO DE LA SUBSECRETARIA DE GESTION FINANCIERA</t>
  </si>
  <si>
    <t>PRESTAR SERVICIOS DE APOYO A LA GESTIÓN EN EL TRÁMITE ADMINISTRATIVO DE LAS PETICIONES, QUEJAS Y SOLICITUDES RELACIONADAS CON LA ENAJENACIÓN DE VIVIENDA Y DEMÁS ACTIVIDADES ORIENTADAS A LA INSPECCIÓN, VIGILANCIA Y CONTROL DE VIVIENDA</t>
  </si>
  <si>
    <t>PRESTAR SERVICIOS PROFESIONALES COMO GESTOR SOCIAL PARA EL ACOMPAÑAMIENTO EN EL PROCESO DE POSTULACIÓN A LOS HOGARES INTERESADOS EN  LOS PROGRAMAS DE ACCESO A LA VIVIENDA GESTIONADOS POR LA SUBSECRETARÍA DE GESTIÓN FINANCIERA.</t>
  </si>
  <si>
    <t>PRESTAR SERVICIOS PROFESIONALES PARA APOYAR LA EJECUCIÓN DE LAS INTERVENCIONES EN EL ESPACIO PÚBLICO, ASÍ COMO LA CONSTRUCCIÓN E IMPLEMENTACIÓN DE HERRAMIENTAS GRÁFICAS, INSTRUMENTOS DE SEGUIMIENTO Y SOPORTE NECESARIOS PARA LA PROMOCIÓN, DIVULGACIÓN Y EJECUCIÓN DE LAS ESTRATEGIAS DE PARTICIPACIÓN Y RELACIONAMIENTO CON LA CIUDADANÍA.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</si>
  <si>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</si>
  <si>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DESDE DEL COMPONENTE TÉCNICO EN LA ESTRUCTURACIÓN Y DESARROLLO DE LOS CONVENIOS Y PROYECTOS PARA EL DESARROLLO DE SOLUCIONES HABITACIONALES DE LA SECRETARÍA DISTRITAL DEL HÁBITAT</t>
  </si>
  <si>
    <t>PRESTAR SERVICIOS PROFESIONALES PARA DESARROLLAR ACTIVIDADES DE FORMULACIÓN Y SEGUIMIENTO DE INDICADORES QUE PERMITAN EL ANÁLISIS DE INFORMACIÓN Y CONTRIBUYAN A LA ELABORACIÓN DE DOCUMENTOS E INVESTIGACIONES EN EL MARCO DEL OBSERVATORIO DEL HÁBITAT DE LA SDHT.</t>
  </si>
  <si>
    <t>PRESTAR SERVICIOS DE APOYO A LA GESTIÓN PARA ELABORAR PLANES Y ESTRATEGIAS QUE APORTEN A LA DIGITALIZACIÓN DE CONTENIDOS Y DIVULGACIÓN DE LAS ESTRATEGIAS DE LA ESCUELA VIRTUAL DEL HÁBITAT, EN EL MARCO DE LA GESTIÓN DEL CONOCIMIENTO DEL SECTOR.</t>
  </si>
  <si>
    <t>PRESTAR SERVICIOS PROFESIONALES DE APOYO PARA EL DESARROLLO DE LAS ACTIVIDADES DE ACOMPAÑAMIENTO, PREVENCIÓN, SEGUIMIENTO Y EVALUACIÓN INDEPENDIENTE RELACIONADAS CON EL SISTEMA DE GESTIÓN AMBIENTAL, PIGA Y PACA, DE CONFORMIDAD CON EL PLAN ANUAL DE AUDITORÍA 2025.</t>
  </si>
  <si>
    <t>PRESTAR SERVICIOS PROFESIONALES DE APOYO PARA EL DESARROLLO DE LAS ACTIVIDADES DE ACOMPAÑAMIENTO, PREVENCIÓN Y SEGUIMIENTO INDEPENDIENTE RELACIONADAS CON PRUEBAS MENORES DE AUDITORÍA, PQRSD, INDICADORES E INFORMES, DE CONFORMIDAD CON EL MODELO INTEGRADO DE PLANEACIÓN Y GESTIÓN, EL PROGRAMA DE ASEGURAMIENTO Y MEJORA DE LA CALIDAD DE LA AUDITORIA Y EL PLAN ANUAL DE AUDITORÍA 2025.</t>
  </si>
  <si>
    <t>PRESTAR SERVICIOS TÉCNICOS DE APOYO PARA EL DESARROLLO, OPERACIÓN Y SEGUIMIENTO DE LAS ACTIVIDADES ADMINISTRATIVAS Y DE PLANEACIÓN DE LA OFICINA DE CONTROL INTERNO.</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</si>
  <si>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POLÍGONOS DE INTERVENCIÓN INTEGRAL DE ESPACIO PÚBLICO Y REVITALIZACIÓN.</t>
  </si>
  <si>
    <t>PRESTAR SERVICIOS PROFESIONALES DE APOYO PARA LA EJECUCIÓN Y SEGUIMIENTO DEL COMPONENTE SOCIAL MEDIANTE LA IMPLEMENTACIÓN DE LOS PROGRAMAS QUE RESPONDAN A LAS NECESIDADES DE LAS COMUNIDADES, INSTITUCIONES Y GRUPOS DE INTERÉS INVOLUCRADOS EN LAS INTERVENCIONES PRIORIZADAS POR LA SDHT EN LOS POLÍGONOS DE INTERVENCIÓN INTEGRAL DE ESPACIO PÚBLICO Y REVITALIZACIÓN.</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</si>
  <si>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POLIGONOS DE INTERVENCION  INTEGRAL DE ESPACIO PUBLICO Y REVITALIZACION.</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</si>
  <si>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POR LA SUBDIRECCIÓN DE APOYO A LA CONSTRUCCIÓN EN EL MARCO DE SU MISIONALIDAD.</t>
  </si>
  <si>
    <t>PRESTAR SERVICIOS PROFESIONALES DE CARÁCTER FINANCIERO Y CONTABLE A LA SUBDIRECCIÓN DE PREVENCIÓN Y SEGUIMIENTO DE LA SECRETARÍA DISTRITAL DEL HÁBITAT RELACIONADOS CON EL REGISTRO DE ENAJENADORES DE VIVIENDA Y MATRÍCULA DE ARRENDADORES, LAS AUTORIZACIONES PARA LA ENAJENACIÓN DE VIVIENDA, ORIENTACIÓN AL CIUDADANO Y DEMÁS ASPECTOS QUE SE REQUIERAN.</t>
  </si>
  <si>
    <t>PRESTAR SERVICIOS PROFESIONALES PARA REALIZAR GESTIÓN, SEGUIMIENTO E INFORMES, A LAS POLITICAS EN EL MARCO DE LOS PROGRAMAS Y PROYECTOS GESTIONADOS POR LA SUBSECRETARIA DE GESTION FINANCIERA</t>
  </si>
  <si>
    <t>PRESTAR SERVICIOS PROFESIONALES ESPECIALIZADOS PARA LA GESTIÓN, IMPLEMENTACIÓN Y SEGUIMIENTO DE LOS PROGRAMAS DE ACCESO A LA VIVIENDA A CARGO DE LA SUBSECRETARÍA DE GESTIÓN FINANCIERA</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</si>
  <si>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</si>
  <si>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DE TIPO TÉCNICO Y TECNOLÓGICO EN LA SUBDIRECCIÓN DE PREVENCIÓN Y SEGUIMIENTO DE LA SECRETARÍA DISTRITAL DEL HÁBITAT EN LAS ÁREAS SUSCEPTIBLES DE OCUPACIÓN ILEGAL O INFORMAL DE LA CIUDAD.</t>
  </si>
  <si>
    <t>PRESTAR SERVICIOS PROFESIONALES COMO GESTOR SOCIAL PARA REALIZAR ACTIVIDADES DE SEGUIMIENTO Y ACOMPAÑAMIENTO A LOS HOGARES QUE SE POSTULEN A LOS PROGRAMAS DE ACCESO A LA VIVIENDA A CARGO DE LA SUBSECRETARIA DE GESTIÓN FINANCIERA</t>
  </si>
  <si>
    <t>PRESTAR SUS SERVICIOS PROFESIONALES PARA LA ESTRUCTURACIÓN DE PROCESOS DE TECNOLÓGICA EN LAS ETAPAS PRECONTRACTUAL, CONTRACTUAL Y POSTCONTRACTUAL.</t>
  </si>
  <si>
    <t>PRESTAR SERVICIOS PROFESIONALES PARA APOYAR TÉCNICAMENTE LAS ACTIVIDADES DE MONITOREO Y PREVENCIÓN DE DESARROLLO ILEGALES EN LAS ÁREAS SUSCEPTIBLES DE OCUPACIÓN ILEGAL O INFORMAL DEL DISTRITO CAPITAL.</t>
  </si>
  <si>
    <t>PRESTAR SERVICIOS PROFESIONALES JURÍDICOS EN ORIENTACIÓN E IMPLEMENTACIÓN DE LOS PROGRAMAS Y PROYECTOS DE ACCESO A LA VIVIENDA A CARGO DE LA SECRETARÍA DISTRITAL DEL HÁBITAT.</t>
  </si>
  <si>
    <t>PRESTAR SERVICIOS PROFESIONALES PARA EL ACOMPAÑAMIENTO JURIDICO REQUERIDO EN LOS PROYECTOS Y PROGRAMAS GESTIONADOS POR LA SUBSECRETARIA DE GESTION FINANCIERA</t>
  </si>
  <si>
    <t>PRESTAR SERVICIOS PROFESIONALES PARA LA ADMINISTRACIÓN Y SOPORTE DE LA PLATAFORMA MICROSOFT365, DIRECTORIO ACTIVO Y FILESERVER DE LA ENTIDAD.</t>
  </si>
  <si>
    <t>PRESTAR SERVICIOS PROFESIONALES PARA EL DESARROLLO DE ACTIVIDADES ORIENTADAS AL FORTALECIMIENTO Y MEJORA CONTINUA DE LA INFRAESTRUCTURA TIC ASÍ COMO REALIZAR ACOMPAÑAMIENTO EN LA ESTRUCTURACIÓN DE SOLUCIONES TECNOLÓGICAS ESCALABLES Y SEGURAS Y SU INTEGRACIÓN CON LAS ARQUITECTURAS EXISTENTES DE ACUERDO CON LOS LINEAMIENTOS DEL PETI DE LA SECRETARÍA DISTRITAL DEL HÁBITAT</t>
  </si>
  <si>
    <t>PRESTAR SERVICIOS PROFESIONALES DE APOYO PARA EL DESARROLLO DE LAS ACTIVIDADES RELACIONADAS CON EL SEGUIMIENTO, REVISIÓN, Y CONSOLIDACIÓN DE RESPUESTAS A REQUERIMIENTOS, REPORTES Y PREPARACIÓN DE INFORMES DE GESTION DE CONFORMIDAD CON LO ESTABLECIDO EN EL PLAN ANUAL DE AUDITORÍA 2025.</t>
  </si>
  <si>
    <t>PRESTAR SERVICIOS PROFESIONALES DE APOYO PARA REALIZAR ACTIVIDADES RELACIONADAS CON EL ACOMPAÑAMIENTO, PREVENCION, ANÁLISIS Y SEGUIMIENTO INDEPENDIENTE DE LOS ASPECTOS FINANCIEROS Y ECONÓMICOS DE LOS PLANES, PROGRAMAS Y PROYECTOS DE LA ENTIDAD, DE CONFORMIDAD CON EL MODELO INTEGRADO DE PLANEACIÓN Y GESTIÓN Y EL PLAN ANUAL DE AUDITORÍA 2025.</t>
  </si>
  <si>
    <t>PRESTAR SERVICIOS PROFESIONALES PARA EL ACOMPAÑAMIENTO Y SEGUIMIENTO DE LOS PROGRAMAS Y PROYECTOS DE ACCESO A LA VIVIENDA A CARGO DE LA SUBSECRETARÍA DE GESTIÓN FINANCIERA</t>
  </si>
  <si>
    <t>PRESTAR SERVICIOS PROFESIONALES COMO COMUNICADOR SOCIAL Y PERIODISTA PARA LA PRODUCCIÓN DE CONTENIDO DE REDES SOCIALES, EDICIÓN Y REDACCIÓN, QUE AYUDE A DIVULGAR LOS PLANES PROGRAMAS Y PROYECTOS E LA SDHT</t>
  </si>
  <si>
    <t>PRESTAR LOS SERVICIOS DE APOYO OPERATIVO Y TECNICO EN LA SECRETARIA DISTRITAL DE HÁBITAT EN EL PROCESO DE GESTIÓN DOCUMENTAL.</t>
  </si>
  <si>
    <t>PRESTAR LOS SERVICIOS PROFESIONALES ESPECIALIZADOS EN EL DESARROLLO DE LAS ACTIVIDADES RELACIONADAS CON EL PROGRAMA DE INTERVENCIÓN DEL MEJORAMIENTO INTEGRAL DEL HÁBITAT.</t>
  </si>
  <si>
    <t>PRESTAR SERVICIOS PROFESIONALES DE CARÁCTER JURÍDICO Y ADMINISTRATIVO PARA EL REGISTRO Y SEGUIMIENTO DE LAS ACTIVIDADES A CARGO DE LA SUBDIRECCIÓN DE INVESTIGACIONES Y CONTROL DE VIVIENDA</t>
  </si>
  <si>
    <t>PRESTAR SERVICIOS PROFESIONALES DESDE EL COMPONENTE JURÍDICO EN EL MARCO DEL PROGRAMA DE MEJORAMIENTO DE VIVIENDA DE LA SECRETARIA DISTRITAL DEL HÁBITAT.</t>
  </si>
  <si>
    <t>PRESTAR SERVICIOS PROFESIONALES TÉCNICOS PARA LOS PROCESOS QUE SE ADELANTEN EN EL MARCO DEL PROGRAMA DE MEJORAMIENTO DE VIVIENDA DE LA SECRETARIA DISTRITAL DEL HÁBITAT.</t>
  </si>
  <si>
    <t>PRESTAR SERVICIOS PROFESIONALES DE APOYO JURÍDICO PARA EL DESARROLLO DE LAS ACTIVIDADES DE ACOMPAÑAMIENTO, PREVENCIÓN Y SEGUIMIENTO INDEPENDIENTE RELACIONADAS CON EL CUMPLIMIENTO DEL COMPONENTE LEGAL Y NORMATIVO, CONTRATACIÓN, DEFENSA JUDICIAL Y APOYO LEGAL PARA LA PRESENTACIÓN DE INFORMES, DE CONFORMIDAD CON EL MODELO INTEGRADO DE PLANEACIÓN Y GESTIÓN Y EL PLAN ANUAL DE AUDITORÍA 2025.</t>
  </si>
  <si>
    <t>PRESTAR SERVICIOS PROFESIONALES DE APOYO PARA EL DESARROLLO DE LAS ACTIVIDADES DE ACOMPAÑAMIENTO, PREVENCIÓN, SEGUIMIENTO Y EVALUACIÓN INDEPENDIENTE RELACIONADAS CON EL SISTEMA DE GESTIÓN DE LA CALIDAD Y EL MODELO INTEGRADO DE PLANEACIÓN Y GESTIÓN, DE CONFORMIDAD CON EL PLAN ANUAL DE AUDITORÍA 2025.</t>
  </si>
  <si>
    <t>PRESTAR SERVICIOS PROFESIONALES PARA EL ACOMPAÑAMIENTO JURIDIOO REQUERIDO EN LA IMPLEMENTACIÓN DE LOS PROGRAMAS DE ACCESO A LA VIVIENDA A CARGO DE LA SUBSECRETARIA DE GESTION FINANCIERA.</t>
  </si>
  <si>
    <t>PRESTAR SUS SERVICIOS PROFESIONALES DE SOPORTE, ADMINISTRACIÓN Y AFINAMIENTO AL SISTEMA DE INFORMACIÓN DE CORRESPONDENCIA Y GESTIÓN DOCUMENTAL SIGA.</t>
  </si>
  <si>
    <t>PRESTAR SERVICIOS DE APOYO A LA GESTION EN LAS ACTIVIDADES LOGISTICAS, OPERATIVAS Y DE GESTIÓN SOCIAL PARA LA PROMOCION E IMPLEMENTACIÓN DE LAS ESTRATEGIAS DE PARTICIPACIÓN Y RELACIONAMIENTO CON LA CIUDADANÍA.</t>
  </si>
  <si>
    <t>PRESTAR SERVICIOS PROFESIONALES DE APOYO PARA EL DESARROLLO DE LAS ACTIVIDADES DE ACOMPAÑAMIENTO, PREVENCIÓN Y SEGUIMIENTO INDEPENDIENTE RESPECTO DE LAS ACTUACIONES DISCIPLINARIAS, ATENCIÓN DE DERECHOS DE PETICIÓN Y REQUERIMIENTOS INTERNOS Y EXTERNOS, DE CONFORMIDAD CON EL MODELO INTEGRADO DE PLANEACIÓN Y GESTIÓN Y EL PLAN ANUAL DE AUDITORÍA 2025.</t>
  </si>
  <si>
    <t>PRESTAR SERVICIOS PROFESIONALES HACIENDO ACOMPAÑAMIENTO EN LAS ACTIVIDADES DERIVADAS DEL PROCESO DE TALENTO HUMANO Y EN AQUELLAS QUE SEAN REQUERIDAS EN EL PLAN DE PROVISION DE EMPLEOS Y PLAN DE VACANTES DE LA SECRETARÍA DISTRITAL DEL HÁBITAT.</t>
  </si>
  <si>
    <t>duban.gonzalez@habitatbogota.gov.co</t>
  </si>
  <si>
    <t>phillips.samper@habitatbogota.gov.co</t>
  </si>
  <si>
    <t>james.nunez@habitatbogota.gov.co</t>
  </si>
  <si>
    <t>jorge.mojica@habitatbogota.gov.co</t>
  </si>
  <si>
    <t>gerson.caro@habitatbogota.gov.co</t>
  </si>
  <si>
    <t>juan.molinas@habitatbogota.gov.co</t>
  </si>
  <si>
    <t>remy.ramirez@habitatbogota.gov.co</t>
  </si>
  <si>
    <t>juan.ferro@habitatbogota.gov.co</t>
  </si>
  <si>
    <t>felix.hoyos@habitatbogota.gov.co</t>
  </si>
  <si>
    <t>claudia.maldonado@habitatbogota.gov.co</t>
  </si>
  <si>
    <t>juan.guzman@habitatbogota.gov.co</t>
  </si>
  <si>
    <t>vvelasquezr@habitatbogota.gov.co</t>
  </si>
  <si>
    <t>juan.nino@habitatbogota.gov.co</t>
  </si>
  <si>
    <t>edwin.bustacara@habitatbogota.gov.co</t>
  </si>
  <si>
    <t>sebastian.bernal@habitatbogota.gov.co</t>
  </si>
  <si>
    <t>nestor.sanchez@habitatbogota.gov.co</t>
  </si>
  <si>
    <t>natalia.galindo@habitatbogota.gov.co</t>
  </si>
  <si>
    <t>adriana.bello@habitatbogota.gov.co</t>
  </si>
  <si>
    <t>harol.nunez@habitatbogota.gov.co</t>
  </si>
  <si>
    <t>jose.bohorquez@habitatbogota.gov.co</t>
  </si>
  <si>
    <t>juan.ramirezr@habitatbogota.gov.co</t>
  </si>
  <si>
    <t>omar.sanchezc@habitatbogota.gov.co</t>
  </si>
  <si>
    <t>jorge.salinas@habitatbogota.gov.co</t>
  </si>
  <si>
    <t>camilo.pardo@habitatbogota.gov.co</t>
  </si>
  <si>
    <t>cristian.torres@habitatbogota.gov.co</t>
  </si>
  <si>
    <t>juan.jimenez@habitatbogota.gov.co</t>
  </si>
  <si>
    <t>pedro.rojas@habitatbogota.gov.co</t>
  </si>
  <si>
    <t>edgar.ramirez@habitatbogota.gov.co</t>
  </si>
  <si>
    <t>juan.parrav@habitatbogota.gov.co</t>
  </si>
  <si>
    <t>dolly.rodriguez@habitatbogota.gov.co</t>
  </si>
  <si>
    <t>derlys.villanueva@habitatbogota.gov.co</t>
  </si>
  <si>
    <t>carlos.martinez@habitatbogota.gov.co</t>
  </si>
  <si>
    <t>maria.tamayo@habitatbogota.gov.co</t>
  </si>
  <si>
    <t>laura.mantilla@habitatbogota.gov.co</t>
  </si>
  <si>
    <t>john.corredor@habitatbogota.gov.co</t>
  </si>
  <si>
    <t>camilo.caceres@habitatbogota.gov.co</t>
  </si>
  <si>
    <t>diana.arcos@habitatbogota.gov.co</t>
  </si>
  <si>
    <t>samanda.raigoso@habitatbogota.gov.co</t>
  </si>
  <si>
    <t>jairo.salamanca@habitatbogota.gov.co</t>
  </si>
  <si>
    <t>cfernandezb@habitatbogota.gov.co</t>
  </si>
  <si>
    <t>jose.berardinelli@habitatbogota.gov.co</t>
  </si>
  <si>
    <t>paola.hurtado@habitatbogota.gov.co</t>
  </si>
  <si>
    <t>alvaro.navas@habitatbogota.gov.co</t>
  </si>
  <si>
    <t>karen.velez@habitatbogota.gov.co</t>
  </si>
  <si>
    <t>luis.pachon@habitatbogota.gov.co</t>
  </si>
  <si>
    <t>renzo.castillog@habitatbogota.gov.co</t>
  </si>
  <si>
    <t>marisol.ballesteros@habitatbogota.gov.co</t>
  </si>
  <si>
    <t>monica.gomez@habitatbogota.gov.co</t>
  </si>
  <si>
    <t>ana.cubillos@habitatbogota.gov.co</t>
  </si>
  <si>
    <t>irma.guicha@habitatbogota.gov.co</t>
  </si>
  <si>
    <t>juan.linares@habitatbogota.gov.co</t>
  </si>
  <si>
    <t>jose.daza@habitatbogota.gov.co</t>
  </si>
  <si>
    <t>stefany.moreno@habitatbogota.gov.co</t>
  </si>
  <si>
    <t>laura.bareno@habitatbogota.gov.co</t>
  </si>
  <si>
    <t>juan.torresb@habitatbogota.gov.co</t>
  </si>
  <si>
    <t>jose.rubio@habitatbogota.gov.co</t>
  </si>
  <si>
    <t>juan.murillo@habitatbogota.gov.co</t>
  </si>
  <si>
    <t>jorge.rodriguez@habitatbogota.gov.co</t>
  </si>
  <si>
    <t>blanca.vargas@habitatbogota.gov.co</t>
  </si>
  <si>
    <t>sebastian.herrera@habitatbogota.gov.co</t>
  </si>
  <si>
    <t>adriana.guevara@habitatbogota.gov.co</t>
  </si>
  <si>
    <t>german.ortiz@habitatbogota.gov.co</t>
  </si>
  <si>
    <t>khaanko.ruiz@habitatbogota.gov.co</t>
  </si>
  <si>
    <t>ever.santana@habitatbogota.gov.co</t>
  </si>
  <si>
    <t>cindy.bernal@habitatbogota.gov.co</t>
  </si>
  <si>
    <t>jorge.cardona@habitatbogota.gov.co</t>
  </si>
  <si>
    <t>hector.martinez@habitatbogota.gov.co</t>
  </si>
  <si>
    <t>gabriel.ardilaf@habitatbogota.gov.co</t>
  </si>
  <si>
    <t>javier.bustamante@habitatbogota.gov.co</t>
  </si>
  <si>
    <t>melany.sanchez@habitatbogota.gov.co&gt;</t>
  </si>
  <si>
    <t>maria.polo@habitatbogota.gov.co&gt;</t>
  </si>
  <si>
    <t>ludy.alvarado@habitatbogota.gov.co&gt;</t>
  </si>
  <si>
    <t>maria.munozn@habitatbogota.gov.co&gt;</t>
  </si>
  <si>
    <t>claudia.rueda@habitatbogota.gov.co&gt;</t>
  </si>
  <si>
    <t>carlos.mendez@habitatbogota.gov.co&gt;</t>
  </si>
  <si>
    <t>daniel.romeroj@habitatbogota.gov.co&gt;</t>
  </si>
  <si>
    <t>2000, 2001, 2002</t>
  </si>
  <si>
    <t>834-2025</t>
  </si>
  <si>
    <t>855-2025</t>
  </si>
  <si>
    <t>858-2025</t>
  </si>
  <si>
    <t>897-2025</t>
  </si>
  <si>
    <t>903-2025</t>
  </si>
  <si>
    <t>904-2025</t>
  </si>
  <si>
    <t>905-2025</t>
  </si>
  <si>
    <t>906-2025</t>
  </si>
  <si>
    <t>907-2025</t>
  </si>
  <si>
    <t>908-2025</t>
  </si>
  <si>
    <t>909-2025</t>
  </si>
  <si>
    <t>911-2025</t>
  </si>
  <si>
    <t>913-2025</t>
  </si>
  <si>
    <t>915-2025</t>
  </si>
  <si>
    <t>916-2025</t>
  </si>
  <si>
    <t>917-2025</t>
  </si>
  <si>
    <t>918-2025</t>
  </si>
  <si>
    <t>920-2025</t>
  </si>
  <si>
    <t>921-2025</t>
  </si>
  <si>
    <t>922-2025</t>
  </si>
  <si>
    <t>923-2025</t>
  </si>
  <si>
    <t>924-2025</t>
  </si>
  <si>
    <t>925-2025</t>
  </si>
  <si>
    <t>926-2025</t>
  </si>
  <si>
    <t>927-2025</t>
  </si>
  <si>
    <t>929-2025</t>
  </si>
  <si>
    <t>931-2025</t>
  </si>
  <si>
    <t>933-2025</t>
  </si>
  <si>
    <t>935-2025</t>
  </si>
  <si>
    <t>937-2025</t>
  </si>
  <si>
    <t>938-2025</t>
  </si>
  <si>
    <t>939-2025</t>
  </si>
  <si>
    <t>941-2025</t>
  </si>
  <si>
    <t>944-2025</t>
  </si>
  <si>
    <t>945-2025</t>
  </si>
  <si>
    <t>946-2025</t>
  </si>
  <si>
    <t>947-2025</t>
  </si>
  <si>
    <t>948-2025</t>
  </si>
  <si>
    <t>949-2025</t>
  </si>
  <si>
    <t>951-2025</t>
  </si>
  <si>
    <t>952-2025</t>
  </si>
  <si>
    <t>954-2025</t>
  </si>
  <si>
    <t>DAVID LEONARDO MORENO SOLANO</t>
  </si>
  <si>
    <t>ANGIE DANIELA POVEDA BUITRAGO</t>
  </si>
  <si>
    <t>MIGUEL ANGEL ROMERO SUAREZ</t>
  </si>
  <si>
    <t>FELIPE BATEMAN BUENO</t>
  </si>
  <si>
    <t>GINA GABRIELA GARCIA BRITO</t>
  </si>
  <si>
    <t>JORGE ANDRES MONTAÑA BERNAL</t>
  </si>
  <si>
    <t>DANIEL FELIPE ARGUELLO VILLABONA</t>
  </si>
  <si>
    <t>JOHANNA MARYERY RODRIGUEZ RODRIGUEZ</t>
  </si>
  <si>
    <t>LAURA MARCELA RUIZ CAICEDO</t>
  </si>
  <si>
    <t>RAFAEL MAURICIO CALVO</t>
  </si>
  <si>
    <t>CESAR MIGUEL CASERES DIAZ</t>
  </si>
  <si>
    <t>CARLOS JAIME LINARES ORDOÑEZ</t>
  </si>
  <si>
    <t>OLGA ALEJANDRA ARAQUE SOLANO</t>
  </si>
  <si>
    <t>NATALIA LEONOR RIVERA GOMEZ</t>
  </si>
  <si>
    <t>LAURA ESTEFANIA ALBARRACIN CERQUERA</t>
  </si>
  <si>
    <t>SANDRA MILENA MUÑOZ GALEANO</t>
  </si>
  <si>
    <t>ANA MARIA AGUIRRE CAÑAS</t>
  </si>
  <si>
    <t>JOHN JAVIER TORRES PAVA</t>
  </si>
  <si>
    <t>MAYRA ALEJANDRA JAIME ARIAS</t>
  </si>
  <si>
    <t>JUAN SEBASTIAN RENTERIA VARGAS</t>
  </si>
  <si>
    <t>LIZETH MARGARITA BERMUDEZ DIAZ</t>
  </si>
  <si>
    <t>MARIA FERNANDA MOROS FONTALVO</t>
  </si>
  <si>
    <t>CINDY LORENA ESCOBAR LOPEZ</t>
  </si>
  <si>
    <t>CARLOS JOSE MAESTRE CARRILLO</t>
  </si>
  <si>
    <t>MARTHA STELLA SANTIAGO ROMERO</t>
  </si>
  <si>
    <t>EDGAR ANDRES PASTRAN CHAUX</t>
  </si>
  <si>
    <t>BRIGITH NATALIA GALINDO</t>
  </si>
  <si>
    <t>DAISY KARINA GUTIERREZ ORTIZ</t>
  </si>
  <si>
    <t>LUIS CARLOS CASTRO LOZANO</t>
  </si>
  <si>
    <t>ENEYDER JAVIER LOPEZ POLOCHE</t>
  </si>
  <si>
    <t>LAURA ALEJANDRA BARRAGAN MONTENEGRO</t>
  </si>
  <si>
    <t>LORENA PAOLA GUEVARA PAREDES</t>
  </si>
  <si>
    <t>ANDRES DAVID MARTINEZ ALVAREZ</t>
  </si>
  <si>
    <t>EDNA KATHERINE GONZALEZ BASTO</t>
  </si>
  <si>
    <t>JOSE FERNANDO SANCHEZ BORDA</t>
  </si>
  <si>
    <t>PRESTAR SERVICIOS PROFESIONALES ESPECIALIZADOS DE APOYO A LA SUPERVISIÓN TÉCNICA INTEGRAL PARA LA ESTRUCTURACIÓN, SEGUIMIENTO Y CONTROL DE LOS PROYECTOS A CARGO DE LA SDHT, EN LOS POLÍGONOS DE INTERVENCIÓN INTEGRAL DE ESPACIO PÚBLICO Y REVITALIZACIÓN.</t>
  </si>
  <si>
    <t>PRESTAR SERVICIOS PROFESIONALES ESPECIALIZADOS PARA BRINDAR ACOMPAÑAMIENTO JURÍDICO, CONSOLIDACIÓN, REVISIÓN DE LOS PROCESOS QUE DEN  CUMPLIMIENTO A LOS OBJETIVOS DE LA SUBSECRETARÍA DE INSPECCIÓN, VIGILANCIA Y CONTROL DE VIVIENDA.</t>
  </si>
  <si>
    <t>PRESTAR SERVICIOS PROFESIONALES PARA APOYAR EN LA SUPERVISIÓN TÉCNICA INTEGRAL DE LOS CONTRATOS A CARGO DE LA SDHT, PARA EL DESARROLLO DE LOS PROGRAMAS DE VIVIENDA RURAL Y URBANA, EN CADA UNA DE SUS ETAPAS, GARANTIZANDO SU CORRECTA EJECUCIÓN ACORDE CON LAS METAS Y OBJETIVOS DE LA ENTIDAD.</t>
  </si>
  <si>
    <t>PRESTAR SERVICIOS PROFESIONALES EN MATERIA JURÍDICA EN EL MARCO DE LA GESTIÓN PREDIAL PARA LOS PROYECTOS PRIORIZADOS POR LA SUBDIRECCIÓN DE OPERACIONES.</t>
  </si>
  <si>
    <t>PRESTAR SERVICIOS PROFESIONALES JURÍDICOS EN EL DESARROLLO DE LOS PROGRAMAS E INSTRUMENTOS DE FINANCIACIÓN PARA EL ACCESO A LA VIVIENDA LIDERADOS POR LA SUBSECRETARIA DE GESTIÓN FINANCIERA.</t>
  </si>
  <si>
    <t>PRESTAR POR SUS PROPIOS MEDIOS CON PLENA AUTONOMÍA LOS SERVICIOS PROFESIONALES ESPECIALIZADOS PARA LA ARTICULACIÓN DE EVENTOS DE IMPACTO INTERINSTITUCIONAL, EN EL FORTALECIMIENTO DE LAS ALIANZAS Y EL RELACIONAMIENTO DE LA ENTIDAD EN EL MARCO DE LA PLANEACIÓN ESTRATÉGICA, ASÍ COMO EN LAS ACTIVIDADES PROTOCOLARIAS DE LA SECRETARIA DISTRITAL DE HÁBITAT.</t>
  </si>
  <si>
    <t>PRESTAR SERVICIOS PROFESIONALES PARA APOYAR EL SEGUIMIENTO Y EVALUACIÓN DE ESTRATEGIAS ORIENTADAS A MEJORAR LA CALIDAD EN EL SERVICIO A LA CIUDADANÍA DE LA SDHT.</t>
  </si>
  <si>
    <t>PRESTAR SERVICIOS PROFESIONALES PARA EL SEGUIMIENTO DE LOS PROYECTOS Y PROGRAMAS ASOCIADOS A LOS INSTRUMENTOS DE FINANCIACIÓN DE VIVIENDA EJECUTADOS POR LA SUBSECRETARIA DE GESTIÓN FINANCIERA.</t>
  </si>
  <si>
    <t>PRESTAR SERVICIOS PROFESIONALES PARA BRINDAR ACOMPAÑAMIENTO JURÍDICO COMO ENLACE EN LA GESTIÓN CONTRACTUAL, ADMINISTRATIVA E INTERINSTITUCIONAL DE LOS CONVENIOS Y CONTRATOS A CARGO DE LA DEPENDENCIA.</t>
  </si>
  <si>
    <t>PRESTAR SERVICIOS PROFESIONALES DE TIPO JURÍDICO PARA BRINDAR ACOMPAÑAMIENTO A LOS PROGRAMAS Y PROYECTOS EJECUTADOS POR LA SUBSECRETARIA DE GESTIÓN FINANCIERA.</t>
  </si>
  <si>
    <t>PRESTAR LOS SERVICIOS PROFESIONALES PARA REALIZAR MODELOS ARQUITECTÓNICOS EN EL MARCO DEL MEJORAMIENTO INTEGRAL DEL HÁBITAT Y LOS PLANES DE INTERVENCIÓN PARA EL MEJORAMIENTO INTEGRAL DEL HÁBITAT EN LOS TERRITORIOS PRIORIZADOS POR LA SECRETARÍA DISTRITAL DEL HÁBITAT.</t>
  </si>
  <si>
    <t>PRESTAR LOS SERVICIOS PROFESIONALES EN EL PROCESO DE GESTION DOCUMENTAL CON LA EJECUCIÓN Y SEGUIMIENTO DE LAS ACTIVIDADES DE CORRESPONDENCIA EN LA SDHT.</t>
  </si>
  <si>
    <t>PRESTAR SERVICIOS PROFESIONALES DESDE EL COMPONENTE TÉCNICO EN LAS ACTIVIDADES ARQUITECTÓNICAS DE LOS PLANES DE INTERVENCIÓN PARA EL MEJORAMIENTO INTEGRAL DEL HÁBITAT EN LOS TERRITORIOS PRIORIZADOS POR LA SECRETARÍA DISTRITAL DEL HÁBITAT.</t>
  </si>
  <si>
    <t>PRESTAR SERVICIOS PROFESIONALES PARA APOYAR EL POSICIONAMIENTO E IMPLEMENTACIÓN DE LAS ACCIONES ORIENTADAS A FORTALECER LA GESTIÓN TERRITORIAL DEL SECTOR HÁBITAT Y PROMOVER LA PARTICIPACIÓN CIUDADANA EN LAS LOCALIDADES DEL DISTRITO CAPITAL</t>
  </si>
  <si>
    <t>PRESTAR SERVICIOS PROFESIONALES DE APOYO A LA SUPERVISIÓN TÉCNICA INTEGRAL PARA LA ESTRUCTURACIÓN, SEGUIMIENTO Y CONTROL DE LOS PROYECTOS A CARGO DE LA SDHT, EN LOS POLIGONOS DE INTERVENCIÓN INTEGRAL DE ESPACIO PÚBLICO Y REVITALIZACIÓN.</t>
  </si>
  <si>
    <t>PRESTAR SERVICIOS PROFESIONALES EN LAS ACTIVIDADES DE ESTRUCTURACION Y SEGUIMIENTO TÉCNICO, ADMINISTRATIVO Y FINANCIERO DE LAS INTERVENCIONES DE ESPACIO PÚBLICO DE MEJORAMIENTO INTEGRAL DE BARRIOS PRIORIZADOS POR LA SECRETARÍA DISTRITAL DEL HÁBITAT</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</si>
  <si>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</si>
  <si>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DE APOYO A LA GESTIÓN PARA EJECUTAR ACTIVIDADES ADMINISTRATIVAS REQUERIDAS EN EL PROCESO DE GESTIÓN CONTRACTUAL DE LA DE LA SDHT</t>
  </si>
  <si>
    <t>PRESTAR SERVICIOS DE APOYO A LA GESTIÓN ADMINISTRATIVOS Y FINANCIEROS EN LOS TERRITORIOS SUSCEPTIBLES DE SER LEGALIZADOS O FORMALIZADOS DE LA SUBDIRECCION DE BARRIOS DE LA SECRETARIA DISTRITAL DEL HÁBITAT.</t>
  </si>
  <si>
    <t>PRESTAR SERVICIOS PROFESIONALES DESDE EL COMPONENTE TÉCNICO EN EL SEGUIMIENTO DE LOS PROYECTOS DE INFRAESTRUCTURA VIAL Y ESPACIO PÚBLICO PARA EL MEJORAMIENTO INTEGRAL DE BARRIOS DE LA SUBDIRECCIÓN DE BARRIOS DE LA SECRETARÍA DISTRITAL DEL HÁBITAT CON CARGO AL SISTEMA GENERAL DE REGALÍAS EN LAS ETAPAS PRECONTRACTUAL, CONTRACTUAL Y POSTCONTRACTUAL</t>
  </si>
  <si>
    <t>PRESTAR SERVICIOS PROFESIONALES DESDE EL COMPONENTE SOCIAL EN EL ACOMPAÑAMIENTO A LAS ETAPAS CONTRACTUAL Y POSTCONTRACTUAL DE LOS PROYECTOS DE INFRAESTRUCTURA VIAL Y ESPACIO PÚBLICO PARA EL MEJORAMIENTO INTEGRAL DE BARRIOS CON CARGO AL SISTEMA GENERAL DE REGALÍAS</t>
  </si>
  <si>
    <t>PRESTAR SERVICIOS PROFESIONALES EN EL ACOMPAÑAMIENTO TECNICO DEL DESARROLLO DEL PROGRAMA DE MEJORAMIENTO DE VIVIENDA DE LA SECRETARÍA DISTRITAL DEL HÁBITAT.</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</si>
  <si>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</si>
  <si>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DE APOYO A LA GESTIÓN PARA EL MANEJO DE BASES DE DATOS GEOGRÁFICAS Y ELABORACIÓN DE CARTOGRAFÍA EN EL MARCO DEL PROGRAMA DE MEJORAMIENTO DE VIVIENDA EN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</si>
  <si>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</si>
  <si>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DE APOYO A LA GESTIÓN EN LA EJECUCIÓN DE ACTIVIDADES OPERATIVAS Y ADMINISTRATIVAS RELACIONADAS CON LA PUBLICIDAD DE LOS ACTOS ADMINISTRATIVOS Y DEMÁS ACTUACIONES DE LOS PROCESOS A CARGO DE LA SUBSECRETARÍA JURÍDICA</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</si>
  <si>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</si>
  <si>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david.morenos@habitatbogota.gov.co</t>
  </si>
  <si>
    <t>angie.poveda@habitatbogota.gov.co</t>
  </si>
  <si>
    <t>Administrador (a) Público</t>
  </si>
  <si>
    <t>miguel.romero@habitatbogota.gov.co</t>
  </si>
  <si>
    <t xml:space="preserve">cagua aragua </t>
  </si>
  <si>
    <t>gina.garcia@habitatbogota.gov.co</t>
  </si>
  <si>
    <t>jorge.montana@habitatbogota.gov.co</t>
  </si>
  <si>
    <t>Armenia</t>
  </si>
  <si>
    <t>Tame</t>
  </si>
  <si>
    <t>daniel.arguello@habitatbogota.gov.co</t>
  </si>
  <si>
    <t>Chimá</t>
  </si>
  <si>
    <t>Santa Rosa</t>
  </si>
  <si>
    <t>alejandro.pulido@habitatbogota.gov.co</t>
  </si>
  <si>
    <t>PROFESIONAL EN COMUNICACIÓN SOCIAL</t>
  </si>
  <si>
    <t>johanna.rodriguez@habitatbogota.gov.co</t>
  </si>
  <si>
    <t>Santa Isabel</t>
  </si>
  <si>
    <t>Barrancas</t>
  </si>
  <si>
    <t>Santander de Quilichao</t>
  </si>
  <si>
    <t>Ingeniero Sanitario</t>
  </si>
  <si>
    <t>laura.ruiz@habitatbogota.gov.co</t>
  </si>
  <si>
    <t>rafael.calvo@habitatbogota.gov.co</t>
  </si>
  <si>
    <t>colombia</t>
  </si>
  <si>
    <t>Cerinza</t>
  </si>
  <si>
    <t>Concepción</t>
  </si>
  <si>
    <t>COMUNICADOR SOCIAL  PERIODISTA</t>
  </si>
  <si>
    <t>Pauna</t>
  </si>
  <si>
    <t>Sopo</t>
  </si>
  <si>
    <t>jose.ariza@habitatbogota.gov.co</t>
  </si>
  <si>
    <t>Santa Ana</t>
  </si>
  <si>
    <t>cesar.caseres@habitatbogota.gov.co</t>
  </si>
  <si>
    <t>San Cristobal</t>
  </si>
  <si>
    <t>Ingenieria industrial</t>
  </si>
  <si>
    <t>Zipaquira</t>
  </si>
  <si>
    <t>carlos.linareso@habitatbogota.gov.co</t>
  </si>
  <si>
    <t>olga.araque@habitatbogota.gov.co</t>
  </si>
  <si>
    <t>Ibague</t>
  </si>
  <si>
    <t>natalia.rivera@habitatbogota.gov.co</t>
  </si>
  <si>
    <t>laura.albarracin@habitatbogota.gov.co</t>
  </si>
  <si>
    <t>sandra.munoz@habitatbogota.gov.co</t>
  </si>
  <si>
    <t>Pererira</t>
  </si>
  <si>
    <t>ana.aguirrec@habitatbogota.gov.co</t>
  </si>
  <si>
    <t>john.torres@habitatbogota.gov.co</t>
  </si>
  <si>
    <t>mayra.jaime@habitatbogota.gov.co</t>
  </si>
  <si>
    <t>juan.renteria@habitatbogota.gov.co</t>
  </si>
  <si>
    <t>lizeth.bermudezd@habitatbogota.gov.co</t>
  </si>
  <si>
    <t>maria.moros@habitatbogota.gov.co</t>
  </si>
  <si>
    <t>cindy.escobar@habitatbogota.gov.co</t>
  </si>
  <si>
    <t>Restrepo</t>
  </si>
  <si>
    <t>Antioquía</t>
  </si>
  <si>
    <t>alexander.narvaez@habitatbogota.gov.co</t>
  </si>
  <si>
    <t>edgar.pastran@habitatbogota.gov.co</t>
  </si>
  <si>
    <t>brigith.galindo@habitatbogota.gov.co</t>
  </si>
  <si>
    <t>daisy.gutierrez@habitatbogota.gov.co</t>
  </si>
  <si>
    <t>luis.castro@habitatbogota.gov.co</t>
  </si>
  <si>
    <t>Espinal</t>
  </si>
  <si>
    <t>eneyder.lopez@habitatbogota.gov.co</t>
  </si>
  <si>
    <t>natalia.franco@habitatbogota.gov.co</t>
  </si>
  <si>
    <t>laura.barragan@habitatbogota.gov.co</t>
  </si>
  <si>
    <t>lorena.guevara@habitatbogota.gov.co</t>
  </si>
  <si>
    <t>andres.martinezal@habitatbogota.gov.co</t>
  </si>
  <si>
    <t>edna.gonzalez@habitatbogota.gov.co</t>
  </si>
  <si>
    <t>914-2025</t>
  </si>
  <si>
    <t>919-2025</t>
  </si>
  <si>
    <t>953-2025</t>
  </si>
  <si>
    <t>957-2025</t>
  </si>
  <si>
    <t>958-2025</t>
  </si>
  <si>
    <t>959-2025</t>
  </si>
  <si>
    <t>960-2025</t>
  </si>
  <si>
    <t>961-2025</t>
  </si>
  <si>
    <t>962-2025</t>
  </si>
  <si>
    <t>963-2025</t>
  </si>
  <si>
    <t>964-2025</t>
  </si>
  <si>
    <t>965-2025</t>
  </si>
  <si>
    <t>966-2025</t>
  </si>
  <si>
    <t>967-2025</t>
  </si>
  <si>
    <t>968-2025</t>
  </si>
  <si>
    <t>970-2025</t>
  </si>
  <si>
    <t>971-2025</t>
  </si>
  <si>
    <t>974-2025</t>
  </si>
  <si>
    <t>975-2025</t>
  </si>
  <si>
    <t>976-2025</t>
  </si>
  <si>
    <t>977-2025</t>
  </si>
  <si>
    <t>978-2025</t>
  </si>
  <si>
    <t>979-2025</t>
  </si>
  <si>
    <t>982-2025</t>
  </si>
  <si>
    <t>987-2025</t>
  </si>
  <si>
    <t>989-2025</t>
  </si>
  <si>
    <t>990-2025</t>
  </si>
  <si>
    <t>991-2025</t>
  </si>
  <si>
    <t>992-2025</t>
  </si>
  <si>
    <t>DARRYN CALDERON TRUJILLO</t>
  </si>
  <si>
    <t>GUILLERMO ANDRES PALACIOS LOPEZ</t>
  </si>
  <si>
    <t>MARIA VICTORIA GARCIA RANGEL</t>
  </si>
  <si>
    <t>CATALINA MARQUEZ AMAYA</t>
  </si>
  <si>
    <t>MARIA ANGELICA CASTAÑEDA BARBOSA</t>
  </si>
  <si>
    <t>DIANA CAROLINA SILVA BANGUERO</t>
  </si>
  <si>
    <t>MARIA INES MEJIA PEÑARANDA</t>
  </si>
  <si>
    <t>LEIDY MILENA MONTAÑA GUTIERREZ</t>
  </si>
  <si>
    <t>JULIAN ALFONSO LIEVANO BERNAL</t>
  </si>
  <si>
    <t>JUAN GUERRERO ABRIL</t>
  </si>
  <si>
    <t>MICHAEL STIVEN BAUTISTA SALAZAR</t>
  </si>
  <si>
    <t>OSCAR FELIPE CHILLAN PARRA</t>
  </si>
  <si>
    <t>JOSE MIGUEL BARRERA GRANADOS</t>
  </si>
  <si>
    <t>GLORIA STELLA PAEZ MURCIA</t>
  </si>
  <si>
    <t>MARGYE DANIELA GUEVARA ORIGUA</t>
  </si>
  <si>
    <t>JESSICA JULIETTE PERDOMO PINEDA</t>
  </si>
  <si>
    <t>MONICA IDANIS OTALORA BEJARANO</t>
  </si>
  <si>
    <t>YAHIR CAMILO SAAVEDRA LANCHEROS</t>
  </si>
  <si>
    <t>NELSY JOHANNA HERNANDEZ FORERO</t>
  </si>
  <si>
    <t>JUAN DIEGO GONZALEZ BUSTOS</t>
  </si>
  <si>
    <t>GABRIEL ELIECER ANDRADE SULBARAN</t>
  </si>
  <si>
    <t>HERNAN JAVIER RODRIGUEZ CERVANTES</t>
  </si>
  <si>
    <t>TONY MOISES VILLADIEGO DOMINGUEZ</t>
  </si>
  <si>
    <t>ANA MARGARITA MACHADO PACHON</t>
  </si>
  <si>
    <t>SATUL LUCERO VERA PATIÑO</t>
  </si>
  <si>
    <t>darryn.caldero@habitatbogota.gov.co&gt;</t>
  </si>
  <si>
    <t>guillermo.palacios@habitatbogota.gov.co&gt;</t>
  </si>
  <si>
    <t>maria.garciar@habitatbogota.gov.co&gt;</t>
  </si>
  <si>
    <t>felipe.bateman@habitatbogota.gov.co&gt;</t>
  </si>
  <si>
    <t>catalina.marquez@habitatbogota.gov.co&gt;</t>
  </si>
  <si>
    <t>maria.castaneda@habitatbogota.gov.co&gt;</t>
  </si>
  <si>
    <t>diana.silva@habitatbogota.gov.co&gt;</t>
  </si>
  <si>
    <t>martha.santiago@habitatbogota.gov.co&gt;</t>
  </si>
  <si>
    <t>maria.mejiap@habitatbogota.gov.co</t>
  </si>
  <si>
    <t>jose.sanchez@habitatbogota.gov.co&gt;</t>
  </si>
  <si>
    <t>leidy.montana@habitatbogota.gov.co</t>
  </si>
  <si>
    <t>julian.lievano@habitatbogota.gov.co&gt;</t>
  </si>
  <si>
    <t>juan.guerrero@habitatbogota.gov.co</t>
  </si>
  <si>
    <t>michael.bautista@habitatbogota.gov.co</t>
  </si>
  <si>
    <t>oscar.chillan@habitatbogota.gov.co</t>
  </si>
  <si>
    <t>jose.barrera@habitatbogota.gov.co&gt;</t>
  </si>
  <si>
    <t>gloria.paez@habitatbogota.gov.co</t>
  </si>
  <si>
    <t>margye.guevara@habitatbogota.gov.co&gt;</t>
  </si>
  <si>
    <t>josej.jimenez@habitatbogota.gov.co</t>
  </si>
  <si>
    <t>victoria.cunningham@habitatbogota.gov.co&gt;</t>
  </si>
  <si>
    <t>alexander.rojas@habitatbogota.gov.co</t>
  </si>
  <si>
    <t>jessica.perdomo@habitatbogota.gov.co&gt;</t>
  </si>
  <si>
    <t>monica.otalora@habitatbogota.gov.co&gt;</t>
  </si>
  <si>
    <t>yahir.saavedra@habitatbogota.gov.co&gt;</t>
  </si>
  <si>
    <t>nelsy.hernandez@habitatbogota.gov.co&gt;</t>
  </si>
  <si>
    <t>juan.gonzalez@habitatbogota.gov.co&gt;</t>
  </si>
  <si>
    <t>gabriel.andrade@habitatbogota.gov.co&gt;</t>
  </si>
  <si>
    <t>hernan.rodriguezc@habitatbogota.gov.co&gt;</t>
  </si>
  <si>
    <t>tony.villadiego@habitatbogota.gov.co&gt;</t>
  </si>
  <si>
    <t>ana.machado@habitatbogota.gov.co&gt;</t>
  </si>
  <si>
    <t>mariana.tascon@habitatbogota.gov.co&gt;</t>
  </si>
  <si>
    <t>Subsecretaría de Inspección, Vigilancia y Control de Vivienda</t>
  </si>
  <si>
    <t>PRESTAR SERVICIOS DE APOYO A LA GESTIÓN EN LOS PROCESOS ADMINISTRATIVOS EN EL MARCO DE LOS PROGRAMAS DE ACCESO A LA VIVIENDA DE LA SUBSECRETRIA DE GESTION FINANCIERA.</t>
  </si>
  <si>
    <t>PRESTAR SERVICIOS PROFESIONALES DESDE EL COMPONENTE TÉCNICO EN LOS PROYECTOS DE INFRAESTRUCTURA DE ESPACIO PÚBLICO DE MEJORAMIENTO DE ENTORNO DEFINIDOS POR LA SECRETARÍA DISTRITAL DEL HÁBITAT.</t>
  </si>
  <si>
    <t>PRESTAR SERVICIOS PROFESIONALES JURÍDICOS DURANTE LAS DIFERENTES ETAPAS DE LOS PROCESOS DE CONTRATACIÓN, CON EL PROPÓSITO DE GARANTIZAR EL CUMPLIMIENTO DE LAS METAS Y PROYECTOS A CARGO DE LA SUBDIRECCIÓN DE SERVICIOS PÚBLICOS.</t>
  </si>
  <si>
    <t>PRESTAR SERVICIOS PROFESIONALES DESDE EL ASPECTO JURIDICO EN LA ELABORACIÓN, REVISIÓN Y GESTIÓN DE RESPUESTAS RELACIONADAS CON LOS PROYECTOS A CARGO DE LA SUBSECRETARIA DE COORDINACIÓN OPERATIVA.</t>
  </si>
  <si>
    <t>PRESTAR SERVICIOS PROFESIONALES PARA EL SEGUIMIENTO DESDE EL COMPONENTE TECNICO DE LAS INTERVENCIONES DE MEJORAMIENTO INTEGRAL DE BARRIOS PRIORIZADOS POR LA SECRETARÍA DISTRITAL DEL HÁBITAT</t>
  </si>
  <si>
    <t>PRESTAR SERVICIOS PROFESIONALES DESDE EL COMPONENTE TÉCNICO EN LOS TRAMITES DE SEGUIMIENTO Y LIQUIDACIÓN DE LOS PROCESOS A CARGO DE LA SUBDIRECCIÓN DE BARRIOS DE LA SECRETARÍA DISTRITAL DEL HÁBITAT EN PROYECTOS DE INFRAESTRUCTURA VIAL Y ESPACIO PÚBLICO PARA EL MEJORAMIENTO INTEGRAL DE BARRIOS CON CARGO AL SISTEMA GENERAL DE REGALÍAS.</t>
  </si>
  <si>
    <t>PRESTAR SERVICIOS PROFESIONALES DE CARACTER FINANCIERO PARA EL SEGUIMIENTO Y CONTROL DE LOS RECURSOS ASIGNADOS A PROGRAMAS DE MEJORAMIENTO DE VIVIENDA Y REALIZAR ACTIVIDADES OPERATIVAS DE LA SECRETARÍA DISTRITAL DEL HÁBITAT.</t>
  </si>
  <si>
    <t>PRESTAR SERVICIOS PROFESIONALES DESDE EL COMPONENTE TÉCNICO EN EL SEGUIMIENTO DE LA EJECUCIÓN DE LOS PROYECTOS RELACIONADOS CON EL PROGRAMA DE MEJORAMIENTO DE VIVIENDA DE LA SECRETARÍA DISTRITAL DEL HÁBITAT</t>
  </si>
  <si>
    <t>PRESTAR SERVICIOS PROFESIONALES PARA APOYAR LA ESTRUCTURACIÓN, SEGUIMIENTO DE SISTEMAS DE INFORMACIÓN E INDICADORES DE LOS PROCEDIMIENTOS DE LOS PROGRAMAS DE MEJORAMIENTO DE VIVIENDA DE LA SECRETARÍA DISTRITAL DEL HÁBITAT.</t>
  </si>
  <si>
    <t>PRESTAR SERVICIOS PROFESIONALES DESDE EL COMPONENTE JURIDICO EN EL MARCO DE LOS PROYECTOS DE INFRAESTRUCTURA VIAL Y ESPACIO PUBLICO PARA EL MEJORAMIENTO INTEGRAL DE BARRIOS CON CARGO AL SISTEMA GENERAL DE REGALÍAS.</t>
  </si>
  <si>
    <t>PRESTAR SERVICIOS DE APOYO A LA GESTIÓN ADMINISTRATIVA Y OPERATIVA EN LOS PROYECTOS PROVENIENTES DEL PROGRAMA DE MEJORAMIENTO DE VIVIENDA DE LA SECRETARÍA DISTRITAL DEL HÁBITAT.</t>
  </si>
  <si>
    <t>PRESTAR SERVICIOS PROFESIONALES PARA APOYAR TÉCNICAMENTE A LA SUBDIRECCIÓN DEINVESTIGACIONES Y CONTROL DE VIVIENDA EN TEMAS RELACIONADOS CON LA ENAJENACIÓN Y ARRENDAMIENTO DE VIVIENDA</t>
  </si>
  <si>
    <t>PRESTAR SERVICIOS PROFESIONALES PARA APOYAR TÉCNICAMENTE A LA SUBDIRECCIÓN DE INVESTIGACIONES Y CONTROL DE VIVIENDA EN TEMAS RELACIONADOS CON LA ENAJENACIÓN Y ARRENDAMIENTO DE VIVIENDA.</t>
  </si>
  <si>
    <t>PRESTAR SERVICIOS PROFESIONALES DESDE EL COMPONENTE SOCIAL PARA LA GESTIÓN INTEGRAL EN LA ESTRUCTURACIÓN, EJECUCIÓN Y SEGUIMIENTO DEL PROGRAMA DE VIVIENDA DE LA SECRETARÍA DISTRITAL DEL HÁBITAT</t>
  </si>
  <si>
    <t>PRESTAR SERVICIOS DE APOYO A LA GESTIÓN EN ACTIVIDADES OPERATIVAS Y ASISTENCIALES DERIVADAS DEL PROGRAMA DE MEJORAMIENTO DE VIVIENDA DE LA SECRETARÍA DISTRITAL DEL HÁBITAT.</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</si>
  <si>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</si>
  <si>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PROFESIONALES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</si>
  <si>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PRESTAR SERVICIOS DE APOYO A LA GESTIÓN PARA EJECUTAR ACTIVIDADES ADMINISTRATIVAS REQUERIDAS EN EL PROCESO DE GESTIÓN CONTRACTUAL DE LA SDHT.</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</si>
  <si>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</si>
  <si>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PRESTAR SERVICIOS PROFESIONALES EN LA ESTRUCTURACIÓN Y DESARROLLO DE LOS PROCESOS DE CONTRATACIÓN Y EN LA GESTIÓN DE LOS DEMÁS ASUNTOS JURÍDICOS REQUERIDOS EN EL MARCO DE LOS PROGRAMAS DE VIVIENDA DE LA SECRETARIA DISTRITAL DEL HÁBITAT.</t>
  </si>
  <si>
    <t>PRESTAR SERVICIOS PROFESIONALES AL PROCESO DE BIENES, SERVICIOS E INFRAESTRUCTURA DE LA SUBDIRECCIÓN ADMINISTRATIVA, CON EL FIN DE APOYAR LA GESTIÓN, SEGUIMIENTO Y EJECUCIÓN DE LOS PLANES, PROYECTOS Y METAS ASOCIADOS A DICHO PROCESO</t>
  </si>
  <si>
    <t>PRESTAR SERVICIOS PROFESIONALES EN DERECHO PARA REALIZAR EL CONTROL DE LEGALIDAD DE LOS ACTOS ADMINISTRATIVOS RELACIONADOS CON LOS PROGRAMAS DE VIVIENDA DE LA SECRETARÍA DISTRITAL DEL HÁBITAT</t>
  </si>
  <si>
    <t>PRESTAR SERVICIOS PROFESIONALES EN DERECHO PARA REALIZAR EL CONTROL DE LEGALIDAD DE LOS ACTOS ADMINISTRATIVOS RELACIONADOS CON LOS PROGRAMAS DE VIVIENDA DE LA SECRETARÍA DISTRITAL DEL HÁBITAT.</t>
  </si>
  <si>
    <t>POLITÓLOGO(A) - PROFESIONAL EN CIENCIA POLÍTICA Y GOBIERNO|| ABOGADO</t>
  </si>
  <si>
    <t>ADMINISTRADOR DE EMPRESAS Y NEGOCIOS INTERNACIONALES</t>
  </si>
  <si>
    <t>Ingeniero (a)  Civil</t>
  </si>
  <si>
    <t>INGENIERO CIVIL|| ARQUITECTO</t>
  </si>
  <si>
    <t>940-2025</t>
  </si>
  <si>
    <t>950-2025</t>
  </si>
  <si>
    <t>973-2025</t>
  </si>
  <si>
    <t>980-2025</t>
  </si>
  <si>
    <t>981-2025</t>
  </si>
  <si>
    <t>983-2025</t>
  </si>
  <si>
    <t>984-2025</t>
  </si>
  <si>
    <t>985-2025</t>
  </si>
  <si>
    <t>986-2025</t>
  </si>
  <si>
    <t>988-2025</t>
  </si>
  <si>
    <t>994-2025</t>
  </si>
  <si>
    <t>995-2025</t>
  </si>
  <si>
    <t>996-2025</t>
  </si>
  <si>
    <t>998-2025</t>
  </si>
  <si>
    <t>999-2025</t>
  </si>
  <si>
    <t>1000-2025</t>
  </si>
  <si>
    <t>1002-2025</t>
  </si>
  <si>
    <t>1006-2025</t>
  </si>
  <si>
    <t>1007-2025</t>
  </si>
  <si>
    <t>1009-2025</t>
  </si>
  <si>
    <t>1010-2025</t>
  </si>
  <si>
    <t>1011-2025</t>
  </si>
  <si>
    <t>1012-2025</t>
  </si>
  <si>
    <t>1013-2025</t>
  </si>
  <si>
    <t>1015-2025</t>
  </si>
  <si>
    <t>1016-2025</t>
  </si>
  <si>
    <t>1017-2025</t>
  </si>
  <si>
    <t>1018-2025</t>
  </si>
  <si>
    <t>1019-2025</t>
  </si>
  <si>
    <t>1021-2025</t>
  </si>
  <si>
    <t>1023-2025</t>
  </si>
  <si>
    <t>1024-2025</t>
  </si>
  <si>
    <t>1025-2025</t>
  </si>
  <si>
    <t>1026-2025</t>
  </si>
  <si>
    <t>1028-2025</t>
  </si>
  <si>
    <t>1029-2025</t>
  </si>
  <si>
    <t>1030-2025</t>
  </si>
  <si>
    <t>1035-2025</t>
  </si>
  <si>
    <t>EDUARDO ESPAÑA POLO</t>
  </si>
  <si>
    <t>GIOVANNI RODRIGUEZ NAVA</t>
  </si>
  <si>
    <t>JUAN SEBASTIAN MONTERO BELTRAN</t>
  </si>
  <si>
    <t>JOSE ALEJANDRO GARZON GANTIVA</t>
  </si>
  <si>
    <t>LUISA FERNANDA MACHADO REYES</t>
  </si>
  <si>
    <t>NAYRA ALEJANDRA VELA VARELA</t>
  </si>
  <si>
    <t>JEAN ANGARITA VASQUEZ</t>
  </si>
  <si>
    <t>ADELMO PARRA NIÑO</t>
  </si>
  <si>
    <t>FREDDY ANDRES ALTAMAR BULA</t>
  </si>
  <si>
    <t>JOHN HENRY RAMIREZ RAMIREZ</t>
  </si>
  <si>
    <t>ALDEMAR CASTILLO ARIZA</t>
  </si>
  <si>
    <t>SERGIO ANDRES RODRIGUEZ ACHURY</t>
  </si>
  <si>
    <t>ANDRES FELIPE MONROY GUALTERO</t>
  </si>
  <si>
    <t>LADY TATIANA PAEZ FONSECA</t>
  </si>
  <si>
    <t>LUISA FERNANDA REYES PEÑA</t>
  </si>
  <si>
    <t>VALENTINA BEJARANO FERNANDEZ</t>
  </si>
  <si>
    <t>WILSON ENRIQUE TOVAR SARMIENTO</t>
  </si>
  <si>
    <t>LUZ AMANDA HERNANDEZ PEREZ</t>
  </si>
  <si>
    <t>ANDRES MAURICIO CASTILLO LOZANO</t>
  </si>
  <si>
    <t>LUIS FELIPE CARMONA MORENO</t>
  </si>
  <si>
    <t>JAIME HUMBERTO ARBOLEDA RESTREPO</t>
  </si>
  <si>
    <t>GERARDO RAFAEL MOREU PINEDA</t>
  </si>
  <si>
    <t>JULIAN EDUARDO GUZMAN LEON</t>
  </si>
  <si>
    <t>JUAN PABLO CHARRY ROZO</t>
  </si>
  <si>
    <t>JEFREY NICOLAS MOYANO GARCIA</t>
  </si>
  <si>
    <t>manuel.pena@habitatbogota.gov.co&gt;</t>
  </si>
  <si>
    <t>Garzón</t>
  </si>
  <si>
    <t>lina.bermudez@habitatbogota.gov.co&gt;</t>
  </si>
  <si>
    <t>cesar.poveda@habitatbogota.gov.co&gt;</t>
  </si>
  <si>
    <t>TL SISTEMAS DE COMPUTACION</t>
  </si>
  <si>
    <t>juan.montero@habitatbogota.gov.co</t>
  </si>
  <si>
    <t>valentina.velez@habitatbogota.gov.co&gt;</t>
  </si>
  <si>
    <t>hector.garcial@habitatbogota.gov.co&gt;</t>
  </si>
  <si>
    <t>jose.garzon@habitatbogota.gov.co</t>
  </si>
  <si>
    <t>john.cardenas@habitatbogota.gov.co&gt;</t>
  </si>
  <si>
    <t>julian.castroa@habitatbogota.gov.co&gt;</t>
  </si>
  <si>
    <t>TL PRODUCCION ANIMACION DIGITAL</t>
  </si>
  <si>
    <t>luisa.machado@habitatbogota.gov.co</t>
  </si>
  <si>
    <t>lyda.osma@habitatbogota.gov.co&gt;</t>
  </si>
  <si>
    <t>Girón</t>
  </si>
  <si>
    <t>maria.coral@habitatbogota.gov.co&gt;</t>
  </si>
  <si>
    <t>TE INGENIERIA AUTOMOTRIZ</t>
  </si>
  <si>
    <t>leonardo.gutierrez@habitatbogota.gov.co&gt;</t>
  </si>
  <si>
    <t>angy.prieto@habitatbogota.gov.co&gt;</t>
  </si>
  <si>
    <t>jorge.puerta@habitatbogota.gov.co&gt;</t>
  </si>
  <si>
    <t>TL GESTION TALENTO HUMANO</t>
  </si>
  <si>
    <t>TC RECURSOS HUMANOS</t>
  </si>
  <si>
    <t>TC ORGANIZACIÓN ARCHIVOS</t>
  </si>
  <si>
    <t>maria.herrera@habitatbogota.gov.co&gt;</t>
  </si>
  <si>
    <t>TL CONTABILIDAD Y FINANZAS</t>
  </si>
  <si>
    <t>TL NEGOCIACIÓN INTERNACIONAL</t>
  </si>
  <si>
    <t>TL EN GESTION ADMINISTRATIVA</t>
  </si>
  <si>
    <t>juan.sandoval@habitatbogota.gov.co&gt;</t>
  </si>
  <si>
    <t>jenny.infante@habitatbogota.gov.co&gt;</t>
  </si>
  <si>
    <t>freddy.altamar@habitatbogota.gov.co</t>
  </si>
  <si>
    <t>javier.lopezm@habitatbogota.gov.co&gt;</t>
  </si>
  <si>
    <t>TL ADMINISTRACION EMPRESAS AGROPECUARIAS</t>
  </si>
  <si>
    <t>john.ramirezr@habitatbogota.gov.co</t>
  </si>
  <si>
    <t>INGENIERO DE SISTEMAS|| INGENIERO INDUSTRIAL</t>
  </si>
  <si>
    <t>PROFESIONAL EN RELACIONES INTERNACIONALES|| PROFESIONAL EN RELACIONES INTERNACIONALES</t>
  </si>
  <si>
    <t>TL ANALISIS Y DESARROLLO SISTEMAS DE INFORMACION</t>
  </si>
  <si>
    <t>ARQUITECTURA / ADMINISTRACION DE EMPRESAS</t>
  </si>
  <si>
    <t>sergio.rodriguez@habitatbogota.gov.co</t>
  </si>
  <si>
    <t>TL TOPOGRAFIA</t>
  </si>
  <si>
    <t>PSICOLOGIA</t>
  </si>
  <si>
    <t>lady.paezf@habitatbogota.gov.co</t>
  </si>
  <si>
    <t>INGENIERIA CIVIL</t>
  </si>
  <si>
    <t>ADMINISTRACIO PUBLICA</t>
  </si>
  <si>
    <t>INGENIERIA INDUSTRIAL</t>
  </si>
  <si>
    <t>Buenos Aires</t>
  </si>
  <si>
    <t>Argentina</t>
  </si>
  <si>
    <t>ANTROPOLOGIA</t>
  </si>
  <si>
    <t>luisa.reyes@habitatbogota.gov.co</t>
  </si>
  <si>
    <t>Samacá</t>
  </si>
  <si>
    <t>BACHILLER TC ELECTRONICA DIGITAL</t>
  </si>
  <si>
    <t>walter.arias@habitatbogota.gov.co&gt;</t>
  </si>
  <si>
    <t>valentina.bejarano@habitatbogota.gov.co</t>
  </si>
  <si>
    <t>wilson.tovar@habitatbogota.gov.co</t>
  </si>
  <si>
    <t>ADMINISTRACION DE NEGOCIOS</t>
  </si>
  <si>
    <t>Pajarito</t>
  </si>
  <si>
    <t>lucero.vera@habitatbogota.gov.co</t>
  </si>
  <si>
    <t>luz.hernandez@habitatbogota.gov.co</t>
  </si>
  <si>
    <t>andres.castillo@habitatbogota.gov.co</t>
  </si>
  <si>
    <t>luis.carmona@habitatbogota.gov.co</t>
  </si>
  <si>
    <t>Bachiller Académico</t>
  </si>
  <si>
    <t>jaime.arboleda@habitatbogota.gov.co</t>
  </si>
  <si>
    <t>gerardo.moreu@habitatbogota.gov.co</t>
  </si>
  <si>
    <t>Ingeniero Industrial</t>
  </si>
  <si>
    <t>julian.guzman@habitatbogota.gov.co</t>
  </si>
  <si>
    <t>INTERNACIONALISTA</t>
  </si>
  <si>
    <t>alejandra.londono@habitatbogota.gov.co</t>
  </si>
  <si>
    <t>TL ADMINISTRACION EMPRESAS</t>
  </si>
  <si>
    <t>juan.charry@habitatbogota.gov.co</t>
  </si>
  <si>
    <t>jefrey.moyano@habitatbogota.gov.co</t>
  </si>
  <si>
    <t>PRESTAR SERVICIOS PROFESIONALES PARA REALIZAR EL APOYO A LA GESTIÓN DE LAS SOLICITUDES PRESENTADAS A LA SECRETARÍA DISTRITAL DEL HÁBITAT, POR PARTE DE LOS ACTORES POLÍTICOS Y DE INTERÉS&lt;(,&lt;) EL ACOMPAÑAMIENTO A LAS CITACIONES A ESPACIOS DE CARÁCTER ESTRATÉGICO PARA LA ENTIDAD.</t>
  </si>
  <si>
    <t>PRESTAR SERVICIOS PROFESIONALES EN LA ORIENTACIÓN Y FORMULACIÓN DE LOS PROGRAMAS Y PROYECTOS ESTABLECIDOS EN LOS INSTRUMENTOS DERIVADOS DEL PLAN DE ORDENAMIENTO TERRITORIAL, LA POLÍTICA PÚBLICA INTEGRAL DE GESTIÓN DEL HÁBITAT Y EL PLAN MAESTRO DE HÁBITAT&lt;(,&lt;)</t>
  </si>
  <si>
    <t>PRESTAR LOS SERVICIOS PROFESIONALES PARA EL SEGUIMIENTO DE ELEMENTOS AMBIENTALES Y DE ESTRUCTURA ECOLÓGICA EN EL MARCO DEL MEJORAMIENTO INTEGRAL EN LOS TERRITORIOS PRIORIZADOS POR LA SECRETARÍA DISTRITAL DEL HÁBITAT.</t>
  </si>
  <si>
    <t>PRESTAR SERVICIOS PROFESIONALES EN LAS ACTIVIDADES DEL COMPONENTE TECNICO-CATASTRAL DE LAS ETAPAS DE LOS INSTRUMENTOS URBANÍSTICOS DE LEGALIZACIÓN Y FORMALIZACIÓN EN EL ÁMBITO DE LAS INTERVENCIONES INTEGRALES DE LA SECRETARIA DISTRITAL DEL HÁBITAT.</t>
  </si>
  <si>
    <t>PRESTAR SERVICIOS PROFESIONALES EN LA GESTION PRESUPUESTAL DE LOS PROCESOS PRECONTRACTUALES, CONTRACTUALES Y POSCONTRACTUALES A LOS PROYECTOS ADELANTADOS EN EL DESARROLLO DEL PROGRAMA DE MEJORAMIENTO DE VIVIENDA DE LA SECRETARIA DISTRITAL DEL HABITAT.</t>
  </si>
  <si>
    <t>PRESTAR SERVICIOS DE APOYO A LA GESTION EN EL DESARROLLO DE ACTIVIDADES DE SEGUIMIENTO Y DE RESPUESTA A SOLICITUDES QUE SE ADELANTAN EN EL MARCO DE LOS PROGRAMAS DE ACCESO A LA VIVIENDA</t>
  </si>
  <si>
    <t>PRESTAR SERVICIOS PROFESIONALES DE CARÁCTER TÉCNICO PARA EL PROCESAMIENTO Y ACTUALIZACIÓN DE FUNCIONALIDADES DE LOS SISTEMAS DE INFORMACIÓN PARA LA ASIGNACIÓN DE SUBSIDIOS EN LOS PROGRAMAS DE ACCESO A LA VIVIENDA</t>
  </si>
  <si>
    <t>PRESTAR SERVICIOS PROFESIONALES PARA EJECUTAR ACTIVIDADES PARA LA IMPLEMENTACIÓN DE ESTRATEGIAS DE FINANCIACIÓN Y GESTIÓN DE LOS PROGRAMAS Y PROYECTOS DE LA SUBSECRETARÍA DE GESTIÓN FINANCIERA</t>
  </si>
  <si>
    <t>PRESTAR SERVICIOS PROFESIONALES DESARROLLANDO BASES DE DATOS, TABLEROS DE VISUALIZACIÓN, Y SEGUIMIENTO EN TODO LO RELACIONADO CON EL PRESUPUESTO Y REQUERIMIENTOS FINANCIEROS DEL PROCESO DE BIENES, SERVICIOS E INFRAESTRUCTURA DE LA SECRETARIA DISTRITAL DEL HÁBITAT.</t>
  </si>
  <si>
    <t>PRESTAR SERVICIOS PROFESIONALES PARA LA ELABORACIÓN DE INFORMES TÉCNICOS Y DEMÁS ACTIVIDADES RELACIONADAS CON LOS TRÁMITES QUE SE ADELANTAN EN LA SUBDIRECCIÓN DE INVESTIGACIONES Y CONTROL DE VIVIENDA"</t>
  </si>
  <si>
    <t>PRESTAR SERVICIOS PROFESIONALES PARA PARA DAR RESPUESTA A PETICIONES, SOLICITUDES Y REQUERIMIENTOS EN LOS PROGRAMAS Y PROYECTOS DE LA SUBSECRETARÍA DE GESTIÓN FINANCIERA.</t>
  </si>
  <si>
    <t>PRESTAR SERVICIOS PROFESIONALES PARA LA GESTION DE LAS POLITICAS MIPG, SISTEMA INTEGRADO DE GESTION Y DEMAS PROCESOS MISIONALES A CARGO DE LA SUBSECRETARIA DE GESTION FINANCIERA.</t>
  </si>
  <si>
    <t>PRESTAR SERVICIOS PROFESIONALES PARA APOYAR LAS ACTIVIDADES TÉCNICAS RELACIONADAS CON LOS CENTROS POBLADOS DE LOS PROYECTOS A CARGO DE LA SECRETARÍA DISTRITAL DEL HÁBITAT.</t>
  </si>
  <si>
    <t>PRESTAR LOS SERVICIOS DE APOYO ADMINISTRATIVO INHERENTES AL PROCESO DE GESTIÓN DOCUMENTAL.</t>
  </si>
  <si>
    <t>PRESTAR SERVICIOS PROFESIONALES PARA REALIZAR SEGUIMIENTO Y APOYO JURÍDICO DE LOS LINEAMIENTOS REQUERIDOS EN EL MARCO DE LOS PROGRAMAS Y PROYECTOS PARA ACCESO A SOLUCIONES HABITACIONALES DEFINIDOS POR LA SECRETARÍA DISTRITAL DEL HÁBITAT</t>
  </si>
  <si>
    <t>PRESTAR SERVICIOS PROFESIONALES DE CARÁCTER FINANCIERO Y LA ADMINISTRACIÓN Y GESTIÓN DE BASES DE DATOS DE LOS SISTEMAS DE SUBSIDIOS EN LOS PROGRAMAS DE ACCESO A LA VIVIENDA DE LA SECRETARIA DISTRITAL DEL HÁBITAT</t>
  </si>
  <si>
    <t>PRESTAR SERVICIOS PROFESIONALES PARA BRINDAR ACOMPAÑAMIENTO EN EL DESARROLLO DE ACTIVIDADES DE ARTICULACIÓN INTERINSTITUCIONAL Y TEMAS ESTRATÉGICOS DE PLANEACION, EJECUCIÓN Y SEGUIMIENTO DE LOS PROYECTOS CON ORGANISMOS MULTILATERALES E INICIATIVAS DE COOPERACIÓN INTERNACIONAL EN LA SECRETARÍA DISTRITAL DEL HABITAT</t>
  </si>
  <si>
    <t>PRESTAR SERVICIOS DE APOYO A LA GESTIÓN PARA EL DESARROLLO DE ACTIVIDADES DE IDENTIFICACIÓN Y ORGANIZACIÓN DOCUMENTAL GENERADA EN EL PROCESO DE GESTIÓN CONTRACTUAL.</t>
  </si>
  <si>
    <t>PRESTAR SERVICIOS PROFESIONALES EN DERECHO PARA LA DEFENSA JUDICIAL Y EXTRAJUDICIAL DE LA SECRETARÍA DISTRITAL DEL HÁBITAT EN PROCESOS DE DEFENSA JUDICIAL A CARGO DE LA SUBSECRETARÍA JURÍDICA.</t>
  </si>
  <si>
    <t>PRESTAR SERVICIOS PROFESIONALES DESDE EL COMPONENTE SOCIAL PARA REALIZAR LA GESTIÓN NECESARIA PARA EL SEGUIMIENTO DE LOS HOGARES BENEFICIARIOS EN LOS PROGRAMAS DE ACCESO A LA VIVIENDA</t>
  </si>
  <si>
    <t>PRESTAR SERVICIOS PROFESIONALES PARA REALIZAR EL SEGUIMIENTO Y GESTIÓN JURÍDICA A LOS PROYECTOS VIVIENDA ASOCIADOS A LOS INSTRUMENTOS DE FINANCIACIÓN A CARGO DE LA SECRETARÍA DISTRITAL DEL HÁBITAT</t>
  </si>
  <si>
    <t>PRESTAR SERVICIOS PROFESIONALES DE CARÁCTER SOCIAL PARA REALIZAR ACTIVIDADES DE IDENTIFICACIÓN, ACOMPAÑAMIENTO Y VINCULACIÓN DE HOGARES A LOS PROGRAMAS DE ACCESO A LA VIVIENDA A CARGO DE LA SECRETARÍA DISTRITAL DEL HÁBITAT</t>
  </si>
  <si>
    <t>PRESTAR SERVICIOS PROFESIONALES PARA REALIZAR EL ACOMPAÑAMIENTO FINANCIERO A LA EJECUCIÓN DE LOS PROGRAMAS DE ACCESO A LA VIVIENDA, ASÍ COMO PARA LA ORGANIZACIÓN DE ACTIVIDADES REQUERIDAS PARA EL LOGRO DE LAS METAS MISIONALES.</t>
  </si>
  <si>
    <t>PRESTAR SERVICIOS DE APOYO A LA GESTIÓN PARA REALIZAR ACTIVIDADES DE CARÁCTER ADMINISTRATIVO Y OPERATIVO REQUERIDAS EN EL MARCO DE LOS PROYECTOS DE ACCESO A LA VIIVENDA.</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</si>
  <si>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</si>
  <si>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PRESTAR SERVICIOS PROFESIONALES JURÍDICOS EN LOS PROGRAMAS, PROYECTOS E INSTRUMENTOS DE FINANCIACIÓN PARA EL ACCESO A LA VIVIENDA DE LA SECRETARÍA DISTRITAL DEL HÁBITAT.</t>
  </si>
  <si>
    <t>PRESTAR LOS SERVICIOS PROFESIONALES PARA APOYAR EL PROCESO DE GESTIÓN DE TALENTO HUMANO, EN LO RELACIONADO CON EL SEGUIMIENTO A LA EJECUCIÓN DEL PLAN INSTITUCIONAL DE CAPACITACIÓN, ASÍ COMO BRINDAR APOYO EN LA ORGANIZACIÓN DE ACTIVIDADES DE CAPACITACIÓN Y SOCIALIZACIÓN EN DIFERENTES TEMAS LIDERADOS POR OTRAS ENTIDADES DE NIVEL DISTRITAL O NACIONAL, DE CONFORMIDAD CON LAS DISPOSICIONES LEGALES VIGENTES Y LOS LINEAMIENTOS INSTITUCIONALES.</t>
  </si>
  <si>
    <t>PRESTAR SERVICIOS PROFESIONALES ESPECIALIZADOS PARA LA GESTIÓN, REVISIÓN Y SEGUIMIENTO FINANCIERO DE LOS PROGRAMAS DE ACCESO A LA VIVIENDA</t>
  </si>
  <si>
    <t>PRESTAR SERVICIOS PROFESIONALES PARA REALIZAR LA GESTIÓN, ACOMPAÑAMIENTO Y ARTICULACION DE LOS PROYECTOS ENMARCADOS EN LOS INSTRUMENTOS DE PLANEACIÓN Y GESTIÓN PARA LA HABILITACIÓN DEL SUELO PARA GENERACION DE PROYECTOS DE VIVIENDA VIS-VIP</t>
  </si>
  <si>
    <t>PRESTAR SERVICIOS PROFESIONALES PARA TRAMITAR LOS REQUERIMIENTOS JURÍDICOS EN EL MARCO DEL PROCESO DE GESTIÓN CONTRACTUAL DE LA SECRETARÍA DISTRITAL DEL HÁBITAT.</t>
  </si>
  <si>
    <t>PRESTAR SERVICIOS PROFESIONALES JURIDICOS PARA REALIZAR LA REVISIÓN Y ESTRUCTURACION DE LOS DOCUMENTOS QUE COMPONEN LA GESTION CONTRACTUAL DE LA SECRETARÍA DISTRITAL DEL HÁBITAT.</t>
  </si>
  <si>
    <t>PRESTAR LOS SERVICIOS PROFESIONALES JURÍDICOS PARA REALIZAR LA REVISIÓN, TRAMITE Y SUSTANCIACIÓN DE LOS PROCESOS ADMINISTRATIVOS SANCIONATORIOS, ASI COMO APOYAR EN LA ESTRUCTURACIÓN DE LOS PROCESOS Y DOCUMENTOS DERIVADOS DE LA GESTIÓN CONTRACTUAL DE LA SECRETARÍA DISTRITAL DEL HÁBITAT</t>
  </si>
  <si>
    <t>nayra.vela@habitatbogota.gov.co</t>
  </si>
  <si>
    <t>carlos.maestre@habitatbogota.gov.co</t>
  </si>
  <si>
    <t>andres.monroy@habitatbogota.gov.co</t>
  </si>
  <si>
    <t>1014-2025</t>
  </si>
  <si>
    <t>1027-2025</t>
  </si>
  <si>
    <t>1032-2025</t>
  </si>
  <si>
    <t>1033-2025</t>
  </si>
  <si>
    <t>1034-2025</t>
  </si>
  <si>
    <t>1036-2025</t>
  </si>
  <si>
    <t>1037-2025</t>
  </si>
  <si>
    <t>1038-2025</t>
  </si>
  <si>
    <t>1039-2025</t>
  </si>
  <si>
    <t>1041-2025</t>
  </si>
  <si>
    <t>1042-2025</t>
  </si>
  <si>
    <t>1043-2025</t>
  </si>
  <si>
    <t>1046-2025</t>
  </si>
  <si>
    <t>1047-2025</t>
  </si>
  <si>
    <t>1048-2025</t>
  </si>
  <si>
    <t>1050-2025</t>
  </si>
  <si>
    <t>1051-2025</t>
  </si>
  <si>
    <t>1053-2025</t>
  </si>
  <si>
    <t>1054-2025</t>
  </si>
  <si>
    <t>1055-2025</t>
  </si>
  <si>
    <t>1056-2025</t>
  </si>
  <si>
    <t>1057-2025</t>
  </si>
  <si>
    <t>1058-2025</t>
  </si>
  <si>
    <t>1060-2025</t>
  </si>
  <si>
    <t>1061-2025</t>
  </si>
  <si>
    <t>1062-2025</t>
  </si>
  <si>
    <t>1063-2025</t>
  </si>
  <si>
    <t>1064-2025</t>
  </si>
  <si>
    <t>1065-2025</t>
  </si>
  <si>
    <t>1066-2025</t>
  </si>
  <si>
    <t>1067-2025</t>
  </si>
  <si>
    <t>1068-2025</t>
  </si>
  <si>
    <t>1069-2025</t>
  </si>
  <si>
    <t>1070-2025</t>
  </si>
  <si>
    <t>1071-2025</t>
  </si>
  <si>
    <t>1072-2025</t>
  </si>
  <si>
    <t>1073-2025</t>
  </si>
  <si>
    <t>1074-2025</t>
  </si>
  <si>
    <t>1075-2025</t>
  </si>
  <si>
    <t>1076-2025</t>
  </si>
  <si>
    <t>1077-2025</t>
  </si>
  <si>
    <t>1078-2025</t>
  </si>
  <si>
    <t>1079-2025</t>
  </si>
  <si>
    <t>1080-2025</t>
  </si>
  <si>
    <t>1081-2025</t>
  </si>
  <si>
    <t>1082-2025</t>
  </si>
  <si>
    <t>1083-2025</t>
  </si>
  <si>
    <t>1084-2025</t>
  </si>
  <si>
    <t>1085-2025</t>
  </si>
  <si>
    <t>1086-2025</t>
  </si>
  <si>
    <t>1088-2025</t>
  </si>
  <si>
    <t>1089-2025</t>
  </si>
  <si>
    <t>1090-2025</t>
  </si>
  <si>
    <t>1091-2025</t>
  </si>
  <si>
    <t>1092-2025</t>
  </si>
  <si>
    <t>1093-2025</t>
  </si>
  <si>
    <t>1094-2025</t>
  </si>
  <si>
    <t>1096-2025</t>
  </si>
  <si>
    <t>1097-2025</t>
  </si>
  <si>
    <t>1098-2025</t>
  </si>
  <si>
    <t>1099-2025</t>
  </si>
  <si>
    <t>1100-2025</t>
  </si>
  <si>
    <t>1101-2025</t>
  </si>
  <si>
    <t>1102-2025</t>
  </si>
  <si>
    <t>1103-2025</t>
  </si>
  <si>
    <t>1104-2025</t>
  </si>
  <si>
    <t>1105-2025</t>
  </si>
  <si>
    <t>1106-2025</t>
  </si>
  <si>
    <t>1107-2025</t>
  </si>
  <si>
    <t>1110-2025</t>
  </si>
  <si>
    <t>1111-2025</t>
  </si>
  <si>
    <t>1114-2025</t>
  </si>
  <si>
    <t>1115-2025</t>
  </si>
  <si>
    <t>1116-2025</t>
  </si>
  <si>
    <t>JUAN CAMILO RAMIREZ GOMEZ</t>
  </si>
  <si>
    <t>HECTOR JAVIER GRISALES GOMEZ</t>
  </si>
  <si>
    <t>NATALIA ARROYAVE HENAO</t>
  </si>
  <si>
    <t>JUAN MIGUEL VILLAMIL SANTAMARIA</t>
  </si>
  <si>
    <t>LAURA CRISTINA VERGEL TORRADO</t>
  </si>
  <si>
    <t>JOSE LUIS AGUILAR CASAS</t>
  </si>
  <si>
    <t>MARGARITA MARIA DIAZ CASAS</t>
  </si>
  <si>
    <t>JORGE LUIS JIMENEZ PLAZAS</t>
  </si>
  <si>
    <t>AMMY JULIETH MORA PARRALES</t>
  </si>
  <si>
    <t>ALBERTO JOSE ESCOBAR ZAPATA</t>
  </si>
  <si>
    <t>CARLOS ANDRES RIVERA TRIVIÑO</t>
  </si>
  <si>
    <t>MONICA ANDREA VELOZA FLAUTERO</t>
  </si>
  <si>
    <t>EDNA MARCELA MENDEZ PALMA</t>
  </si>
  <si>
    <t>MARIO VEGA BARAHONA</t>
  </si>
  <si>
    <t>OSCAR FERNANDO MENDEZ RAMIREZ</t>
  </si>
  <si>
    <t>VIVIAN GERALDI CORONEL QUINTANA</t>
  </si>
  <si>
    <t>JOHN FREDY VASQUEZ MORENO</t>
  </si>
  <si>
    <t>CAMILA MONTERO VASQUEZ</t>
  </si>
  <si>
    <t>TALIANA GOMEZ OLIVEROS</t>
  </si>
  <si>
    <t>JENNY PATRICIA MUÑOZ CHAVES</t>
  </si>
  <si>
    <t>DAVID CAMILO DAZA VEGA</t>
  </si>
  <si>
    <t>GUIOVANNY MENDOZA CUBILLOS</t>
  </si>
  <si>
    <t>JOHN FREDY VELANDIA ROJAS</t>
  </si>
  <si>
    <t>JEISSON STHID JARA RODRIGUEZ</t>
  </si>
  <si>
    <t>LUCERO TORRES TORO</t>
  </si>
  <si>
    <t>SANTIAGO AMORTEGUI DUARTE</t>
  </si>
  <si>
    <t>HENRY GIOVANNY AMAYA URREGO</t>
  </si>
  <si>
    <t>DIANA KATHERINNE FRANCO LOTERO</t>
  </si>
  <si>
    <t>PRESTAR SERVICIOS PROFESIONALES EN LAS ACTIVIDADES TÉCNICAS DE ASIGNACIÓN, EJECUCIÓN Y SEGUIMIENTO DEL COMPONENTE DE MEJORAMIENTO DE VIVIENDA EN EL MARCO DEL PROGRAMA DE PROMOCIÓN Y ACCESO A SOLUCIONES HABITACIONALES DE LA SECRETARIA DISTRITAL DEL HÁBITAT.</t>
  </si>
  <si>
    <t>PRESTAR SERVICIOS PROFESIONALES PARA REALIZAR EL ANALISIS FINANCIERO DE PROYECTOS DE VIVIENDA A CARGO DE LA ENTIDAD EN EL MARCO DE LA IMPLEMENTACIÓN DE INSTRUMENTOS DE PLANEACIÓN Y GESTIÓN DEL SUELO</t>
  </si>
  <si>
    <t>PRESTAR SERVICIOS PROFESIONALES PARA ARTICULAR EL DESARROLLO DE ACTIVIDADES RELACIONADAS CON LA FORMULACIÓN, IMPLEMENTACIÓN Y SEGUIMIENTO DE ESTRATEGIAS DE PARTICIPACIÓN Y RELACIONAMIENTO CON LA CIUDADANÍA</t>
  </si>
  <si>
    <t>PRESTACIÓN DE SERVICIOS DE APOYO A LA GESTIÓN EN LA TOMA DEL INVENTARIO FÍSICO, REALIZANDO ACTIVIDADES OPERATIVAS Y DE CONTROL DE LOS BIENES PROPIEDAD DE LA ENTIDAD, PROCESO DE BIENES, SERVICIOS E INFRAESTRUCTURA DE LA SECRETARÍA DISTRITAL DEL HÁBITAT.</t>
  </si>
  <si>
    <t>PRESTAR SERVICIOS PROFESIONALES PARA EL ACOMPAÑAMIENTO TÉCNICO INTEGRAL EN EL SEGUIMIENTO DE LOS CONTRATOS EN LOS POLÍGONOS DE INTERVENCIÓN INTEGRAL DE ESPACIO PÚBLICO Y REVITALIZACIÓN, ASEGURANDO LA CORRECTA IMPLEMENTACIÓN LAS ESTRATEGIAS Y LINEAMIENTOS ESTABLECIDOS POR LA ENTIDAD</t>
  </si>
  <si>
    <t>PRESTAR SERVICIOS PROFESIONALES DE APOYO A LA SUPERVISIÓN TÉCNICA INTEGRAL PARA EL CONTROL Y SEGUIMIENTO DE LOS CONTRATOS EN LOS POLIGONOS DE INTERVENCION INTEGRAL DE ESPACIO PUBLICO Y REVITALIZACION.</t>
  </si>
  <si>
    <t>PRESTAR SERVICIOS PROFESIONALES PARA DESARROLLAR ACTIVIDADES JURIDICAS EN EL MARCO DE LOS PROGRAMAS DE ACCESO A LA VIVIENDA</t>
  </si>
  <si>
    <t>PRESTAR SERVICIOS PROFESIONALES PARA APOYAR TÉCNICAMENTE EN EL SEGUIMIENTO A LA EJECUCIÓN Y CONTROL DE LOS CONTRATOS RELACIONADOS CON LOS PROYECTOS INTEGRALES DE REVITALIZACIÓN</t>
  </si>
  <si>
    <t>PRESTAR SERVICIOS PROFESIONALES CON EL PROPÓSITO DE APOYAR A LA SECRETARIA DISTRITAL DEL HÁBITAT, EN EL SEGUIMIENTO DEL PLAN ESTRATÉGICO DE TALENTO HUMANO EN LOS QUE SE REFIERE AL PLAN DE ACOGIDA Y RETIRO ASISTIDO, ASÍ COMO, EN LOS PROCESOS DE INCORPORACIÓN Y ACTUALIZACIÓN DE LAS NOVEDADES DE INGRESO Y RETIRO EN LA PLATAFORMA SIDEAP.</t>
  </si>
  <si>
    <t>PRESTAR SERVICIOS PROFESIONALES PARA APOYAR EL SEGUIMIENTO Y LA EJECUCIÓN DE LOS PROYECTOS ENERGÉTICOS DESARROLLADOS EN EL MARCO DE LAS FUNCIONES Y COMPETENCIAS DE LA SECRETARIA DISTRITAL DEL HÁBITAT.</t>
  </si>
  <si>
    <t>PRESTAR LOS SERVICIOS PROFESIONALES EN LA OFICINA ASESORA DE COMUNICACIONES, PARA APOYAR LAS ACTIVIDADES RELACIONADAS CON LA PRODUCCIÓN, DIVULGACIÓN Y GESTIÓN DE LOS EVENTOS ORGANIZADOS POR LA SECRETARÍA DISTRITAL DEL HÁBITAT DE BOGOTÁ, GARANTIZANDO EL CUMPLIMIENTO DE LOS ESTÁNDARES TÉCNICOS, INSTITUCIONALES Y PROTOCOLARIOS REQUERIDOS</t>
  </si>
  <si>
    <t>PRESTAR SERVICIOS PROFESIONALES PARA APOYAR EL SEGUIMIENTO DE LA EJECUCIÓN DE LOS CONTRATOS A CARGO DE LA SUBDIRECCIÓN DE OPERACIONES, ASÍ COMO APOYAR TÉCNICA Y ADMINISTRATIVAMENTE LAS ACTIVIDADES NECESARIAS PARA EL DESARROLLO DE LOS PROCESOS SOBRE DE LAS INTERVENCIONES EN LOS POLÍGONOS DE INTERVENCIÓN INTEGRAL DEL ESPACIO PUBLICO Y REVITALIZACIÓN</t>
  </si>
  <si>
    <t>PRESTAR SERVICIOS DE APOYO A LA GESTIÓN PARA REALIZAR ACTIVIDADES OPERATIVAS, DE ARCHIVO Y DE GESTIÓN DOCUMENTAL EN EL MARCO DE LOS PROGRAMAS Y PROYECTOS DE ACCESO A LA VIVIENDA</t>
  </si>
  <si>
    <t>PRESTAR SERVICIOS PROFESIONALES DE CARÁCTER JURÍDICO PARA EL ANÁLISIS, REVISIÓN Y SEGUIMIENTO JURÍDICO REQUERIDO PARA EL DESARROLLO E IMPLEMENTACIÓN DE INSTRUMENTOS DE FINANCIACIÓN EN LOS PROGRAMAS DE ACCESO A LA VIVIENDA.</t>
  </si>
  <si>
    <t>PRESTAR LOS SERVICIOS PROFESIONALES EN LA SECRETARIA DISTRITAL DE HÁBITAT EN EL PROCESO DE GESTIÓN DOCUMENTAL Y LOS INSTRUMENTOS ARCHIVÍSTICOS.</t>
  </si>
  <si>
    <t>PRESTAR SERVICIOS PROFESIONALES ESPECIALIZADOS PARA BRINDAR ACOMPAÑAMIENTO JURÍDICO, REVISIÓN Y SEGUIMIENTO DE LOS PROCESOS QUE DEN CUMPLIMIENTO A LOS OBJETIVOS MISIONALES DE LA SUBSECRETARIA DE INSPECCIÓN, VIGILANCIA Y CONTROL DE VIVIENDA.</t>
  </si>
  <si>
    <t>PRESTAR SERVICIOS PROFESIONALES, PARA LA APLICACIÓN DE MODELOS, MÉTODOS, Y MECANISMOS EN LA GENERACIÓN Y REPORTE DE INFORMES ANALÍTICOS, MEDIANTE EL SEGUIMIENTO A LA CALIDAD DE LAS PETICIONES CIUDADANAS Y PLANES DEL PROCESO DE GESTIÓN DE SERVICIO A LA CIUDADANÍA.</t>
  </si>
  <si>
    <t>PRESTAR SERVICIOS PROFESIONALES, PARA APOYAR EN LA IMPLEMENTACIÓN DE ESTRATEGIAS DE COMUNICACIÓN INTERNA Y EXTERNA QUE FORTALEZCAN LA CULTURA ORGANIZACIONAL DE LA SECRETARÍA DISTRITAL DEL HÁBITAT</t>
  </si>
  <si>
    <t>PRESTAR SERVICIOS PROFESIONALES PARA EL APOYO INTEGRAL A LA GESTIÓN ADMINISTRATIVA DE LA SECRETARÍA DISTRITAL DEL HÁBITAT, MEDIANTE EL SEGUIMIENTO A TRÁMITES, ATENCIÓN DE REQUERIMIENTOS, COMPAÑAMIENTO A COMITÉS Y GESTIÓN DOCUMENTAL, GARANTIZANDO EL CUMPLIMIENTO EFICIENTE Y OPORTUNO DE LOS PROCESOS ASIGNADOS.</t>
  </si>
  <si>
    <t>PRESTAR SERVICIOS PROFESIONALES PARA REALIZAR EL ANÁLISIS Y SEGUIMIENTO JURÍDICO A LOS REQUERIMIENTOS QUE REALICEN LOS ENTES DE CONTROL A LA SDHT.</t>
  </si>
  <si>
    <t>PRESTAR SERVICIOS PROFESIONALES PARA EL DESARROLLO DE ACTIVIDADES TÉCNICAS Y ADMINISTRATIVAS ORIENTADAS A LA REVISIÓN, SEGUIMIENTO, CONSOLIDACIÓN Y CIERRE DE PLANES INSTITUCIONALES Y TRÁMITES ADMINISTRATIVOS, EN EL MARCO DE LOS PROCESOS RELACIONADOS CON TALENTO HUMANO, GESTIÓN DOCUMENTAL, BIENES, SERVICIOS E INFRAESTRUCTURA, Y DEMÁS QUE LE SEAN ASIGNADOS POR LA ENTIDAD</t>
  </si>
  <si>
    <t>PRESTAR SERVICIOS PROFESIONALES PARA APOYAR DESDE EL COMPONENTE TECNICO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</si>
  <si>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DE APOYO A LA SUPERVISIÓN TÉCNICA INTEGRAL PARA EL SEGUIMIENTO Y CONTROL DE LOS CONTRATOS PRIORIZADOS POR LA SDHT, EN LOS POLÍGONOS DE INTERVENCIÓN INTEGRAL DE ESPACIO PÚBLICO Y REVITALIZACIÓN EN SUS DIFERENTES ETAPAS GARANTIZANDO SU ADECUADA EJECUCIÓN Y ALINEACIÓN CON LAS METAS Y OBJETIVOS DE LA ENTIDAD.</t>
  </si>
  <si>
    <t>PRESTAR SERVICIOS DE APOYO A LA GESTIÓN A LA OFICINA ASESORA DE COMUNICACIONES EN LOS PROCESOS ADMINISTRATIVOS DE COMUNICACIÓN INTERNA Y GESTIÓN DOCUMENTAL.</t>
  </si>
  <si>
    <t>PRESTAR SERVICIOS DE APOYO A LA GESTIÓN PARA LA REALIZACIÓN DE ACTIVIDADES OPERATIVAS Y SOCIALES REQUERIDAS EN EL DESARROLLO DE LOS PROGRAMAS DE ACCESO A LA VIVIENDA</t>
  </si>
  <si>
    <t>PRESTAR SERVICIOS PROFESIONALES PARA REALIZAR EL ACOMPAÑAMIENTO TÉCNICO EN TEMAS AMBIENTALES, DE LOS PROYECTOS URBANÍSTICOS QUE FORMEN PARTE DE LOS INSTRUMENTOS DE PLANEACIÓN Y GESTIÓN EN LA ENTIDAD</t>
  </si>
  <si>
    <t>PRESTAR SERVICIOS PROFESIONALES PARA REALIZAR ESTUDIOS TÉCNICOS Y ACOMPAÑAMIENTO EN EL ANÁLISIS URBANÍSTICO Y LA GESTIÓN INTEGRAL DE PROYECTOS ORIENTADOS A LA HABILITACIÓN DE SUELO PARA VIVIENDA DE INTERÉS SOCIAL Y PRIORITARIO, ASÍ COMO PARA USOS COMPLEMENTARIOS.</t>
  </si>
  <si>
    <t>PRESTAR SERVICIOS DE APOYO A LA GESTIÓN PARA EL DESARROLLO DE LAS ACTIVIDADES DE IDENTIFICACIÓN Y ORGANIZACIÓN DOCUMENTAL DE LOS PROYECTOS DERIVADOS DEL PROGRAMA DE MEJORAMIENTO INTEGRAL DEL HÁBITAT.</t>
  </si>
  <si>
    <t>PRESTAR SERVICIOS DE APOYO PARA LA ATENCIÓN OPORTUNA A LA CIUDADANÍA SOBRE LA OFERTA INSTITUCIONAL DE LA SDHT, EN LOS DIFERENTES ESCENARIOS DE INTERACCIÓN DEL DISTRITO CAPITAL Y REALIZAR EL SEGUIMIENTO DE LA CORRECTA APLICACIÓN DEL SERVICIO EN LOS CANALES DISPUESTOS POR LA ENTIDAD.</t>
  </si>
  <si>
    <t>PRESTAR SERVICIOS DE APOYO A LA GESTIÓN PARA EL DESARROLLO DE ACTIVIDADES OPERATIVAS Y ADMINISTRATIVAS RELACIONADAS CON LOS PROCESOS DE DIRECCIONAMIENTO ESTRATÉGICO Y ADMINISTRACIÓN DEL SISTEMA INTEGRADO DE GESTIÓN DE LA SECRETARÍA DISTRITAL DEL HÁBITAT.</t>
  </si>
  <si>
    <t>PRESTAR SERVICIOS PROFESIONALES DESDE EL COMPONENTE FINANCIERO PARA EL SEGUIMIENTO A LOS PROGRAMAS DE ACCESO A LA VIVIENDA DE LA SECRETARÍA DISTRITAL DEL HÁBITAT</t>
  </si>
  <si>
    <t>PRESTAR SERVICIOS PROFESIONALES PARA BRINDAR ACOMPAÑAMIENTO JURÍDICO EN LOS PROGRAMAS DE ACCESO A LA VIVIENDA DE LA SECRETARIA DEL HÁBITAT.</t>
  </si>
  <si>
    <t>PRESTAR SERVICIOS DE APOYO A LA GESTIÓN EN LOS PROCESOS ADMINISTRATIVOS QUE HACEN PARTE DE LA SUBSECRETARIA DE GESTIÓN CORPORATIVA</t>
  </si>
  <si>
    <t>PRESTAR SERVICIOS DE APOYO A LA GESTIÓN EN EL DESARROLLO DE ACTIVIDADES DE CARÁCTER ADMINISTRATIVO QUE SE ADELANTAN EN LA SUBSECRETARÍA DE INSPECCIÓN VIGILANCIA Y CONTROL DE VIVIENDA Y SUS DEPENDENCIAS</t>
  </si>
  <si>
    <t>PRESTAR SERVICIOS PROFESIONALES PARA APOYAR LA SISTEMATIZACIÓN Y ANÁLISIS DE INFORMES DE SEGUIMIENTO RELACIONADOS CON LA IMPLEMENTACIÓN DE LOS PLANES DE ACCIÓN Y ACOMPAÑAR EN LOS ESPACIOS DE DIÁLOGO DE LAS POLÍTICAS PÚBLICAS POBLACIONALES A NIVEL DISTRITAL DE LA SECRETARÍA DISTRITAL DEL HÁBITAT (SDHT).</t>
  </si>
  <si>
    <t>PRESTAR SERVICIOS PROFESIONALES PARA APOYAR JURÍDICAMENTE EL TRÁMITE DE NOTIFICACIÓN DE LOS ACTOS ADMINISTRATIVOS Y DEMÁS ACTUACIONES PROCESALES QUE CORRESPONDAN A LOS PROCESOS ADMINISTRATIVOS SANCIONATORIOS</t>
  </si>
  <si>
    <t>PRESTAR SERVICIOS PROFESIONALES PARA EL ACOMPAÑAMIENTO TÉCNICO EN LA EJECUCIÓN Y LA ESTRUCTURACIÓN DE LOS HOGARES DEL PROGRAMA DE PROMOCIÓN Y ACCESO A SOLUCIONES HABITACIONALES DE LA SECRETARIA DISTRITAL DEL HÁBITAT.</t>
  </si>
  <si>
    <t>PRESTAR SERVICIOS PROFESIONALES DESDE EL COMPONENTE JURÍDICO EN EL ANÁLISIS, ACOMPAÑAMIENTO Y APOYO A LOS PROCESOS DE SELECCIÓN DE SOLUCIONES HABITACIONALES Y EN LA EJECUCIÓN DEL PROGRAMA DE MEJORAMIENTO DE VIVIENDA DE LA SECRETARÍA DISTRITAL DEL HÁBITAT</t>
  </si>
  <si>
    <t>PRESTAR SERVICIOS PROFESIONALES PARA LA ELABORACIÓN Y SUMINISTRO DE INSUMOS JURÍDICOS Y NORMATIVOS QUE RESPALDEN LOS PROCESOS DE ESTRUCTURACIÓN Y EJECUCIÓN DE HOGARES EN EL MARCO DEL PROGRAMA DE PROMOCIÓN Y ACCESO A SOLUCIONES HABITACIONALES DE LA SECRETARÍA DISTRITAL DEL HÁBITAT</t>
  </si>
  <si>
    <t>PRESTAR SERVICIOS PROFESIONALES DESDE EL COMPONENTE JURÍDICO PARA LA ELABORACIÓN DE RESPUESTAS A DERECHOS DE PETICIÓN Y ACTOS ADMINISTRATIVOS ASOCIADOS A LOS PROGRAMAS DE ACCESO A LA VIVIENDA.</t>
  </si>
  <si>
    <t>PRESTAR POR SUS PROPIOS MEDIOS, CON PLENA AUTONOMÍA, LOS SERVICIOS PROFESIONALES ESPECIALIZADOS EN LAS ACTIVIDADES DE DESARROLLO, IMPLEMENTACIÓN, ARTICULACIÓN Y SEGUIMIENTO DE LAS ESTRATEGIAS DE REVITALIZACIÓN DE LA SECRETARÍA DISTRITAL DEL HÁBITAT; ASÍ COMO APOYAR EN LA COORDINACIÓN INTERINSTITUCIONAL, LA GESTIÓN SOCIAL Y LA PARTICIPACIÓN CIUDADANA EN LOS TERRITORIOS, CON EL FIN DE PROPORCIONAR ESPACIOS INCLUSIVOS Y ACCESIBLES EN EL MARCO DEL PLAN DE DESARROLLO BOGOTÁ CAMINA SEGURA.</t>
  </si>
  <si>
    <t>PRESTAR LOS SERVICIOS PROFESIONALES PARA APOYAR TÉCNICAMENTE LA ESTRUCTURACIÓN DE DOCUMENTOS PRECONTRACTUALES Y APOYAR EN EL SEGUIMIENTO A LA EJECUCIÓN DE LOS CONTRATOS QUE LE SEAN ASIGNADOS RELACIONADOS CON LA GESTIÓN TECNOLÓGICA DE LA SECRETARÍA DISTRITAL DEL HÁBITAT</t>
  </si>
  <si>
    <t>PRESTAR SERVICIOS PROFESIONALES DE CARÁCTER FINANCIERO PARA REALIZAR ANÁLISIS, GESTIÓN Y SEGUIMIENTO A LA INFORMACIÓN FINANCIERA, REQUERIDA EN EL MARCO DE LOS PROGRAMAS DE ACCESO A LA VIVIENDA.</t>
  </si>
  <si>
    <t>PRESTAR SERVICIOS PROFESIONALES CONCERNIENTES A LA EJECUCIÓN, DESARROLLO, EVALUACIÓN, SEGUIMIENTO Y MODIFICACIÓN DEL SISTEMA DE SEGURIDAD Y SALUD EN EL TRABAJO SGSST DE LA SECRETARÍA DISTRITAL DEL HÁBITAT</t>
  </si>
  <si>
    <t>PRESTAR LOS SERVICIOS PROFESIONALES PARA EL SEGUIMIENTO Y ACTUALIZACIÓN DE LAS POLITICAS Y MODELO DE SEGURIDAD Y PRIVACIDAD DE LA INFORMACIÓN DE LA SECRETARÍA DISTRITAL DEL HÁBITAT</t>
  </si>
  <si>
    <t>PRESTAR SERVICIOS PROFESIONALES DE APOYO A LA GESTIÓN DOCUMENTAL, ORIENTADOS A LA REVISIÓN, AJUSTE Y ACTUALIZACIÓN DE LAS TABLAS DE RETENCIÓN DOCUMENTAL (TRD) DE LA ENTIDAD, GARANTIZANDO LA ADECUADA CLASIFICACIÓN, VALORACIÓN Y DISPOSICIÓN FINAL DE LOS DOCUMENTOS, CONFORME A LA NORMATIVIDAD ARCHIVÍSTICA VIGENTE, LOS LINEAMIENTOS DEL ARCHIVO GENERAL DE LA NACIÓN Y LAS DIRECTRICES INSTITUCIONALES.</t>
  </si>
  <si>
    <t>PRESTAR SERVICIOS DE APOYO A LA GESTIÓN, DESDE EL COMPONENTE ADMINISTRATIVO, EN LOS PROCESOS DERIVADOS DE LA ESTRUCTURACIÓN DE LAS ESTRATEGIAS E IMPLEMENTACIÓN DE LOS PLANES, PROGRAMAS Y PROYECTOS PRIORIZADOS POR LA SDHT.</t>
  </si>
  <si>
    <t>PRESTAR SERVICIOS PROFESIONALES ESPECIALIZADOS EN MATERIA JURÍDICA Y CONTRACTUAL PARA LA ESTRUCTURACIÓN, EJECUCIÓN, SEGUIMIENTO Y GESTIÓN INTEGRAL DE LOS PROGRAMAS Y PROYECTOS DE VIVIENDA QUE ADELANTE LA SECRETARÍA DISTRITAL DEL HÁBITAT, EN EL MARCO DEL PLAN DISTRITAL DE DESARROLLO VIGENTE.</t>
  </si>
  <si>
    <t>PRESTAR SERVICIOS PROFESIONALES PARA EL SEGUIMIENTO Y ANALISIS FINANCIERO Y LA GENERACIÓN DE INFORMACIÓN, REQUERIDA EN LA EJECUCIÓN DE LOS PROGRAMAS DE ACCESO A LA VIVIENDA DE LA SECRETARÍA DISTRITAL DEL HÁBITAT</t>
  </si>
  <si>
    <t>PRESTAR SERVICIOS PROFESIONALES PARA GESTIONAR EL COMPONENTE SOCIAL MEDIANTE LA ARTICULACIÓN Y SEGUIMIENTO DE ACCIONES CON COMUNIDADES, INSTITUCIONES Y GRUPOS DE INTERÉS INVOLUCRADOS EN LA FORMULACIÓN E IMPLEMENTACIÓN DE LAS INTERVENCIONES PRIORIZADAS EN LOS POLÍGONOS DE INTERVENCIÓN INTEGRAL DE ESPACIO PÚBLICO Y REVITALIZACIÓN.</t>
  </si>
  <si>
    <t>PRESTAR SERVICIOS PROFESIONALES PARA APOYAR DESDE EL COMPENTE FINANCIERO, LA ARTICULACIÓN DE LOS PROCESOS ADMINISTRATIVOS, DE GESTIÓN CONTRACTUAL Y EL SEGUIMIENTO DE LA EJECUCIÓN PRESUPUESTAL</t>
  </si>
  <si>
    <t>PRESTAR SERVICIOS PROFESIONALES COMO GESTOR SOCIAL PARA EL ACOMPAÑAMIENTO Y GESTIÓN DE LA VINCULACIÓN DE HOGARES POSTULADOS A LOS PROGRAMAS DE SUBSIDIO DE VIVIENDA.</t>
  </si>
  <si>
    <t>PRESTAR SERVICIOS PROFESIONALES PARA APOYAR DESDE EL COMPONENTE JURIDICO EN LA ORIENTACIÓN, REVISIÓN Y SEGUIMIENTO DE LOS DOCUMENTOS REQUERIDOS EN LAS ETAPAS PRECONTRACTUAL, CONTRACTUAL Y POS CONTRACTUAL, ASÍ COMO DE ACTOS ADMINISTRATIVOS, RESPUESTAS E INFORMES DE ORGANISMOS DE CONTROL.</t>
  </si>
  <si>
    <t>PRESTAR SERVICIOS PROFESIONALES PARA BRINDAR ACOMPAÑAMIENTO EN EL SEGUIMIENTO Y ANÁLISIS DE INFORMACIÓN FINANCIERO EN EL MARCO DE LOS PROGRAMAS DE ACCESO A LA VIVIENDA DE LA SECRETARÍA DISTRITAL DEL HÁBITAT.</t>
  </si>
  <si>
    <t>PRESTAR SERVICIOS PROFESIONALES PARA APOYAR EL MANTENIMIENTO Y SOPORTE TÉCNICO DE LA VENTANILLA ÚNICA DE LA CONSTRUCCIÓN (VUC), MEDIANTE LA GESTIÓN DE REQUERIMIENTOS, ATENCIÓN A USUARIOS, PRUEBAS FUNCIONALES, MANEJO DOCUMENTAL Y ELABORACIÓN DE PRODUCTOS TÉCNICOS, CONFORME A LOS LINEAMIENTOS DE LA SECRETARÍA DISTRITAL DEL HÁBITAT.</t>
  </si>
  <si>
    <t>PRESTAR SERVICIOS DE APOYO A LA GESTIÓN Y TÉCNICO EN TODO LO RELACIONADO CON EL PARQUE AUTOMOTOR PERTENECIENTE A LA SECRETARÍA DISTRITAL DEL HÁBITAT.</t>
  </si>
  <si>
    <t>PRESTAR SERVICIOS PROFESIONALES PARA BRINDAR INSUMOS JURÍDICOS Y NORMATIVOS A LOS PROCESOS CONTRACTUALES Y POSCONTRACTUALES ADELANTADOS EN EL MARCO DE LAS INTERVENCIONES DE ESPACIO PÚBLICO EN TERRITORIOS PRIORIZADOS POR LA SECRETARÍA DISTRITAL DEL HÁBITAT.</t>
  </si>
  <si>
    <t>PRESTAR SERVICIOS PROFESIONALES EN LA IMPLEMENTACIÓN Y SEGUIMIENTO A LA EJECUCIÓN DE OBRAS DE INFRAESTRUCTURA VIAL Y DE ESPACIO PÚBLICO EN LAS INTERVENCIONES DE MEJORAMIENTO INTEGRAL DE BARRIOS PRIORIZADOS POR LA SECRETARÍA DISTRITAL DEL HABITAT</t>
  </si>
  <si>
    <t>INGENIERIO GEOGRAFICA Y AMBIENTAL</t>
  </si>
  <si>
    <t>Correo en tramite</t>
  </si>
  <si>
    <t>hector.grisales@habitatbogota.gov.co&gt;</t>
  </si>
  <si>
    <t>Mexico D.F.</t>
  </si>
  <si>
    <t>narroyaveh@habitatbogota.gov.co</t>
  </si>
  <si>
    <t>juan.villamil@habitatbogota.gov.co</t>
  </si>
  <si>
    <t>laura.vergel@habitatbogota.gov.co</t>
  </si>
  <si>
    <t>jose.aguilar@habitatbogota.gov.co&gt;</t>
  </si>
  <si>
    <t>margarita.diaz@habitatbogota.gov.co</t>
  </si>
  <si>
    <t>jorge.jimenez@habitatbogota.gov.co</t>
  </si>
  <si>
    <t>ammy.mora@habitatbogota.gov.co</t>
  </si>
  <si>
    <t>INGENIERO ELECTRICISTA</t>
  </si>
  <si>
    <t>alberto.escobar@habitatbogota.gov.co&gt;</t>
  </si>
  <si>
    <t>LICENCIADO EN ARTES ESCENICAS CON ENFASIS EN TEATRO</t>
  </si>
  <si>
    <t>carlos.riverat@habitatbogota.gov.co</t>
  </si>
  <si>
    <t>monica.veloza@habitatbogota.gov.co&gt;</t>
  </si>
  <si>
    <t>edna.mendez@habitatbogota.gov.co</t>
  </si>
  <si>
    <t>mario.vega@habitatbogota.gov.co&gt;</t>
  </si>
  <si>
    <t>oscar.mendez@habitatbogota.gov.co&gt;</t>
  </si>
  <si>
    <t>vivian.coronel@habitatbogota.gov.co&gt;</t>
  </si>
  <si>
    <t xml:space="preserve">Administrador de Empresas / Ingeniero de sistemas </t>
  </si>
  <si>
    <t>jhon.vasquez@habitatbogota.gov.co</t>
  </si>
  <si>
    <t>taliana.gomez@habitatbogota.gov.co</t>
  </si>
  <si>
    <t>jenny.munoz@habitatbogota.gov.co&gt;</t>
  </si>
  <si>
    <t>david.daza@habitatbogota.gov.co&gt;</t>
  </si>
  <si>
    <t>guiovanny.mendoza@habitatbogota.gov.co</t>
  </si>
  <si>
    <t>john.velandia@habitatbogota.gov.co</t>
  </si>
  <si>
    <t>Arbeláez</t>
  </si>
  <si>
    <t>PROFESIONAL EN CIENCIA DE LA INFORMACION: BIBLIOTECOLOGIA, DOCUMENTACION Y ARCHIVISTICA</t>
  </si>
  <si>
    <t>jeisson.jara@habitatbogota.gov.co</t>
  </si>
  <si>
    <t>henry.amaya@habitatbogota.gov.co</t>
  </si>
  <si>
    <t>Líbano</t>
  </si>
  <si>
    <t>diana.franco@habitatbogota.gov.co</t>
  </si>
  <si>
    <t>1022-2025</t>
  </si>
  <si>
    <t>1059-2025</t>
  </si>
  <si>
    <t>1108-2025</t>
  </si>
  <si>
    <t>1109-2025</t>
  </si>
  <si>
    <t>1112-2025</t>
  </si>
  <si>
    <t>1113-2025</t>
  </si>
  <si>
    <t>1117-2025</t>
  </si>
  <si>
    <t>1118-2025</t>
  </si>
  <si>
    <t>1120-2025</t>
  </si>
  <si>
    <t>1121-2025</t>
  </si>
  <si>
    <t>1122-2025</t>
  </si>
  <si>
    <t>1123-2025</t>
  </si>
  <si>
    <t>1124-2025</t>
  </si>
  <si>
    <t>1125-2025</t>
  </si>
  <si>
    <t>1126-2025</t>
  </si>
  <si>
    <t>1127-2025</t>
  </si>
  <si>
    <t>1128-2025</t>
  </si>
  <si>
    <t>1129-2025</t>
  </si>
  <si>
    <t>1130-2025</t>
  </si>
  <si>
    <t>1131-2025</t>
  </si>
  <si>
    <t>1132-2025</t>
  </si>
  <si>
    <t>1133-2025</t>
  </si>
  <si>
    <t>1134-2025</t>
  </si>
  <si>
    <t>1135-2025</t>
  </si>
  <si>
    <t>1136-2025</t>
  </si>
  <si>
    <t>1137-2025</t>
  </si>
  <si>
    <t>1138-2025</t>
  </si>
  <si>
    <t>1140-2025</t>
  </si>
  <si>
    <t>1141-2025</t>
  </si>
  <si>
    <t>1142-2025</t>
  </si>
  <si>
    <t>1143-2025</t>
  </si>
  <si>
    <t>1144-2025</t>
  </si>
  <si>
    <t>1147-2025</t>
  </si>
  <si>
    <t>1148-2025</t>
  </si>
  <si>
    <t>1149-2025</t>
  </si>
  <si>
    <t>1150-2025</t>
  </si>
  <si>
    <t>1151-2025</t>
  </si>
  <si>
    <t>1152-2025</t>
  </si>
  <si>
    <t>1153-2025</t>
  </si>
  <si>
    <t>1154-2025</t>
  </si>
  <si>
    <t>1155-2025</t>
  </si>
  <si>
    <t>1156-2025</t>
  </si>
  <si>
    <t>1159-2025</t>
  </si>
  <si>
    <t>1160-2025</t>
  </si>
  <si>
    <t>1161-2025</t>
  </si>
  <si>
    <t>1162-2025</t>
  </si>
  <si>
    <t>1165-2025</t>
  </si>
  <si>
    <t>1166-2025</t>
  </si>
  <si>
    <t>1167-2025</t>
  </si>
  <si>
    <t>1168-2025</t>
  </si>
  <si>
    <t>1169-2025</t>
  </si>
  <si>
    <t>1170-2025</t>
  </si>
  <si>
    <t>1171-2025</t>
  </si>
  <si>
    <t>1172-2025</t>
  </si>
  <si>
    <t>1173-2025</t>
  </si>
  <si>
    <t>1175-2025</t>
  </si>
  <si>
    <t>1176-2025</t>
  </si>
  <si>
    <t>1177-2025</t>
  </si>
  <si>
    <t>1178-2025</t>
  </si>
  <si>
    <t>1179-2025</t>
  </si>
  <si>
    <t>1180-2025</t>
  </si>
  <si>
    <t>1186-2025</t>
  </si>
  <si>
    <t>1189-2025</t>
  </si>
  <si>
    <t>1190-2025</t>
  </si>
  <si>
    <t>1191-2025</t>
  </si>
  <si>
    <t>1193-2025</t>
  </si>
  <si>
    <t>1194-2025</t>
  </si>
  <si>
    <t>1199-2025</t>
  </si>
  <si>
    <t>1201-2025</t>
  </si>
  <si>
    <t>1203-2025</t>
  </si>
  <si>
    <t>NATALIA URREGO ALVAREZ</t>
  </si>
  <si>
    <t>HORACIO VILLALBA GARZON</t>
  </si>
  <si>
    <t>ALFREDO GOMEZ ARBOLEDA</t>
  </si>
  <si>
    <t>LOLITA CAMARGO CORREA</t>
  </si>
  <si>
    <t>ELSA BAUTISTA SANDOVAL</t>
  </si>
  <si>
    <t>DANIELA SEDANO SAENZ</t>
  </si>
  <si>
    <t>CAROLINA LOPEZ SANCHEZ</t>
  </si>
  <si>
    <t>ANGELICA QUIÑONES CARRILLO</t>
  </si>
  <si>
    <t>JANNETH GUZMAN ROA</t>
  </si>
  <si>
    <t>MAIA GARCIA CARDOSO</t>
  </si>
  <si>
    <t>OSCAR ANDRES ROBAYO CASTELLANOS</t>
  </si>
  <si>
    <t>NATALIA URIBE ABISAMBRA</t>
  </si>
  <si>
    <t>ZAHIMIS MORENO VERGARA</t>
  </si>
  <si>
    <t>MARLENY ESPITIA CALDERON</t>
  </si>
  <si>
    <t>LINA CONSTANZA JAIMES TORRES</t>
  </si>
  <si>
    <t>ESTEBAN ESCOBAR PEREZ</t>
  </si>
  <si>
    <t>JACQUELINE CACHAYA SANCHEZ</t>
  </si>
  <si>
    <t>GIOVANI SALAS ARAQUE</t>
  </si>
  <si>
    <t>LORENA CAJAMARCA GALEANO</t>
  </si>
  <si>
    <t>NATALIA GUTIERREZ PEÑALOZA</t>
  </si>
  <si>
    <t>OLGA LUCIA QUINTERO GALEANO</t>
  </si>
  <si>
    <t>SANTIAGO HINCAPIE GARCIA</t>
  </si>
  <si>
    <t>TAMMY ROZENBOIM MATIZ</t>
  </si>
  <si>
    <t>VALENTINA VELEZ DIAZ</t>
  </si>
  <si>
    <t>SEBASTIAN SAAD GIOVANNETTI</t>
  </si>
  <si>
    <t>MARITZA POVEDA GONZALEZ</t>
  </si>
  <si>
    <t>CLAUDIA LEONEL CEDANO</t>
  </si>
  <si>
    <t>JENNY GARZON TRIVIÑO</t>
  </si>
  <si>
    <t>SANTIAGO LOPEZ RAMIREZ</t>
  </si>
  <si>
    <t>YERALDIN MATEUS CHACON</t>
  </si>
  <si>
    <t>GLADYS LUNA GAONA</t>
  </si>
  <si>
    <t>CATALINA CASTAÑO GRANDA</t>
  </si>
  <si>
    <t>GABRIELA PANESSO TIRADO</t>
  </si>
  <si>
    <t>SANTIAGO GARCIA MONTAÑA</t>
  </si>
  <si>
    <t>DANILO PEÑARANDA CASTILLA</t>
  </si>
  <si>
    <t>GIOVANNI SOTO CAGUA</t>
  </si>
  <si>
    <t>NOHEMY BENAVIDES BARBOSA</t>
  </si>
  <si>
    <t>CAMILO IBARRA CUBILLOS</t>
  </si>
  <si>
    <t>CONSUELO ARIZA MAHECHA</t>
  </si>
  <si>
    <t>FERNANDO BARBOSA OSORIO</t>
  </si>
  <si>
    <t>EVELIN PEÑA TOMANN</t>
  </si>
  <si>
    <t>JOSE GABRIEL PERDOMO GUZMAN</t>
  </si>
  <si>
    <t>DANIEL ARCILA RAMOS</t>
  </si>
  <si>
    <t>RAFAEL GUTIERREZ TORRES</t>
  </si>
  <si>
    <t>YANERY OSORIO CORTES</t>
  </si>
  <si>
    <t>ALDUMAR FORERO ORJUELA</t>
  </si>
  <si>
    <t>RAMIRO BARON GALLARDO</t>
  </si>
  <si>
    <t>MARCELA ROZO COVALEDA</t>
  </si>
  <si>
    <t>GIRADU CIFUENTES CIFUENTES</t>
  </si>
  <si>
    <t>ALEXANDER CORTES RAMIREZ</t>
  </si>
  <si>
    <t>MAURICIO HERRERA BERMUDEZ</t>
  </si>
  <si>
    <t>NORBERTO HERREÑO MARCHAN</t>
  </si>
  <si>
    <t>ROBERTO VELASQUEZ VELASQUEZ</t>
  </si>
  <si>
    <t>JIMENA D'ACHIARDI CASTRO</t>
  </si>
  <si>
    <t>ALVARO BARRETO LUGO</t>
  </si>
  <si>
    <t>DANIEL LATORRE CONTRERAS</t>
  </si>
  <si>
    <t>JOHNY CUELLAR PELAEZ</t>
  </si>
  <si>
    <t>NICOLAS SANCHEZ CASTRO</t>
  </si>
  <si>
    <t>GABINO HERNANDEZ BLANCO</t>
  </si>
  <si>
    <t>ALEXANDER LOAIZA BARRETO</t>
  </si>
  <si>
    <t>LUCILA TIBADUIZA AVILA</t>
  </si>
  <si>
    <t>DANIELA LOPEZ RESTREPO</t>
  </si>
  <si>
    <t>CAROLINA OVALLE FONTANILLA</t>
  </si>
  <si>
    <t>HAMILTON BARRIOS ORDOÑEZ</t>
  </si>
  <si>
    <t>ADRIANA VILLANEDA URIBE</t>
  </si>
  <si>
    <t>MARIBEL HINOJOSA BONILLA</t>
  </si>
  <si>
    <t>ELIZABETH SANCHEZ CUELLAR</t>
  </si>
  <si>
    <t>FERNANDO VELA AVELLA</t>
  </si>
  <si>
    <t>CAROLINA VALBUENA TALERO</t>
  </si>
  <si>
    <t>ALEJANDRO PINILLA CABRERA</t>
  </si>
  <si>
    <t>DIDIMA VIVAS RIAÑO</t>
  </si>
  <si>
    <t>LIZBETH RODRIGUEZ AGUDELO</t>
  </si>
  <si>
    <t>LEANDRO BARRAGAN NIETO</t>
  </si>
  <si>
    <t>RICARDO DOMINGUEZ IRISARRI</t>
  </si>
  <si>
    <t>JESSICA VALENCIA GUERRERO</t>
  </si>
  <si>
    <t>MAURICIO BETANCUR VIVAS</t>
  </si>
  <si>
    <t>ELIZABETH CORTES VARGAS</t>
  </si>
  <si>
    <t>SANTIAGO LINARES BASTO</t>
  </si>
  <si>
    <t>HASBLEYDY MEDINA ROJAS</t>
  </si>
  <si>
    <t>JENIFFER CHACON BEJARANO</t>
  </si>
  <si>
    <t>GILMA NOPE ACEVEDO</t>
  </si>
  <si>
    <t>RUTH PADILLA ALMARIO</t>
  </si>
  <si>
    <t>OSIRIS VIÑAS MANRIQUE</t>
  </si>
  <si>
    <t>YANETH BELTRAN USECHE</t>
  </si>
  <si>
    <t>MARISOL VELASQUEZ GALLEGO</t>
  </si>
  <si>
    <t>MONICA CEBALLOS DEVIA</t>
  </si>
  <si>
    <t>LEISLY YURANI TORRES</t>
  </si>
  <si>
    <t>VANESSA MENESES TABORDA</t>
  </si>
  <si>
    <t>DANIEL DELGADO BRAVO</t>
  </si>
  <si>
    <t>DANIELA MARTINEZ SOLER</t>
  </si>
  <si>
    <t>NICOLAS GARZON CAMACHO</t>
  </si>
  <si>
    <t>MARTHA ALVAREZ ESCOBAR</t>
  </si>
  <si>
    <t>DANIELA IBAÑEZ ANGARITA</t>
  </si>
  <si>
    <t>DANIELA MACHUCA MURCIA</t>
  </si>
  <si>
    <t>ADRIANA MONTEALEGRE RIAÑO</t>
  </si>
  <si>
    <t>XIOMARA MURCIA BUITRAGO</t>
  </si>
  <si>
    <t>NINI JOHANNA ZULUAGA</t>
  </si>
  <si>
    <t>GUILLERMO OBREGON GONZALEZ</t>
  </si>
  <si>
    <t>ANGEL GUZMAN GARCIA</t>
  </si>
  <si>
    <t>ANGELA TIRADO CRUZ</t>
  </si>
  <si>
    <t>HELIZANDER VERA CASTRO</t>
  </si>
  <si>
    <t>LINA PAOLA CIFUENTES</t>
  </si>
  <si>
    <t>CAMILO SARMIENTO GARZON</t>
  </si>
  <si>
    <t>YANNET RODRIGUEZ OSORIO</t>
  </si>
  <si>
    <t>MARIA DE LA CRUZ AVENDAÑO</t>
  </si>
  <si>
    <t>DAVID SANTIAGO GONGORA RAMIREZ</t>
  </si>
  <si>
    <t>YELITZA JONES RODRIGUEZ</t>
  </si>
  <si>
    <t>EDGAR NAVARRO TENJO</t>
  </si>
  <si>
    <t>SEBASTIAN BERNAL RIAÑO</t>
  </si>
  <si>
    <t>NATALIA GALINDO GUZMAN</t>
  </si>
  <si>
    <t>ADRIANA BELLO LEON</t>
  </si>
  <si>
    <t>ALEJANDRO PULIDO PARADA</t>
  </si>
  <si>
    <t>LAURA MANTILLA VILLA</t>
  </si>
  <si>
    <t>SAMANDA RAIGOSO MORENO</t>
  </si>
  <si>
    <t>JAIRO SALAMANCA GRAJALES</t>
  </si>
  <si>
    <t>CAROLINA FERNANDEZ BORDA</t>
  </si>
  <si>
    <t>RENZO CASTILLO GARCIA</t>
  </si>
  <si>
    <t>MARISOL BALLESTEROS MARIN</t>
  </si>
  <si>
    <t>JORGE RODRIGUEZ OVALLE</t>
  </si>
  <si>
    <t>SEBASTIAN HERRERA RAMOS</t>
  </si>
  <si>
    <t>JAVIER BUSTAMANTE CARO</t>
  </si>
  <si>
    <t>LENNY FARLEY DIAZ SUAREZ</t>
  </si>
  <si>
    <t>ALEXANDER NARVAEZ ORTIZ</t>
  </si>
  <si>
    <t>NATALIA FRANCO VERGARA</t>
  </si>
  <si>
    <t>JOSE JAIME JIMENEZ</t>
  </si>
  <si>
    <t>VICTORIA CUNNINGHAM</t>
  </si>
  <si>
    <t>ALEXANDER ROJAS CRUZ</t>
  </si>
  <si>
    <t>MARIANA TASCON SALAS</t>
  </si>
  <si>
    <t>ALEJANDRA LONDOÑO REYES</t>
  </si>
  <si>
    <t>RENATA FAJARDO LOPEZ</t>
  </si>
  <si>
    <t>DIANA CAROLINA LOSADA RAMIREZ</t>
  </si>
  <si>
    <t>LUISA ALEXANDRA TORRES ACOSTA</t>
  </si>
  <si>
    <t>WILVER SMITH VELASQUEZ RIVERA</t>
  </si>
  <si>
    <t>ANDRES MAURICIO PRADA MONROY</t>
  </si>
  <si>
    <t>VIVIANNA CRISTINA MONTEALEGRE ROJAS</t>
  </si>
  <si>
    <t>JEISSON FABIAN PEREZ RODRIGUEZ</t>
  </si>
  <si>
    <t>MARIA PAULA CAMARGO PARDO</t>
  </si>
  <si>
    <t>SONIA YADIRA GUERRERO SILVA</t>
  </si>
  <si>
    <t>GUSTAVO ADOLFO GUERRERO RUIZ</t>
  </si>
  <si>
    <t>INGRID LIZZETH FONSECA MILLAN</t>
  </si>
  <si>
    <t>LILIANA CADAVID ZULUAGA</t>
  </si>
  <si>
    <t>JAVIER GIOVANNY RODRIGUEZ GUERRERO</t>
  </si>
  <si>
    <t>NANCY JASMIN GUTIERREZ LOPEZ</t>
  </si>
  <si>
    <t>YULY ASTRID LEON WINTACO</t>
  </si>
  <si>
    <t>DANIELA VALENTINA YAGAMA CUBILLOS</t>
  </si>
  <si>
    <t>MARIA JOSE JARAMILLO CAMACHO</t>
  </si>
  <si>
    <t>DANIEL FABIAN CASTRO MORA</t>
  </si>
  <si>
    <t>JORGE ELIECER VELASQUEZ PERILLA</t>
  </si>
  <si>
    <t>LAURA VANESA MARTINEZ PEÑA</t>
  </si>
  <si>
    <t>NATALIA BERNATE SUAREZ</t>
  </si>
  <si>
    <t>ANGIE MARJORIE CARRANZA IBAGON</t>
  </si>
  <si>
    <t>PRESTAR LOS SERVICIOS PROFESIONALES EN LOS REQUERIMIENTOS Y LINEAMIENTOS EN LA ELABORACIÓN E IMPLEMENTACIÓN DE PLANES Y PROGRAMAS DE DOCUMENTOS ELECTRONICOS DE ARCHIVO DE LA SDHT.</t>
  </si>
  <si>
    <t>PRESTAR LOS SERVICIOS DE APOYO A LA GESTIÓN EN LA RESOLUCIÓN DE INCIDENTES Y EN LA GESTIÓN DE LOS SERVICIOS TECNOLÓGICOS DE LA ENTIDAD.</t>
  </si>
  <si>
    <t>PRESTAR SERVICIOS PROFESIONALES PARA DESARROLLAR LAS ACTIVIDADES JURIDICAS DERIVADAS DE LAS ETAPAS PRECONTRACTUAL, CONTRACTUAL Y POSTCONTRACTUAL DENTRO DEL PROCESO DE GESTIÓN DE SERVICIO A LA CIUDADANÍA.</t>
  </si>
  <si>
    <t>PRESTAR SERVICIOS PROFESIONALES DESDE EL COMPONENTE TÉCNICO Y SSTMA EN LOS PROCESOS DE LIQUIDACIÓN Y SEGUIMIENTO EN PROYECTOS DE INFRAESTRUCTURA VIAL Y ESPACIO PÚBLICO PARA EL MEJORAMIENTO INTEGRAL DE BARRIOS CON CARGO AL SISTEMA GENERAL DE REGALÍAS.</t>
  </si>
  <si>
    <t>PRESTAR LOS SERVICIOS PROFESIONALES EN EL PROCESO DE GESTIÓN DOCUMENTAL CON INSTRUMENTOS ARCHIVÍSTICOS Y LOS PROTOCOLOS DE ARCHIVOS DE DDHH, DE LA SDHT.</t>
  </si>
  <si>
    <t>PRESTAR SERVICIOS PROFESIONALES COMO GESTOR SOCIAL PARA EL ACOMPAÑAMIENTO A LOS HOGARES QUE SE POSTULEN EN LOS PROGRAMAS Y PROYECTOS DE ACCESO A LA VIVIENDA</t>
  </si>
  <si>
    <t>PRESTAR SERVICIOS PROFESIONALES PARA DESARROLLAR LAS LABORES DE GESTIÓN SOCIAL Y RELACIONAMIENTO COMUNITARIO EN LA EJECUCIÓN Y LA ESTRUCTURACIÓN DE LOS HOGARES DEL PROGRAMA DE PROMOCIÓN Y ACCESO A SOLUCIONES HABITACIONALES DE LA SECRETARIA DISTRITAL DEL HÁBITAT.</t>
  </si>
  <si>
    <t>PRESTAR SERVICIOS PROFESIONALES PARA DESARROLLAR LAS LABORES DE GESTIÓN SOCIAL Y RELACIONAMIENTO COMUNITARIO DE LOS PLANES DE INTERVENCIÓN PARA EL MEJORAMIENTO INTEGRAL DEL HÁBITAT EN LOS TERRITORIOS PRIORIZADOS POR LA SECRETARIA DISTRITAL DEL HABITAT</t>
  </si>
  <si>
    <t>PRESTAR SERVICIOS PROFESIONALES EN EL COMPONENTE TÉCNICO DE LOS PROYECTOS DERIVADOS DEL PROGRAMA DE MEJORAMIENTO INTEGRAL DE BARRIOS DE LA SECRETARIA DISTRITAL DEL HÁBITAT</t>
  </si>
  <si>
    <t>PRESTAR SERVICIOS PROFESIONALES ESPECIALIZADOS PARA BRINDAR ACOMPAÑAMIENTO JURÍDICO, REVISIÓN Y SEGUIMIENTO EN LOS TEMAS RELACIONADOS CON LAS INVESTIGACIONES ADMINISTRATIVAS QUE SE ADELANTEN EN LA SUBSECRETARÍA DE INSPECCIÓN, VIGILANCIA Y CONTROL DEVIVIENDA.</t>
  </si>
  <si>
    <t>PRESTAR SERVICIOS PROFESIONALES PARA LA EJECUCIÓN DE ACTIVIDADES ORIENTADAS A LA IMPLEMENTACIÓN, MANTENIMIENTO, SOSTENIBILIDAD Y MEJORA CONTINUA DEL SISTEMA DE GESTIÓN DE LA SECRETARÍA DISTRITAL DEL HÁBITAT, EN EL MARCO DEL MODELO INTEGRADO DE PLANEACIÓN Y GESTIÓN (MIPG).</t>
  </si>
  <si>
    <t>PRESTAR SERVICIOS PROFESIONALES PARA REALIZAR EL SEGUIMIENTO, ACOMPAÑAMIENTO Y GESTIÓN DE LOS PROYECTOS DE VIVIENDA VIP Y VIS A CARGO DE LA ENTIDAD.</t>
  </si>
  <si>
    <t>PRESTAR POR SUS PROPIOS MEDIOS CON PLENA AUTONOMÍA LOS SERVICIOS PROFESIONALES ESPECIALIZADOS EN LA ESTRUCTURACIÓN Y EJECUCIÓN DE INICIATIVAS INTERINSTITUCIONALES PARA EL FORTALECIMIENTO DE ALIANZAS Y EL RELACIONAMIENTO ESTRATÉGICO DE LA SECRETARÍA DISTRITAL DE HÁBITAT, QUE IMPULSEN LA PARTICIPACIÓN CIUDADANA Y LA GOBERNANZA COLABORATIVA PARA LA REVITALIZACIÓN Y RESILIENCIA DE LOS ESPACIOS PÚBLICOS.</t>
  </si>
  <si>
    <t>PRESTAR SERVICIOS PROFESIONALES JURÍDICOS PARA EL ACOMPAÑAMIENTO Y ATENCIÓN DE REQUERIMIENTOS, PETICIONES Y SOLICITUDES EN EL MARCO DE LOS PROGRAMAS DE ACCESO A LA VIVIENDA</t>
  </si>
  <si>
    <t>PRESTAR SERVICIOS PROFESIONALES JURÍDICOS PARA EL SEGUIMIENTO A LOS DIFERENTES PROGRAMAS Y PROYECTOS DE ACCESO A LA VIVIENDA.</t>
  </si>
  <si>
    <t>PRESTAR SERVICIOS PROFESIONALES PARA APOYAR EL DISEÑO, DESARROLLO, ACTUALIZACIÓN Y OPERACIÓN DE LA PLATAFORMA TECNOLÓGICA VENTANILLA ÚNICA DE LA CONSTRUCCIÓN (VUC), ASEGURANDO SU FUNCIONAMIENTO, SEGURIDAD Y EFICIENCIA, MEDIANTE LA ATENCIÓN DE REQUERIMIENTOS, LA DOCUMENTACIÓN TÉCNICA, LA PARTICIPACIÓN EN ESPACIOS DE COORDINACIÓN INTERINSTITUCIONAL Y EL CUMPLIMIENTO DE LAS ACTIVIDADES ASIGNADAS POR LA SECRETARÍA DISTRITAL DEL HÁBITAT.</t>
  </si>
  <si>
    <t>PRESTAR SUS SERVICIOS DE APOYO A LA GESTIÓN, PARA ADELANTAR LOS TRAMITES ADMINISTRATIVOS Y ASISTENCIALES QUE SE ADELANTAN PARA EL CUMPLIMIENTO DEL PROCESO CONTRACTUAL DE LA SDHT</t>
  </si>
  <si>
    <t>PRESTAR LOS SERVICIOS PROFESIONALES JURÍDICOS PARA REALIZAR LA REVISIÓN, TRAMITE Y SUSTANCIACIÓN DE LOS PROCESOS ADMINISTRATIVOS SANCIONATORIOS, ASÍ COMO APOYAR EN LA ESTRUCTURACIÓN DE LOS PROCESOS Y DOCUMENTOS DERIVADOS DE LA GESTIÓN CONTRACTUAL DE LA SECRETARÍA DISTRITAL DEL HÁBITAT.</t>
  </si>
  <si>
    <t>PRESTAR SERVICIOS PROFESIONALES JURÍDICOS PARA REALIZAR LA REVISIÓN, ESTRUCTURACIÓN Y TRÁMITE DE LOS PROCESOS CONTRACTUALES, EN LAS ETAPAS PRECONTRACTUAL, CONTRACTUAL Y POS CONTRACTUAL ASÍ COMO LAS DEMÁS ACTIVIDADES CONEXAS A LA GESTIÓN DE LA SECRETARÍA DISTRITAL DEL HÁBITAT</t>
  </si>
  <si>
    <t>PRESTAR SERVICIOS PROFESIONALES ESPECIALIZADOS EN EL ÁMBITO DE LA GESTIÓN INSTITUCIONAL, PARA LA ESTRUCTURACIÓN, CONSOLIDACIÓN Y SEGUIMIENTO JURÍDICO DE LAS ACTIVIDADES REQUERIDAS PARA LA ELABORACIÓN Y EXPEDICIÓN DEL DECRETO ÚNICO SECTORIAL (DUS) DEL SECTOR HÁBITAT, EN EL MARCO DE LA NORMATIVIDAD VIGENTE Y CONFORME A LAS COMPETENCIAS ASIGNADAS DE LA SECRETARÍA DISTRITAL DEL HÁBITAT.</t>
  </si>
  <si>
    <t>PRESTAR SERVICIOS PROFESIONALES PARA REALIZAR ACTIVIDADES DE APOYO RELACIONADAS CON EL ACOMPAÑAMIENTO, PREVENCION, SEGUIMIENTO Y EVALUACIÓN INDEPENDIENTE ASOCIADAS CON PLANES DE MEJORAMIENTO DE CONTROL FISCAL, VISITAS TÉCNICAS Y DE CAMPO E INSPECCIONES, DE CONFORMIDAD CON EL MODELO INTEGRADO DE PLANEACIÓN Y GESTIÓN Y EL PLAN ANUAL DE AUDITORÍA 2025.</t>
  </si>
  <si>
    <t>PRESTAR SERVICIOS PROFESIONALES PARA APOYAR TÉCNICAMENTE EN LA FUNCIÓN DE VIGILANCIA DE ENAJENADORES DE VIVIENDA Y ARRENDADORES</t>
  </si>
  <si>
    <t>PRESTAR SERVICIOS PROFESIONALES DESDE EL COMPONENTE TÉCNICO EN EL SEGUIMIENTO Y CONTROL DE PROYECTOS DE MEJORAMIENTO INTEGRAL DE BARRIOS Y DEMÁS OBRAS COMPLEMENTARIAS QUE SE DESARROLLEN EN LOS TERRITORIOS PRIORIZADOS POR LA SECRETARÍA DISTRITAL DEL HÁBITAT.</t>
  </si>
  <si>
    <t>PRESTAR SERVICIOS PROFESIONALES ESPECIALIZADOS PARA APOYAR EL POSICIONAMIENTO DEL DÍA MUNDIAL DE LAS CIUDADES INTELIGENTES MEDIANTE LA ESTRUCTURACIÓN DE ESTRATEGIAS, EL SEGUIMIENTO Y FORTALECIMIENTO DEL RELACIONAMIENTO INTERINSTITUCIONAL</t>
  </si>
  <si>
    <t>PRESTAR LOS SERVICIOS PROFESIONALES A LA SECRETARÍA DISTRITAL DEL HÁBITAT PARA APOYAR EN LA ADMINISTRACIÓN Y MONITOREO DE LOS CANALES DE ATENCIÓN VIRTUAL; ASÍ COMO, BRINDAR SOPORTE A LA CIUDADANÍA PARA EL ACCESO A LOS MISMOS.</t>
  </si>
  <si>
    <t>PRESTAR SERVICIOS DE APOYO A LA GESTIÓN PARA REALIZAR EL PROCESO DE ORGANIZACIÓN, ACTUALIZACIÓN, DIGITALIZACIÓN DE LOS DOCUMENTOS DEL PROCESO Y ARCHIVOS DE GESTIÓN EN EL MARCO DEL PROCESO DE GESTIÓN DEL TALENTO HUMANO</t>
  </si>
  <si>
    <t>PRESTAR SERVICIOS DE APOYO A LA GESTIÓN PARA EL MANEJO Y PROCESAMIENTO DE INFORMACIÓN DERIVADAS DE LOS PROGRAMAS DE ACCESO A LA VIVIENDA Y APOYO EN LOS PROCESOS DE ARCHIVO</t>
  </si>
  <si>
    <t>PRESTAR SERVICIOS PROFESIONALES DE CARÁCTER JURÍDICO PARA LA ATENCIÓN A DERECHOS DE PETICIÓN Y PROYECCIÓN DE ACTOS ADMINISTRATIVOS ASOCIADOS A LOS PROGRAMAS DE ACCESO A LA VIVIENDA GESTIONADOS POR LA SECRETARIA DISTRITAL DEL HÁBITAT.</t>
  </si>
  <si>
    <t>PRESTAR SERVICIOS PROFESIONALES DE CARÁCTER JURÍDICO PARA EL ACOMPAÑAMIENTO Y SEGUIMIENTO DE ACTIVIDADES DE LOS PROGRAMAS DE ACCESO A LA VIVIENDA DE LA SECRETARÍA DISTRITAL DEL HÁBITAT.</t>
  </si>
  <si>
    <t>PRESTAR SERVICIOS TÉCNICOS PROFESIONALES DE APOYO A LA SUPERVISIÓN INTEGRAL PARA EL ACOMPAÑAMIENTO, SEGUIMIENTO Y CONTROL DE LOS CONTRATOS PRIORIZADOS POR LA SDHT, EN LOS POLIGONOS DE INTERVENCION INTEGRAL DE ESPACIO PUBLICO Y REVITALIZACION CON EL FIN DE GARANTIZAR SU ADECUADA EJECUCIÓN, CUMPLIMIENTO DE METAS Y ALINEACIÓN CON LOS OBJETIVOS DE LA ENTIDAD</t>
  </si>
  <si>
    <t>PRESTAR SERVICIOS PROFESIONALES DESDE EL COMPONENTE SOCIAL PARA EL ACOMPAÑAMIENTO Y SEGUIMIENTO A LOS HOGARES QUE SE POSTULEN EN EL MARCO DE LOS PROGRAMAS Y PROYECTOS DE ACCESO A LA VIVIENDA</t>
  </si>
  <si>
    <t>PRESTAR SERVICIOS PROFESIONALES PARA LA GESTIÓN JURÍDICA DE LOS PROGRAMAS Y PROYECTOS DE ACCESO A LA VIVIENDA DE LA SECRETARIA DISTRIAL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</si>
  <si>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</si>
  <si>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JURÍDICOS PARA REALIZAR GESTIÓN Y ACOMPAÑAMIENTO DE LOS PROGRAMAS DE ACCESO A LA VIVIENDA</t>
  </si>
  <si>
    <t>PRESTAR SERVICIOS DE APOYO A LA GESTIÓN EN LO RELACIONADO CON LA RADICACION Y SEGUIMIENTO DE DOCUMENTOS, ACTUALIZACION DE SISTEMAS DE INFORMACIÓN Y DEMAS ACTIVIDADES GENERADAS CON OCASIÓN A LAS ACTUACIONES DE CARÁCTER SANCIONATORIAS ADELANTADAS POR LA SDHT</t>
  </si>
  <si>
    <t>PRESTAR LOS SERVICIOS PROFESIONALES EN EL DESARROLLO Y MANTENIMIENTO DE TABLEROS DE CONTROL Y REPORTES EN LOS VISUALIZADORES DE DATOS Y SISTEMAS DE LOS SISTEMAS DE LA ENTIDAD, ASI COMO PARA APOYAR EN LA ESTRUCTURACION Y SEGUIMIENTO DE LAS CONTRATACIONES QUE SEAN REQUERIDAS PARA LOS SISTEMAS DE INFORMACIÓN DE LA SECRETARÍA DISTRITAL DEL HÁBITAT.</t>
  </si>
  <si>
    <t>PRESTAR LOS SERVICIOS DE APOYO PARA EL DESARROLLO Y SEGUIMIENTO DE LOS PLANES PROGRAMAS DE ACCIÓN, Y DE MEJORA PROCEDENTES DE LAS AUDITORÍAS INTERNAS Y EXTERNAS Y DE LOS INFORMES RELACIONADOS CON EL PROCESO DE GESTIÓN DOCUMENTAL DE LA SDHT.</t>
  </si>
  <si>
    <t>PRESTAR SERVICIOS DE APOYO A LA GESTIÓN A LA OFICINA ASESORA DE COMUNICACIONES EN EL DISEÑO DE PIEZAS COMUNICATIVAS PARA LA DIVULGACIÓN DE INFORMACIÓN DE LA SDHT</t>
  </si>
  <si>
    <t>PRESTAR SERVICIOS DE APOYO REALIZANDO LAS ACTIVIDADES DE MANTENIMIENTO PREVENTIVO Y CORRECTIVO A LA INFRAESTRUCTURA FÍSICA Y BIENES MUEBLES DE LA SECRETARÍA DISTRITAL DEL HÁBITAT.</t>
  </si>
  <si>
    <t>PRESTAR SERVICIOS PROFESIONALES PARA ANALIZAR Y GENERAR LA INFORMACION SOCIOECONOMICA QUE SE REQUIERA A PARTIR DE LA IMPLEMENTACION DE LOS INSTRUMENTOS DE PLANEACIÓN Y GESTIÓN DEL SUELO A CARGO DE LA DEPENDENCIA</t>
  </si>
  <si>
    <t>PRESTAR SERVICIOS PROFESIONALES PARA REALIZAR ACOMPAÑAMIENTO JURÍDICO EN EL DESARROLLO E IMPLEMENTACIÓN DE LOS PROGRAMAS DE ACCESO A LA VIVIENDA</t>
  </si>
  <si>
    <t>PRESTAR SERVICIOS PROFESIONALES PARA REALIZAR LAS ACTIVIDADES DE IMPLEMENTACIÓN, MANTENIMIENTO, SOSTENIBILIDAD Y MEJORA CONTINUA DEL MODELO INTEGRADO DE PLANEACIÓN Y GESTIÓN – MIPG DEL PROCESO DE DIRECCIONAMIENTO ESTRATÉGICO Y DE AQUELLOS ASIGNADOS POR EL SUPERVISOR DEL CONTRATO.</t>
  </si>
  <si>
    <t>PRESTAR SERVICIOS PROFESIONALES ESPECIALIZADOS A LA SECRETARIA DISTRITAL DEL HÁBITAT EN ASUNTOS Y ACTIVIDADES DEL ORDEN JURÍDICO Y CONTRACTUAL EN LA SUBSECRETARIA DE GESTIÓN CORPORATIVA EN LAS ETAPAS PRECONTRACTUAL, CONTRACTUAL Y POS – CONTRACTUALES, CON EL FIN DE GARANTIZAR QUE LAS MISMAS SE DESARROLLEN DENTRO DEL MARCO LEGAL DE CONTRATACIÓN, NORMAS CONCORDANTES Y A LOS PLANES, PROGRAMAS Y PROYECTOS</t>
  </si>
  <si>
    <t>PRESTAR LOS SERVICIOS PROFESIONALES PARA APOYAR LA VERIFICACION, ACTIVIDADES Y OBJETIVOS DE LOS DISTINTOS PLANES PROGRAMAS Y PROCESOS ESTRATEGICOS A CARGO DE LA SUBSECRETARIA DE GESTION CORPORATIVA</t>
  </si>
  <si>
    <t>PRESTAR SERVICIOS PROFESIONALES PARA EL SEGUIMIENTO DE LAS BASES DE DATOS ESTRUCTURADAS DENTRO DE LA EJECUCIÓN DE LOS PROGRAMAS DE ACCESO A LA VIVIENDA DE LA SECRETARIA DISTRITAL DEL HABITAT</t>
  </si>
  <si>
    <t>PRESTAR SERVICIOS PROFESIONALES DESDE EL COMPONENTE TÉCNICO PARA APOYAR LOS PROGRAMAS DE ACCESO A LA VIVIENDA QUE SE EJECUTAN POR LA SECRETARIA DISTRITAL DEL HABITAT</t>
  </si>
  <si>
    <t>PRESTACIÓN DE SERVICIOS DE APOYO A LA GESTIÓN, BRINDANDO ATENCIÓN, INFORMACIÓN Y ORIENTACIÓN A LOS CIUDADANOS QUE REQUIERAN ACCEDER A LOS SERVICIOS DE LA SECRETARÍA DISTRITAL DEL HÁBITAT</t>
  </si>
  <si>
    <t>PRESTAR SERVICIOS PROFESIONALES DESDE EL COMPONENTE TÉCNICO, ORIENTADOS AL SEGUIMIENTO Y ACOMPAÑAMIENTO EN LOS PROCESOS DE SELECCIÓN Y ESTRUCTURACIÓN DE SOLUCIONES HABITACIONALES Y AL SEGUIMIENTO EN LA EJECUCIÓN DEL PROGRAMA DE MEJORAMIENTO DE VIVIENDA DE LA SECRETARÍA DISTRITAL DEL HÁBITAT.</t>
  </si>
  <si>
    <t>PRESTAR SERVICIOS PROFESIONALES PARA LA PLANIFICACIÓN, IMPLEMENTACIÓN Y SEGUIMIENTO DEL PLAN INSTITUCIONAL DE GESTIÓN AMBIENTAL - PIGA Y DEL SISTEMA DE GESTIÓN AMBIENTAL DE LA SECRETARÍA DISTRITAL DEL HÁBITAT EN EL MARCO DE LA NORMA ISO 14001:2015 Y LA NORMATIVIDAD VIGENTE.</t>
  </si>
  <si>
    <t>PRESTAR SERVICIOS PROFESIONALES PARA REALIZAR SEGUIMIENTO JURIDICO EN LOS PROGRAMAS DE ACCESO A LA VIVIENDA A CARGO DE LA SECRETARÍA DISTRITAL DEL HÁBITAT</t>
  </si>
  <si>
    <t>oscar.robayo@habitatbogota.gov.co</t>
  </si>
  <si>
    <t>PROFESIONAL EN RELACIONES INTERNACIONALES</t>
  </si>
  <si>
    <t>lina.jaimes@habitatbogota.gov.co</t>
  </si>
  <si>
    <t>HISTORIADOR(A)</t>
  </si>
  <si>
    <t>olga.quintero@habitatbogota.gov.co</t>
  </si>
  <si>
    <t>jose.perdomo@habitatbogota.gov.co</t>
  </si>
  <si>
    <t>nicolas.sanchez@habitatbogota.gov.co</t>
  </si>
  <si>
    <t>jessica.valencia@habitatbogota.gov.co&gt;</t>
  </si>
  <si>
    <t>david.gongora@habitatbogota.gov.co</t>
  </si>
  <si>
    <t>El Colegio</t>
  </si>
  <si>
    <t>Ingeniera Ambiental</t>
  </si>
  <si>
    <t>diana.losada@habitatbogota.gov.co</t>
  </si>
  <si>
    <t>luisa.torres@habitatbogota.gov.co</t>
  </si>
  <si>
    <t>wilver.velasquez@habitatbogota.gov.co</t>
  </si>
  <si>
    <t>vmontealegrer@habitatbogota.gov.co</t>
  </si>
  <si>
    <t>jeisson.perez@habitatbogota.gov.co</t>
  </si>
  <si>
    <t>maria.camargo@habitatbogota.gov.co</t>
  </si>
  <si>
    <t>sonia.guerrero@habitatbogota.gov.co</t>
  </si>
  <si>
    <t>gustavo.guerrero@habitatbogota.gov.co</t>
  </si>
  <si>
    <t>nancy.gutierrez@habitatbogota.gov.co</t>
  </si>
  <si>
    <t>yuly.leon@habitatbogota.gov.co</t>
  </si>
  <si>
    <t>1087-2025</t>
  </si>
  <si>
    <t>1145-2025</t>
  </si>
  <si>
    <t>1146-2025</t>
  </si>
  <si>
    <t>1163-2025</t>
  </si>
  <si>
    <t>1174-2025</t>
  </si>
  <si>
    <t>1187-2025</t>
  </si>
  <si>
    <t>1188-2025</t>
  </si>
  <si>
    <t>1196-2025</t>
  </si>
  <si>
    <t>1197-2025</t>
  </si>
  <si>
    <t>1198-2025</t>
  </si>
  <si>
    <t>1200-2025</t>
  </si>
  <si>
    <t>1204-2025</t>
  </si>
  <si>
    <t>1205-2025</t>
  </si>
  <si>
    <t>1206-2025</t>
  </si>
  <si>
    <t>1207-2025</t>
  </si>
  <si>
    <t>1209-2025</t>
  </si>
  <si>
    <t>1210-2025</t>
  </si>
  <si>
    <t>1211-2025</t>
  </si>
  <si>
    <t>1212-2025</t>
  </si>
  <si>
    <t>1213-2025</t>
  </si>
  <si>
    <t>1214-2025</t>
  </si>
  <si>
    <t>1215-2025</t>
  </si>
  <si>
    <t>1216-2025</t>
  </si>
  <si>
    <t>1217-2025</t>
  </si>
  <si>
    <t>1218-2025</t>
  </si>
  <si>
    <t>1219-2025</t>
  </si>
  <si>
    <t>1220-2025</t>
  </si>
  <si>
    <t>1221-2025</t>
  </si>
  <si>
    <t>1223-2025</t>
  </si>
  <si>
    <t>1225-2025</t>
  </si>
  <si>
    <t>1226-2025</t>
  </si>
  <si>
    <t>1228-2025</t>
  </si>
  <si>
    <t>1229-2025</t>
  </si>
  <si>
    <t>1230-2025</t>
  </si>
  <si>
    <t>1232-2025</t>
  </si>
  <si>
    <t>1233-2025</t>
  </si>
  <si>
    <t>1234-2025</t>
  </si>
  <si>
    <t>1235-2025</t>
  </si>
  <si>
    <t>LUISA FERNANDA AREVALO SANABRIA</t>
  </si>
  <si>
    <t>MARIA ALEJANDRA OLIVARES HERNANDEZ</t>
  </si>
  <si>
    <t>ANDRES TRUJILLO MAZA</t>
  </si>
  <si>
    <t>ALEXANDRA RODRIGUEZ MOTTA</t>
  </si>
  <si>
    <t>ANDERSON JAIME CARDENAS SACHICA</t>
  </si>
  <si>
    <t>DARWIN ALFREDO ORTEGA ARDILA</t>
  </si>
  <si>
    <t>MARIA ALEJANDRA GRAJALES QUIROGA</t>
  </si>
  <si>
    <t>SANDRA MIREYA GUTIERREZ LIEVANO</t>
  </si>
  <si>
    <t>MAGNOLIA CAMARGO MARTINEZ</t>
  </si>
  <si>
    <t>ADRIANA MARIA AMAYA CAICEDO</t>
  </si>
  <si>
    <t>NEYFI RUBIELA MARTINEZ GUAUTA</t>
  </si>
  <si>
    <t>DIEGO LEONARDO GOMEZ OLMOS</t>
  </si>
  <si>
    <t>WILLIAM WILCHES RODRIGUEZ</t>
  </si>
  <si>
    <t>JUAN DAVID FRANCO PEÑALOZA</t>
  </si>
  <si>
    <t>ANGIE NATALIA DAZA PEDRAZA</t>
  </si>
  <si>
    <t>JUANITA MELISSA GOMEZ CERON</t>
  </si>
  <si>
    <t>JOSE MARIO MAYORGA HENAO</t>
  </si>
  <si>
    <t>PAOLA ANDREA BERMEO MELO</t>
  </si>
  <si>
    <t>JOHAN STIVEN CRUZ DIAZ</t>
  </si>
  <si>
    <t>ANTONIO DAVID MARTINEZ VARGAS</t>
  </si>
  <si>
    <t>EDNA MARGARITA GOMEZ ARBELAEZ</t>
  </si>
  <si>
    <t>CAMILO ANDRES CASTAÑEDA HERNANDEZ</t>
  </si>
  <si>
    <t>GUSTAVO EDUARDO DEVOZ ALFARO</t>
  </si>
  <si>
    <t>CAROLINA QUIROGA SANTAMARIA</t>
  </si>
  <si>
    <t>CLARA LORENA ACUÑA SANCHEZ</t>
  </si>
  <si>
    <t>JENNY PATRICIA MORA ROMERO</t>
  </si>
  <si>
    <t>YURLEY TATIANA MORENO BOTELLO</t>
  </si>
  <si>
    <t>ANGELA MILENA LATORRE RODRIGUEZ</t>
  </si>
  <si>
    <t>ANA MARIA PEREZ CARRILLO</t>
  </si>
  <si>
    <t>PRESTAR SERVICIOS PROFESIONALES DESDE EL COMPONENTE TÉCNICO, EN EL MARCO DE LAS ACTIVIDADES DESARROLLADAS EN TERRITORIO, ORIENTADAS A LA RECOLECCIÓN Y CONSOLIDACIÓN DE INFORMACIÓN DE LOS HOGARES DEL PROGRAMA DE PROMOCIÓN Y ACCESO A SOLUCIONES HABITACIONALES DE LA SECRETARÍA DISTRITAL DEL HÁBITAT.</t>
  </si>
  <si>
    <t>PRESTAR SUS SERVICIOS PROFESIONALES JURÍDICOS PARA REALIZAR LA ESTRUCTURACIÓN, SEGUIMIENTO Y REVISIÓN DE LOS DOCUMENTOS QUE COMPONEN LA GESTIÓN CONTRACTUAL DE LA SECRETARÍA DISTRITAL DEL HÁBITAT</t>
  </si>
  <si>
    <t>PRESTAR SERVICIOS PROFESIONALES PARA APOYAR LA IMPLEMENTACION DE PROYECTOS Y EL DESARROLLO DE HERRAMIENTAS ENCAMINADAS AL FORTALECIMIENTO DE LA PRESTACION DE SERVICIOS PUBLICOS EN EL DISTRITO CAPITAL.</t>
  </si>
  <si>
    <t>PRESTAR SERVICIOS PROFESIONALES ESPECIALIZADOS PARA LA IMPLEMENTACIÓN DE INSTRUMENTOS DE PLANEACIÓN Y GESTIÓN DEL SUELO QUE PROMUEVAN LA GENERACION DE PROYECTOS DE VIVIENDA VIP Y VIS EN LA ENTIDAD</t>
  </si>
  <si>
    <t>PRESTAR SERVICIOS PROFESIONALES A LA GESTIÓN DEL COMPONENTE TÉCNICO EN LA ESTRUCTURACIÓN DE LOS PROCESOS PARA LA ASIGNACIÓN DE SUBSIDIOS Y EL SEGUIMIENTO A LA EJECUCIÓN DE SOLUCIONES HABITACIONALES DE LA SECRETARÍA DISTRITAL DEL HÁBITAT.</t>
  </si>
  <si>
    <t>PRESTAR SERVICIOS PROFESIONALES PARA APOYAR A LA SUPERVISIÓN EN EL CONTROL TÉCNICO DE LA EJECUCIÓN INTEGRAL DE LOS PROYECTOS A CARGO POR LA SDHT, EN LOS POLIGONOS DE INTERVENCION INTEGRAL DE ESPACIO PUBLICO Y REVITALIZACIÓN.</t>
  </si>
  <si>
    <t>PRESTAR SERVICIOS PROFESIONALES PARA APOYAR LA IMPLEMENTACIÓN DE LOS COMPROMISOS DE LA SDHT EN EL MARCO DE LA POLÍTICA PÚBLICA PARA EL PUEBLO RROM EN LOS ESPACIOS INSTITUCIONALES Y COMUNITARIOS, ASÍ COMO LA INCORPORACIÓN DE MANERA TRANSVERSAL DE LOS ENFOQUES POBLACIONAL, DIFERENCIAL, DE GÉNERO Y TERRITORIAL.</t>
  </si>
  <si>
    <t>PRESTAR SERVICIOS PROFESIONALES A LA SUBDIRECCIÓN DE APOYO A LA CONSTRUCCIÓN DE LA SECRETARÍA DISTRITAL DEL HÁBITAT, PARA EL ACOMPAÑAMIENTO Y APOYO INTERINSTITUCIONAL E INTERSECTORIAL EN LA GESTIÓN DE TRÁMITES Y DEMÁS PROCEDIMIENTOS ASOCIADOS A LA CADENA DE URBANISMO Y CONSTRUCCIÓN, CON EL PROPÓSITO DE PROMOVER LA INICIACIÓN DE PROYECTOS DE VIVIENDA VIS Y VIP EN BOGOTÁ, EN EL MARCO DEL ESQUEMA DE LA MESA DE SOLUCIONES.</t>
  </si>
  <si>
    <t>PRESTAR SERVICIOS PROFESIONALES ESPECIALIZADOS PARA ACOMPAÑAR TECNICAMENTE LAS ACTIVIDADES DE SEGUIMIENTO Y GESTIÓN A LOS PROCESOS Y OBRAS DE INFRAESTRUCTURA VIAL Y DE ESPACIO PÚBLICO DE LAS INTERVENCIONES DE MEJORAMIENTO INTEGRAL DE BARRIOS PRIORIZADOS POR LA SECRETARÍA DISTRITAL DEL HÁBITAT.</t>
  </si>
  <si>
    <t>PRESTAR SERVICIOS PROFESIONALES DE CARÁCTER FINANCIERO PARA REALIZAR EVALUACIÓN Y ANALISIS DE LA INFORMACIÓN FINANCIERA DE LOS PROYECTOS Y PROGRAMAS DE ACCESO A LA VIVIENDA.</t>
  </si>
  <si>
    <t>PRESTAR SERVICIOS PROFESIONALES A LA OFICINA ASESORA DE COMUNICACIONES PARA IMPLEMENTAR ESTRATEGIAS COMUNICATIVAS A EFECTOS DE POSICIONAR LA SDHT EN LOS DIFERENTES CANALES DIGITALES</t>
  </si>
  <si>
    <t>PRESTAR SERVICIOS PROFESIONALES EN EL DISEÑO Y REALIZACIÓN DE CONTENIDOS GRÁFICOS PARA LA DIVULGACIÓN DE LOS PLANES, PROGRAMAS Y PROYECTOS DE LA SDHT.</t>
  </si>
  <si>
    <t>PRESTAR SERVICIOS PROFESIONALES PARA REALIZAR LA REVISIÓN Y TRÁMITE DE LOS PROCESOS CONTRACTUALES, ASI COMO LOS DEMAS TEMAS JURIDICOS QUE SE ADELANTEN EN LA SECRETARIA DISTRITAL DE HABITAT</t>
  </si>
  <si>
    <t>PRESTAR SERVICIOS PROFESIONALES PARA EL FORTALECIMIENTO DE LA GESTIÓN SOCIAL Y EL ACOMPAÑAMIENTO EN LA IMPLEMENTACIÓN DE LOS PROYECTOS DE LA SECRETARÍA DISTRITAL DEL HÁBITAT.</t>
  </si>
  <si>
    <t>PRESTAR SERVICIOS PROFESIONALES AL DESARROLLO DE LA GESTIÓN SOCIAL Y COMUNITARIA EN LOS PROCESOS DE SELECCIÓN DEL PROGRAMA DE PROMOCIÓN Y ACCESO A SOLUCIONES HABITACIONALES DE LA SECRETARIA DISTRITAL DEL HÁBITAT.</t>
  </si>
  <si>
    <t>PRESTAR SERVICIOS PROFESIONALES DESDE EL COMPONENTE TÉCNICO, ORIENTADOS A LA GESTIÓN, SEGUIMIENTO Y VALIDACIÓN DE LOS PROYECTOS DE ACCESO A LA VIVIENDA QUE GESTIONE LA SECRETARÍA DISTRITAL DEL HÁBITAT</t>
  </si>
  <si>
    <t>PRESTAR LOS SERVICIOS PROFESIONALES DESDE EL COMPONENTE TECNICO PARA EL SEGUIMIENTO, CONTROL Y ESTRUCTURACIÓN DE LAS INTERVENCIONES A LA INFRAESTRUCTURA DE ESPACIO PUBLICO DE MEJORAMIENTO DE ENTORNO DEFINIDOS POR LA SECRETARÍA DISTRITAL DEL HÁBITAT.</t>
  </si>
  <si>
    <t>PRESTAR SERVICIOS PROFESIONALES COMO GESTOR SOCIAL PARA REALIZAR SEGUIMIENTO A LA VINCULACIÓN DE HOGARES QUE SE POSTULEN A LOS PROGRAMAS DE ACCESO A LA VIVIENDA GESTIONADOS POR LA SECRETARÍA DISTRITAL DEL HÁBITAT</t>
  </si>
  <si>
    <t>PRESTAR SERVICIOS PROFESIONALES COMO GESTOR SOCIAL PARA REALIZAR SEGUIMIENTO A LA VINCULACIÓN DE HOGARES QUE SE POSTULEN L A LOS PROGRAMAS DE ACCESO A LA VIVIENDA GESTIONADOS POR LA SECRETARIA DISTRITAL DEL HABITAT</t>
  </si>
  <si>
    <t>PRESTAR LOS SERVICIOS PROFESIONALES EN LA OFICINA ASESORA DE COMUNICACIONES, PARA APOYAR LAS ACTIVIDADES RELACIONADAS CON LOS TEMAS TÉCNICOS, TECNOLÓGICOS Y DE SOPORTE RELACIONADO, PARA LOS EVENTOS ORGANIZADOS POR LA SECRETARÍA DEL HÁBITAT, GARANTIZANDO, ADICIONALMENTE, EL ANÁLISIS, EVALUACIÓN Y SEGUIMIENTO DE LOS MISMOS</t>
  </si>
  <si>
    <t>PRESTAR SERVICIOS PROFESIONALES PARA REALIZAR EL SEGUIMIENTO Y EVALUACIÓN A LOS PROYECTOS DE VIVIENDA QUE HACEN PARTE DE LOS PROGRAMAS DE ACCESO A LA VIVIENDA GESTIONADOS POR LA SECRETARÍA DISTRITAL DEL HÁBITAT.</t>
  </si>
  <si>
    <t>PRESTAR SERVICIOS PROFESIONALES JURÍDICOS EN EL PROCESO DE GESTIÓN DOCUMENTAL ADELANTANDO LAS ACTIVIDADES QUE SEAN REQUERIDAS Y TENDIENTES A LA IMPLEMENTACIÓN DEL SISTEMA DE GESTIÓN DOCUMENTAL ELECTRÓNICO EN LA SECRETARIA DISTRITAL DEL HÁBITAT</t>
  </si>
  <si>
    <t>PRESTAR SERVICIOS PROFESIONALES PARA REALIZAR GESTIÓN, SEGUIMIENTO, ANÁLISIS Y PROCESAMIENTO DE LA INFORMACIÓN FINANCIERA EN EL MARCO DE LOS PROGRAMAS DE ACCESO A LA VIVIENDA DE LA SECRETARÍA DISTRITAL DEL HÁBITAT.</t>
  </si>
  <si>
    <t>PRESTAR SERVICIOS PROFESIONALES EN EL ACOMPAÑAMIENTO TÉCNICO, ADMINISTRATIVO Y FINANCIERO EN LA ESTRUCTURACIÓN DE LOS PROCESOS DE SELECCIÓN PARA EL DESARROLLO DE PROYECTOS DE VÍAS LOCALES, PARQUES LOCALES, ALAMEDAS Y ESPACIO PÚBLICO EN INTERVENCIONES DE MEJORAMIENTO INTEGRAL DE BARRIOS DE LOS PRIORIZADOS POR LA SECRETARÍA DISTRITAL DEL HÁBITAT.</t>
  </si>
  <si>
    <t>PRESTAR SERVICIOS PROFESIONALES DE CARÁCTER ADMINISTRATIVO PARA EL REGISTRO Y SEGUIMIENTO DE LAS ACTIVIDADES A CARGO DE LA SUBDIRECCIÓN DE PREVENCIÓN Y SEGUIMIENTO</t>
  </si>
  <si>
    <t>PRESTAR SERVICIOS PROFESIONALES ESPECIALIZADOS PARA APOYAR JURÍDICAMENTE EN LAS INVESTIGACIONES ADMINISTRATIVAS RELACIONADAS CON LA ENAJENACIÓN Y ARRENDAMIENTO DE VIVIENDA</t>
  </si>
  <si>
    <t>PRESTAR SERVICIOS PROFESIONALES PARA EL ACOMPAÑAMIENTO DESDE EL COMPONENTE TECNICO EN LA EJECUCION Y SEGUIMIENTO DE LOS PLANES DE INTERVENCIÓN PARA EL MEJORAMIENTO INTEGRAL DEL HÁBITAT EN LOS TERRITORIOS PRIORIZADOS POR LA SECRETARÍA DISTRITAL DEL HÁBITAT.</t>
  </si>
  <si>
    <t>PRESTAR SERVICIOS PROFESIONALES PARA APOYAR LOS PROCESOS DE GESTIÓN ORGANIZACIONAL Y ADMINISTRATIVA DE LA SECRETARÍA DISTRITAL DEL HÁBITAT, MEDIANTE EL ACOMPAÑAMIENTO EN LA PLANEACIÓN, REGISTRO Y SEGUIMIENTO DE ACTIVIDADES RELACIONADAS CON EL CONTROL DE INVENTARIOS, BODEGA Y DOCUMENTACIÓN, DE CONFORMIDAD CON LOS MANUALES, PROCEDIMIENTOS INSTITUCIONALES Y LA NORMATIVIDAD VIGENTE APLICABLE.</t>
  </si>
  <si>
    <t>luisa.arevalo@habitatbogota.gov.co</t>
  </si>
  <si>
    <t>maria.olivares@habitatbogota.gov.co</t>
  </si>
  <si>
    <t>andres.trujillo@habitatbogota.gov.co</t>
  </si>
  <si>
    <t>juan.ramirezg@habitatbogota.gov.co</t>
  </si>
  <si>
    <t>alexandra.rodriguez@habitatbogota.gov.co</t>
  </si>
  <si>
    <t>darwin.ortega@habitatbogota.gov.co</t>
  </si>
  <si>
    <t>maria.grajales@habitatbogota.gov.co</t>
  </si>
  <si>
    <t>sandra.gutierrezl@habitatbogota.gov.co</t>
  </si>
  <si>
    <t>lenny.diaz@habitatbogota.gov.co</t>
  </si>
  <si>
    <t>Calarca</t>
  </si>
  <si>
    <t>adriana.amaya@habitatbogota.gov.co</t>
  </si>
  <si>
    <t>renata.fajardo@habitatbogota.gov.co</t>
  </si>
  <si>
    <t>neify.martinez@habitatbogota.gov.co</t>
  </si>
  <si>
    <t>andres.prada@habitatbogota.gov.co</t>
  </si>
  <si>
    <t>Sativasur</t>
  </si>
  <si>
    <t>ingrid.fonseca@habitatbogota.gov.co</t>
  </si>
  <si>
    <t>liliana.cadavid@habitatbogota.gov.co</t>
  </si>
  <si>
    <t>javier.rodriguezg@habitatbogota.gov.co</t>
  </si>
  <si>
    <t>diego.gomezo@habitatbogota.gov.co</t>
  </si>
  <si>
    <t>william.wilches@habitatbogota.gov.co</t>
  </si>
  <si>
    <t>daniela.yagama@habitatbogota.gov.co</t>
  </si>
  <si>
    <t>juan.franco@habitatbogota.gov.co</t>
  </si>
  <si>
    <t>maria.jaramillo@habitatbogota.gov.co</t>
  </si>
  <si>
    <t>daniel.castro@habitatbogota.gov.co</t>
  </si>
  <si>
    <t>jorge.velasquez@habitatbogota.gov.co</t>
  </si>
  <si>
    <t>laura.martinezp@habitatbogota.gov.co</t>
  </si>
  <si>
    <t>natalia.bernate@habitatbogota.gov.co</t>
  </si>
  <si>
    <t>Facatativa</t>
  </si>
  <si>
    <t>angie.daza@habitatbogota.gov.co</t>
  </si>
  <si>
    <t>juanita.gomez@habitatbogota.gov.co</t>
  </si>
  <si>
    <t>jose.mayorga@habitatbogota.gov.co</t>
  </si>
  <si>
    <t>angie.carranza@habitatbogota.gov.co</t>
  </si>
  <si>
    <t>paola.bermeo@habitatbogota.gov.co</t>
  </si>
  <si>
    <t>johan.cruzd@habitatbogota.gov.co</t>
  </si>
  <si>
    <t>antonio.martinez@habitatbogota.gov.co</t>
  </si>
  <si>
    <t>edna.gomez@habitatbogota.gov.co</t>
  </si>
  <si>
    <t>camilo.castaneda@habitatbogota.gov.co</t>
  </si>
  <si>
    <t>Turbaco</t>
  </si>
  <si>
    <t>carolina.quiroga@habitatbogota.gov.co</t>
  </si>
  <si>
    <t>clara.acuna@habitatbogota.gov.co</t>
  </si>
  <si>
    <t>jenny.mora@habitatbogota.gov.co</t>
  </si>
  <si>
    <t>Bucarasica</t>
  </si>
  <si>
    <t>yurley.moreno@habitatbogota.gov.co</t>
  </si>
  <si>
    <t>angela.latorre@habitatbogota.gov.co</t>
  </si>
  <si>
    <t>ana.perezc@habitatbogota.gov.co</t>
  </si>
  <si>
    <t>1185-2025</t>
  </si>
  <si>
    <t>1236-2025</t>
  </si>
  <si>
    <t>1242-2025</t>
  </si>
  <si>
    <t>1243-2025</t>
  </si>
  <si>
    <t>1244-2025</t>
  </si>
  <si>
    <t>1245-2025</t>
  </si>
  <si>
    <t>1247-2025</t>
  </si>
  <si>
    <t>1249-2025</t>
  </si>
  <si>
    <t>1252-2025</t>
  </si>
  <si>
    <t>1253-2025</t>
  </si>
  <si>
    <t>1256-2025</t>
  </si>
  <si>
    <t>1257-2025</t>
  </si>
  <si>
    <t>1258-2025</t>
  </si>
  <si>
    <t>1259-2025</t>
  </si>
  <si>
    <t>1260-2025</t>
  </si>
  <si>
    <t>1261-2025</t>
  </si>
  <si>
    <t>1263-2025</t>
  </si>
  <si>
    <t>1264-2025</t>
  </si>
  <si>
    <t>1265-2025</t>
  </si>
  <si>
    <t>1270-2025</t>
  </si>
  <si>
    <t>1271-2025</t>
  </si>
  <si>
    <t>1272-2025</t>
  </si>
  <si>
    <t>1273-2025</t>
  </si>
  <si>
    <t>1274-2025</t>
  </si>
  <si>
    <t>1275-2025</t>
  </si>
  <si>
    <t>1277-2025</t>
  </si>
  <si>
    <t>1279-2025</t>
  </si>
  <si>
    <t>1280-2025</t>
  </si>
  <si>
    <t>1281-2025</t>
  </si>
  <si>
    <t>1282-2025</t>
  </si>
  <si>
    <t>1283-2025</t>
  </si>
  <si>
    <t>1284-2025</t>
  </si>
  <si>
    <t>1286-2025</t>
  </si>
  <si>
    <t>1287-2025</t>
  </si>
  <si>
    <t>1288-2025</t>
  </si>
  <si>
    <t>1289-2025</t>
  </si>
  <si>
    <t>1290-2025</t>
  </si>
  <si>
    <t>1291-2025</t>
  </si>
  <si>
    <t>1292-2025</t>
  </si>
  <si>
    <t>1293-2025</t>
  </si>
  <si>
    <t>1294-2025</t>
  </si>
  <si>
    <t>1295-2025</t>
  </si>
  <si>
    <t>1296-2025</t>
  </si>
  <si>
    <t>1297-2025</t>
  </si>
  <si>
    <t>1298-2025</t>
  </si>
  <si>
    <t>1299-2025</t>
  </si>
  <si>
    <t>1300-2025</t>
  </si>
  <si>
    <t>1301-2025</t>
  </si>
  <si>
    <t>1302-2025</t>
  </si>
  <si>
    <t>1303-2025</t>
  </si>
  <si>
    <t>1304-2025</t>
  </si>
  <si>
    <t>1305-2025</t>
  </si>
  <si>
    <t>1306-2025</t>
  </si>
  <si>
    <t>1307-2025</t>
  </si>
  <si>
    <t>1308-2025</t>
  </si>
  <si>
    <t>1309-2025</t>
  </si>
  <si>
    <t>1310-2025</t>
  </si>
  <si>
    <t>1311-2025</t>
  </si>
  <si>
    <t>1312-2025</t>
  </si>
  <si>
    <t>1313-2025</t>
  </si>
  <si>
    <t>1314-2025</t>
  </si>
  <si>
    <t>1315-2025</t>
  </si>
  <si>
    <t>1316-2025</t>
  </si>
  <si>
    <t>1317-2025</t>
  </si>
  <si>
    <t>1318-2025</t>
  </si>
  <si>
    <t>1319-2025</t>
  </si>
  <si>
    <t>1320-2025</t>
  </si>
  <si>
    <t>1321-2025</t>
  </si>
  <si>
    <t>1323-2025</t>
  </si>
  <si>
    <t>1326-2025</t>
  </si>
  <si>
    <t>1327-2025</t>
  </si>
  <si>
    <t>1328-2025</t>
  </si>
  <si>
    <t>1331-2025</t>
  </si>
  <si>
    <t>1335-2025</t>
  </si>
  <si>
    <t>1336-2025</t>
  </si>
  <si>
    <t>1337-2025</t>
  </si>
  <si>
    <t>1338-2025</t>
  </si>
  <si>
    <t>1339-2025</t>
  </si>
  <si>
    <t>1340-2025</t>
  </si>
  <si>
    <t>1341-2025</t>
  </si>
  <si>
    <t>1342-2025</t>
  </si>
  <si>
    <t>1344-2025</t>
  </si>
  <si>
    <t>1345-2025</t>
  </si>
  <si>
    <t>1346-2025</t>
  </si>
  <si>
    <t>1347-2025</t>
  </si>
  <si>
    <t>JUAN ANDRES CORDOBA CARDOSO</t>
  </si>
  <si>
    <t>DAVID FERNANDO SUAREZ MORALES</t>
  </si>
  <si>
    <t>IVAN DARIO PINTO GONZALEZ</t>
  </si>
  <si>
    <t>JULIAN ALEXANDER ZAMBRANO DIAZ</t>
  </si>
  <si>
    <t>ANGIE CATERIN COY RODRIGUEZ</t>
  </si>
  <si>
    <t>PAOLA BASTO ROMERO</t>
  </si>
  <si>
    <t>MAURICIO YASNO RONCANCIO</t>
  </si>
  <si>
    <t>FREDY JAVIER ALVAREZ SEVERICHE</t>
  </si>
  <si>
    <t>NINA MARIA PADRON BALLESTAS</t>
  </si>
  <si>
    <t>LAURA VALENTINA CAMPOS MONROY</t>
  </si>
  <si>
    <t>JUAN SEBASTIAN ORDOÑEZ ORDOÑEZ</t>
  </si>
  <si>
    <t>DAIRON ANDRES CAMILO GALINDO CASTRO</t>
  </si>
  <si>
    <t>SERGIO DANIEL CICUAMIA GUERRERO</t>
  </si>
  <si>
    <t>CAROLINA DEL PILAR TORRES MONTAÑA</t>
  </si>
  <si>
    <t>VALENTINA GARZON NOGUERA</t>
  </si>
  <si>
    <t>INGRID PIEDAD NIÑO BUITRAGO</t>
  </si>
  <si>
    <t>LEDY CONSTANZA LEON RUIZ</t>
  </si>
  <si>
    <t>LIZA PAOLA GRUESSO CELY</t>
  </si>
  <si>
    <t>JUAN FRANCISCO CALDERON HUERTAS</t>
  </si>
  <si>
    <t>ISABELLA SGUERRA RODRIGUEZ</t>
  </si>
  <si>
    <t>GLADYS BOJACA BUCHE</t>
  </si>
  <si>
    <t>LUZ ANGELA GARZON ROJAS</t>
  </si>
  <si>
    <t>MARIA ALEJANDRA GONZALEZ PACHECO</t>
  </si>
  <si>
    <t>JUAN PABLO RUBIO SGUERRA</t>
  </si>
  <si>
    <t>LADY CATERINE SUAREZ ARIAS</t>
  </si>
  <si>
    <t>ROSA MARIS PEREZ SALGADO</t>
  </si>
  <si>
    <t>NORAYA ALEJANDRA NEISSA LANCHEROS</t>
  </si>
  <si>
    <t>DIEGO EDINSON ROLDAN SOLANO</t>
  </si>
  <si>
    <t>LUIS EMIRO MAESTRE DE LA ESPRIELLA</t>
  </si>
  <si>
    <t>ANDRES ESTEBAN VILLA LONDOÑO</t>
  </si>
  <si>
    <t>JESSICA CHARRY MARTINEZ</t>
  </si>
  <si>
    <t>GRIZZLY YOMAIRA VALOYES PALACIOS</t>
  </si>
  <si>
    <t>JULIAN OSWALDO VARGAS BETANCOURT</t>
  </si>
  <si>
    <t>PAULA NAYARITH PEÑARETE AVENDAÑO</t>
  </si>
  <si>
    <t>DANIEL EDUARDO IREGUI MAYORGA</t>
  </si>
  <si>
    <t>YULY ANDREA DUARTE GONZALEZ</t>
  </si>
  <si>
    <t>LUISA FERNANDA TOVAR CORAL</t>
  </si>
  <si>
    <t>CARLOS AUGUSTO HERNANDEZ ZAMBRANO</t>
  </si>
  <si>
    <t>CARLOS ARTURO VILLALOBOS IZQUIERDO</t>
  </si>
  <si>
    <t>CICERON FERNANDO JIMENEZ RODRIGUEZ</t>
  </si>
  <si>
    <t>LUIS FERNANDO MONTERO LANCHEROS</t>
  </si>
  <si>
    <t>ELIZABETH GOMEZ PEREZ</t>
  </si>
  <si>
    <t>CARLOS ARIEL CORTES MATEUS</t>
  </si>
  <si>
    <t>DANIELA BUENO FLOREZ</t>
  </si>
  <si>
    <t>DANIEL FERNANDO CANO ALBARRACIN</t>
  </si>
  <si>
    <t>JAIME ALBERTO LOPEZ ESPITIA</t>
  </si>
  <si>
    <t>HENRY ALEXANDER CASTELLANOS ORJUELA</t>
  </si>
  <si>
    <t>RITA INES CALLE JARAMILLO</t>
  </si>
  <si>
    <t>JUAN ANDRES GONZALEZ MENDOZA</t>
  </si>
  <si>
    <t>TATIANA FERNANDA CARDONA MEJIA</t>
  </si>
  <si>
    <t>MARIA FERNANDA MERLANO DIAZ</t>
  </si>
  <si>
    <t>ADRIANA ELIZABETH GRANADOS ZAPATA</t>
  </si>
  <si>
    <t>HECTOR ELIAS GONZALEZ HUERFANO</t>
  </si>
  <si>
    <t>MATEO VELASQUEZ ESPARZA</t>
  </si>
  <si>
    <t>ANDREA CAROLINA COLLANTES CASTILLA</t>
  </si>
  <si>
    <t>JOHANA GISSELL CHAVES HERRERA</t>
  </si>
  <si>
    <t>CLAUDIA PATRICIA VARGAS IZQUIERDO</t>
  </si>
  <si>
    <t>CAMILO MORALES MOSQUERA</t>
  </si>
  <si>
    <t>KARLO FERNANDEZ CALA</t>
  </si>
  <si>
    <t>HENRY DUVAN LEON REYES</t>
  </si>
  <si>
    <t>VIVIANA ANDREA PALACIO VACA</t>
  </si>
  <si>
    <t>JUAN SEBASTIAN RICO COLLAZOS</t>
  </si>
  <si>
    <t>MARISOL MURILLO SANCHEZ</t>
  </si>
  <si>
    <t>PRESTAR SERVICIOS PROFESIONALES EN DERECHO, ORIENTADOS A LA DEFENSA JUDICIAL Y EXTRAJUDICIAL EN LOS PROCESOS EN LOS QUE INTERVENGA Y;O SE VINCULE LA SECRETARÍA DISTRITAL DEL HÁBITAT, A CARGO DE LA SUBSECRETARÍA JURÍDICA.</t>
  </si>
  <si>
    <t>PRESTAR SERVICIOS PROFESIONALES ESPECIALIZADOS PARA REVISAR Y ACOMPAÑAR A LA COMISIÓN DE VEEDURÍA DE LAS CURADURÍAS URBANAS DE BOGOTÁ EN EL ANÁLISIS Y SEGUIMIENTO DE LOS CASOS QUE LE SEAN ASIGNADOS EN LOS ASPECTOS TÉCNICOS Y;O ARQUITECTÓNICOS.</t>
  </si>
  <si>
    <t>PRESTAR SERVICIOS PROFESIONALES PARA APOYAR EN LA SUPERVISIÓN TÉCNICA INTEGRAL DE LOS PROYECTOS Y;O CONTRATOS PRIORIZADOS POR LA SDHT, EN  LOS POLIGONOS DE INTERVENCION  INTEGRAL DE ESPACIO PUBLICO Y REVITALIZACION A FIN DE ASEGURAR SU ADECUADA EJECUCIÓN EN CADA UNA DE SUS ETAPAS (PRECONTRACTUAL, CONTRACTUAL Y POSTCONTRACTUAL), CUMPLIR CON LAS METAS PROPUESTAS Y ALINEAR LOS RESULTADOS CON LOS OBJETIVOS ASUMIDOS POR LA ENTIDAD.</t>
  </si>
  <si>
    <t>PRESTAR SERVICIOS PROFESIONALES ESPECIALIZADOS PARA ACOMPAÑAR A LA COMISIÓN DE VEEDURÍA DE LAS CURADURÍAS URBANAS DE BOGOTÁ EN EL ANÁLISIS Y SEGUIMIENTO DE LOS CASOS QUE LE SEAN ASIGNADOS EN LOS ASPECTOS TÉCNICOS Y;O ARQUITECTONICOS.</t>
  </si>
  <si>
    <t>PRESTAR SERVICIOS PROFESIONALES PARA REALIZAR ACTIVIDADES TRANSVERSALES RELACIONADAS CON ORDENAMIENTO TERRITORIAL Y CON EL SEGUIMIENTO AL COMPONENTE URBANÍSTICO DE LOS INSTRUMENTOS DE GESTIÓN Y;O PLANEACIÓN QUE PERMITAN VIABILIZAR LOS PLANES, PROGRAMAS Y PROYECTOS A CARGO DE LA ENTIDAD.</t>
  </si>
  <si>
    <t>PRESTAR SERVICIOS PROFESIONALES PARA REALIZAR LAS ACCIONES QUE SE REQUIERAN PARA LA IMPLEMENTACIÓN DE INSTRUMENTOS DE GESTIÓN DE SUELO Y ACTIVIDADES RELACIONADAS CON LA HABILITACIÓN DE SUELO PARA VIVIENDA VIS;VIP Y USOS COMPLEMENTARIOS.</t>
  </si>
  <si>
    <t>PRESTAR SERVICIOS PROFESIONALES PARA APOYAR EN LA ESTRUCTURACIÓN, EJECUCIÓN Y REVISIÓN TÉCNICA INTEGRAL, EN SUS DIFERENTES ETAPAS, DE LOS PROYECTOS, CONTRATOS Y;O CONVENIOS DE LA SDHT, EN  LOS POLIGONOS DE INTERVENCION  INTEGRAL DE ESPACIO PUBLICO Y REVITALIZACION ASEGURANDO EL CUMPLIMIENTO DE LOS INDICADORES DE GESTIÓN Y RESULTADOS DEFINIDOS POR LA ENTIDAD.</t>
  </si>
  <si>
    <t>PRESTAR SERVICIOS PROFESIONALES PARA APOYAR EN LA ESTRUCTURACIÓN, EJECUCIÓN Y CONTROL TÉCNICO INTEGRAL EN SUS DIFERENTES ETAPAS, PARA LOS PROYECTOS, CONTRATOS Y;O CONVENIOS DE LA SDHT, EN LOS POLIGONOS DE INTERVENCION INTEGRAL DE ESPACIO PUBLICO Y REVITALIZACION ASEGURANDO EL CUMPLIMIENTO DE LOS INDICADORES DE GESTIÓN Y RESULTADOS DEFINIDOS POR LA ENTIDAD.</t>
  </si>
  <si>
    <t>PRESTAR SERVICIOS PROFESIONALES INTEGRALES PARA APOYAR EN LA ESTRUCTURACIÓN, EJECUCIÓN Y CONTROL TÉCNICO PARA LOS PROYECTOS, CONTRATOS Y;O CONVENIOS DE LA SDHT, EN  LOS POLIGONOS DE INTERVENCION  INTEGRAL DE ESPACIO PUBLICO Y REVITALIZACION EN SUS DIFERENTES ETAPAS, ASEGURANDO EL CUMPLIMIENTO DE LOS INDICADORES DE GESTIÓN Y RESULTADOS DEFINIDOS POR LA ENTIDAD.</t>
  </si>
  <si>
    <t>PRESTAR SERVICIOS DE APOYO A LA GESTIÓN AL COMPONENTE JURÍDICO Y ACOMPAÑAMIENTO AL PROCESO DE LIQUIDACIÓN DE LOS PROYECTOS, CONTRATOS Y;O CONVENIOS PRIORIZADOS POR LA SDHT EN LOS POLIGONOS DE INTERVENCION  INTEGRAL DE ESPACIO PUBLICO Y REVITALIZACION.</t>
  </si>
  <si>
    <t>PRESTAR SERVICIOS PROFESIONALES PARA ACOMPAÑAR A LA COMISIÓN DE VEEDURÍA DE LAS CURADURÍAS URBANAS DE BOGOTÁ EN EL ANÁLISIS Y SEGUIMIENTO DE LOS CASOS QUE LE SEAN ASIGNADOS EN LOS ASPECTOS TÉCNICOS Y;O ARQUITECTÓNICOS</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</si>
  <si>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</si>
  <si>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</si>
  <si>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PROFESIONALES PARA LA REVISIÓN Y;O ELABORACIÓN DE INFORMES TÉCNICOS QUE DEN IMPULSO A LOS TRÁMITES QUE SE ADELANTAN EN LA SUBDIRECCIÓN DE PREVENCIÓN Y SEGUIMIENTO</t>
  </si>
  <si>
    <t>PRESTAR SERVICIOS PROFESIONALES EN RELACIÓN AL SEGUIMIENTO, IMPLEMENTACIÓN Y TRAZABILIDAD DEL PROYECTO DE INVERSIÓN Y;O LAS METAS A CARGO DE LA SUBSECRETARÍA JURÍDICA</t>
  </si>
  <si>
    <t>PRESTAR SERVICIOS PROFESIONALES PARA APOYAR LA SUPERVISIÓN TÉCNICA INTEGRAL DE LOS PROYECTOS Y;O CONTRATOS A CARGO DE LA SDHT, EN LOS POLIGONOS DE INTERVENCION INTEGRAL DE ESPACIO PUBLICO Y REVITALIZACION CON EL PROPÓSITO DE GARANTIZAR SU CORRECTA EJECUCIÓN EN CADA UNA DE SUS ETAPAS (PRECONTRACTUAL, CONTRACTUAL Y POSTCONTRACTUAL), PARA EL CUMPLIMIENTO DE LAS METAS Y OBJETIVOS ESTABLECIDOS POR LA ADMINISTRACIÓN.</t>
  </si>
  <si>
    <t>PRESTAR SERVICIOS PROFESIONALES PARA REALIZAR EL SEGUIMIENTO INTEGRAL A LAS ACTIVIDADES TÉCNICAS, FINANCIERAS, ADMINISTRATIVAS Y JURÍDICAS DE LOS PROYECTOS, CONTRATOS Y;O CONVENIOS PRIORIZADOS POR LA SDHT, EN LOS POLÍGONOS DE INTERVENCIÓN INTEGRAL DE ESPACIO PÚBLICO Y REVITALIZACIÓN DE CONFORMIDAD CON LAS METAS DEFINIDAS POR LA ENTIDAD.</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</si>
  <si>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</si>
  <si>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SERVICIOS PROFESIONALES INTEGRALES PARA APOYAR LA GESTIÓN FINANCIERA Y PRESUPUESTAL, ASÍ COMO EL REGISTRO Y SEGUIMIENTO DE LAS OPERACIONES PRESUPUESTALES DE LOS PROYECTOS, CONTRATOS Y;O CONVENIOS A CARGO DE LA SDHT EN LOS POLÍGONOS DE INTERVENCIÓN INTEGRAL DE ESPACIO PÚBLICO Y REVITALIZACIÓN.</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</si>
  <si>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</si>
  <si>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TÉCNICOS PROFESIONALES PARA APOYAR LA SUPERVISIÓN Y EL SEGUIMIENTO DE LOS PROYECTOS, CONTRATOS Y;O CONVENIOS PRIORIZADOS POR LA SDHT EN LOS POLÍGONOS DE INTERVENCIÓN INTEGRAL DE ESPACIO PÚBLICO Y REVITALIZACIÓN EN CADA UNA DE SUS ETAPAS CONTRACTUALES, Y DE CONFORMIDAD CON LAS METAS DEFINIDAS POR LA ENTIDAD.</t>
  </si>
  <si>
    <t>PRESTAR SERVICIOS JURÍDICOS PROFESIONALES DE CARÁCTER INTEGRAL PARA APOYAR LA GESTIÓN PRECONTRACTUAL, CONTRACTUAL Y POSTCONTRACTUAL PARA ACOMPAÑAR LA FORMULACIÓN E IMPLEMENTACIÓN DE LOS PROYECTOS, CONTRATOS Y;O CONVENIOS DE LA SDHT EN LOS POLÍGONOS DE INTERVENCIÓN INTEGRAL DE ESPACIO PÚBLICO Y REVITALIZACIÓN.</t>
  </si>
  <si>
    <t>PRESTAR SERVICIOS PROFESIONALES INTEGRALES PARA APOYAR EN LA ESTRUCTURACIÓN, EJECUCIÓN Y ACOMPAÑAMIENTO TÉCNICO DE LOS PROYECTOS, CONTRATOS Y;O CONVENIOS DE LA SDHT, EN LOS POLIGONOS DE INTERVENCION INTEGRAL DE ESPACIO PUBLICO Y REVITALIZACION ASEGURANDO EL CUMPLIMIENTO DE LOS INDICADORES DE GESTIÓN Y RESULTADOS DEFINIDOS POR LA ENTIDAD.</t>
  </si>
  <si>
    <t>PRESTAR SERVICIOS PROFESIONALES INTEGRALES PARA APOYAR EN LA ESTRUCTURACIÓN, EJECUCIÓN Y ACOMPAÑAMIENTO TÉCNICO, EN SUS DIFERENTES ETAPAS, A LOS PROYECTOS, CONTRATOS Y;O CONVENIOS DE LA SDHT, EN LOS POLÍGONOS DE INTERVENCIÓN INTEGRAL DE ESPACIO PÚBLICO Y REVITALIZACIÓN ASEGURANDO EL CUMPLIMIENTO DE LOS INDICADORES DE GESTIÓN Y RESULTADOS DEFINIDOS POR LA ENTIDAD.</t>
  </si>
  <si>
    <t>PRESTAR SERVICIOS DE APOYO A LA GESTIÓN TÉCNICA DE LOS CONTRATOS Y;O PROYECTOS A CARGO DE LA SDHT, EN LOS POLIGONOS DE INTERVENCION INTEGRAL DE ESPACIO PUBLICO Y REVITALIZACION.</t>
  </si>
  <si>
    <t>PRESTAR SERVICIOS PROFESIONALES ESPECIALIZADOS PARA ADELANTAR LA GESTIÓN DE PROYECTOS ENMARCADOS EN INSTRUMENTOS DE PLANEACIÓN Y GESTIÓN QUE PERMITAN LA HABILITACIÓN DE SUELO PARA VIVIENDA VIP;VIS Y USOS COMPLEMENTARIOS PARA EL CUMPLIMIENTO DE LAS METAS INSTITUCIONALES DE LA ENTIDAD.</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</si>
  <si>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</si>
  <si>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EN DERECHO, ENFOCADOS EN LA DEFENSA JUDICIAL Y EXTRAJUDICIAL DE LOS DISTINTOS PROCESOS QUE INTERVENGA Y;O SE VINCULE A LA SECRETARÍA DISTRITAL DEL HÁBITAT, BAJO LA MISIONALIDAD DE LA SUBSECRETARÍA JURÍDICA.</t>
  </si>
  <si>
    <t>PRESTAR SERVICIOS PROFESIONALES PARA ACOMPAÑAR LA EJECUCIÓN DE LAS ESTRATEGIAS DE GESTIÓN SOCIAL A DESARROLLAR CON LAS COMUNIDADES Y DEMÁS ACTORES INVOLUCRADOS EN LA ESTRUCTURACIÓN E IMPLEMENTACIÓN DE INTERVENCIONES Y;O PROYECTOS PRIORIZADOS POR LA SDHT EN LOS POLÍGONOS DE INTERVENCIÓN INTEGRAL DE ESPACIO PÚBLICO Y REVITALIZACIÓN.</t>
  </si>
  <si>
    <t>PRESTAR SERVICIOS PROFESIONALES PARA APOYAR LA IMPLEMENTACIÓN DE LA ESTRATEGIA DE GESTIÓN SOCIAL Y DE PARTICIPACIÓN CIUDADANA DE LOS  PROYECTOS  Y;O CONTRATOS PRIORIZADOS POR LA SDHT EN  LOS POLIGONOS DE INTERVENCION  INTEGRAL DE ESPACIO PUBLICO Y REVITALIZACION.</t>
  </si>
  <si>
    <t>PRESTAR SERVICIOS PROFESIONALES A LA SUBSECRETARÍA JURÍDICA PARA BRINDAR EL ACOMPAÑAMIENTO ADMINISTRATIVO Y;O OPERATIVO DE LA SUBSECRETARÍA JURÍDICA Y REALIZAR EL CONTROL, SEGUIMIENTO A LAS RESPUESTAS A REQUERIMIENTOS O SOLICITUDES DE LOS ORGANISMOS DE CONTROL ASIGNADOS A LA ENTIDAD, EN VIRTUD DEL OBJETO CONTRACTUAL.</t>
  </si>
  <si>
    <t>PRESTAR SERVICIOS PROFESIONALES PARA BRINDAR ACOMPAÑAMIENTO TÉCNICO Y APOYO INTERINSTITUCIONAL E INTERSECTORIAL EN LA GESTIÓN DE TRÁMITES Y;O SERVICIOS DE LA CADENA DE URBANISMO Y CONSTRUCCIÓN, PARA PROMOVER LA INICIACIÓN DE VIVIENDAS VIS Y VIP DE LOS PROYECTOS INSCRITOS EN EL ESQUEMA DE MESA DE SOLUCIONES.</t>
  </si>
  <si>
    <t>PRESTAR SERVICIOS PROFESIONALES PARA BRINDAR ACOMPAÑAMIENTO TÉCNICO Y APOYO INTERISTITUCIONAL E INTERSECTORIAL EN LA GESTIÓN DE TRÁMITES Y;O SERVICIOS DE LA CADENA DE URBANISMO Y CONSTRUCCIÓN, PARA PROMOVER LA INICIACIÓN DE VIVIENDAS VIS Y VIP DE LOS PROYECTOS INSCRITOS EN EL ESQUEMA DE MESA DE SOLUCIONES.</t>
  </si>
  <si>
    <t>PRESTAR SERVICIOS PROFESIONALES PARA LIDERAR EL CONTROL Y SEGUIMIENTO AL ACOMPAÑAMIENTO, APOYO TÉCNICO INTERINSTITUCIONAL E INTERSECTORIAL OFRECIDO EN LA GESTIÓN DE LOS TRÁMITES Y;O SERVICIOS DE LA CADENA DE URBANISMO Y CONSTRUCCIÓN DE LA TOTALIDAD DE LOS PROYECTOS INSCRITOS EN EL ESQUEMA DE MESA DE SOLUCIONES.</t>
  </si>
  <si>
    <t>PRESTAR SERVICIOS PROFESIONALES PARA ACOMPAÑAR A LA COMISIÓN DE VEEDURÍA DE LAS CURADURÍAS URBANAS DE BOGOTÁ EN EL ANÁLISIS Y SEGUIMIENTO DE LOS CASOS QUE LE SEAN ASIGNADOS EN LOS ASPECTOS TÉCNICOS Y;O ARQUITECTÓNICOS.</t>
  </si>
  <si>
    <t>PRESTAR SERVICIOS PROFESIONALES PARA LA ARTICULACIÓN INTERINSTITUCIONAL DE LAS ACTIVIDADES DE RACIONALIZACIÓN Y;O SIMPLIFICACIÓN DE TRÁMITES, PROCEDIMIENTOS Y SERVICIOS ASOCIADOS A LA CADENA DE URBANISMO Y CONSTRUCCIÓN Y SOLUCIONES HABITACIONALES QUE DEMANDE LA SUBDIRECCIÓN DE APOYO A LA CONSTRUCCIÓN</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</si>
  <si>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</si>
  <si>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PARA LA REVISIÓN Y;O SUSTANCIACIÓN DE ACTOS ADMINISTRATIVOS Y DEMÁS ACTUACIONES PROCESALES QUE CORRESPONDAN A LOS PROCESOS ADMINISTRATIVOS SANCIONATORIOS.</t>
  </si>
  <si>
    <t>PRESTAR LOS SERVICIOS PROFESIONALES EN LA ELABORACIÓN Y;O ACTUALIZACIÓN, IMPLEMENTACIÓN Y SEGUIMIENTO AL SISTEMA INTEGRADO DE CONSERVACIÓN-SIC Y DEMAS INSTRUMENTOS ARCHIVISTICOS RELACIONADOS EN LA MATERIA DE LA SDHT.</t>
  </si>
  <si>
    <t>PRESTAR SERVICIOS DE APOYO A LA GESTIÓN TÉCNICA A LOS PROYECTOS, CONTRATOS Y;O CONVENIOS PRIORIZADOS POR LA SDHT.</t>
  </si>
  <si>
    <t>PRESTAR SERVICIOS DE APOYO A LA GESTIÓN TÉCNICA A LOS PROYECTOS Y;O CONTRATOS PRIORIZADOS POR LA SDHT EN LOS POLÍGONOS DE INTERVENCIÓN INTEGRAL DE ESPACIO PÚBLICO Y REVITALIZACIÓN.</t>
  </si>
  <si>
    <t>PRESTAR SERVICIOS PROFESIONALES PARA BRINDAR APOYO EN LA LABOR DE GEOREFERENCIACIÓN DE INFORMACIÓN CARTOGRÁFICA DE SOLUCIONES HABITACIONALES Y DEMÁS INFORMACIÓN DERIVADA DEL MEJORAMIENTO INTEGRAL DE VIVIENDAS Y PROYECTOS INSCRITOS Y;O REGISTRADOS A TRAVÉS DEL ESQUEMA DE MESA DE SOLUCIONES Y LA VENTANILLA ÚNICA DE LA CONSTRUCCIÓN -VUC.</t>
  </si>
  <si>
    <t>PRESTAR SERVICIOS PROFESIONALES PARA REALIZAR EL SEGUIMIENTO, GESTIÓN Y;O DESARROLLO DE LOS INSTRUMENTOS DE PLANEACIÓN Y GESTIÓN DEL SUELO O PROYECTOS VINCULADOS A LA ENTIDAD, RELACIONADOS CON LA HABILITACIÓN DE SUELO PARA VIVIENDA, VIS;VIP Y USOS COMPLEMENTARIOS.</t>
  </si>
  <si>
    <t>PRESTAR SERVICIOS PROFESIONALES DE APOYO A LA SUPERVISIÓN TÉCNICA INTEGRAL A LOS PROYECTOS Y;O CONTRATOS EN LOS POLÍGONOS DE INTERVENCIÓN INTEGRAL DE ESPACIO PÚBLICO Y REVITALIZACIÓN.</t>
  </si>
  <si>
    <t>PRESTAR SERVICIOS PROFESIONALES PARA APOYAR EN LAS ACTIVIDADES JURÍDICAS REQUERIDAS PARA EL DESARROLLO Y;O APLICACIÓN DE LOS INSTRUMENTOS DE GESTIÓN QUE PERMITAN LA HABILITACIÓN DE SUELO PARA PROYECTOS DE VIVIENDA Y USOS COMPLEMENTARIOS.</t>
  </si>
  <si>
    <t>PRESTAR SERVICIOS PROFESIONALES PARA REALIZAR EL ANÁLISIS Y;O VALIDACIÓN DE LOS ASPECTOS FINANCIEROS PARA EL DESARROLLO URBANO, A PARTIR DE LA APLICACIÓN DE LOS INSTRUMENTOS DE PLANEACIÓN Y GESTIÓN DEL SUELO A CARGO DE LA DEPENDENCIA.</t>
  </si>
  <si>
    <t>PRESTAR SERVICIOS PROFESIONALES PARA ATENDER LOS DISTINTOS REQUERIMIENTOS Y;O TRÁMITES JURÍDICOS, ADMINISTRATIVOS Y CONTRACTUALES ASOCIADOS A LOS PROCESOS Y PROYECTOS DE INVERSIÓN DEL ÁREA, ASÍ COMO EL APOYO EN EL DESARROLLO DE LAS ACTIVIDADES DEL SISTEMA DE GESTIÓN DE CALIDAD Y AMBIENTAL BAJO LOS REQUISITOS DE LA NORMAS ISO 9001-2015 14001:2015</t>
  </si>
  <si>
    <t>PRESTAR SERVICIOS PROFESIONALES DE APOYO Y GESTIÓN TRANSVERSAL A LAS ACTIVIDADES DE RACIONALIZACIÓN Y;O SIMPLIFICACIÓN DE TRÁMITES Y OTROS PROCEDIMIENTOS ADMINISTRATIVOS ASOCIADOS A LA CADENA DE URBANISMO Y CONSTRUCCIÓN Y ACOMPAÑAR LAS ACTIVIDADES DE SISTEMA INTEGRADO DE GESTIÓN DE CALIDAD.</t>
  </si>
  <si>
    <t>PRESTAR SERVICIOS PROFESIONALES ESPECIALIZADOS PARA REALIZAR LA REVISIÓN Y ORIENTACIÓN JURÍDICA EN PROCESOS ADMINISTRATIVOS, LABORALES Y CORPORATIVOS Y;O EN DEMÁS TRÁMITES REQUERIDOS EN LA SECRETARÍA DE HÁBITAT, EN EL MARCO DE SUS PROCESOS MISIONALES Y TRANSVERSALES A CARGO DE LA SUBSECRETARÍA JURÍDICA.</t>
  </si>
  <si>
    <t>PRESTAR SERVICIOS PROFESIONALES PARA LA REVISIÓN Y;O ELABORACIÓN DE INFORMES TÉCNICOS QUE DEN IMPULSO A LOS TRÁMITES QUE SE ADELANTAN EN LA SUBDIRECCIÓN DE INVESTIGACIONES Y CONTROL DE VIVIENDA.</t>
  </si>
  <si>
    <t>PRESTAR SERVICIOS PROFESIONALES PARA APOYAR JURÍDICAMENTE EN LA REVISIÓN Y;O SUSTANCIACIÓN DE ACTOS ADMINISTRATIVOS Y DEMÁS ACTUACIONES PROCESALES QUE CORRESPONDAN A LOS PROCESOS ADMINISTRATIVOS SANCIONATORIOS.</t>
  </si>
  <si>
    <t>PRESTAR SERVICIOS PROFESIONALES INTEGRALES PARA REALIZAR APOYO EN LA ESTRUCTURACIÓN, EJECUCIÓN Y ACOMPAÑAMIENTO TÉCNICO DE LOS PROYECTOS, CONTRATOS Y;O CONVENIOS DE LA SDHT, PARA EL DESARROLLO DE LOS PROGRAMAS DE VIVIENDA RURAL Y URBANA, ASEGURANDO EL CUMPLIMIENTO DE LOS INDICADORES DE GESTIÓN Y RESULTADOS DEFINIDOS POR LA ENTIDAD.</t>
  </si>
  <si>
    <t>PRESTAR SERVICIOS PROFESIONALES EN DERECHO PARA EL DESARROLLO DE LOS TRÁMITES EN MATERIA ADMINISTRATIVA Y;O MISIONALES QUE ADELANTE LA SUBSECRETARÍA JURÍDICA EN EL MARCO DE SUS COMPETENCIAS.</t>
  </si>
  <si>
    <t>PRESTAR SERVICIOS PROFESIONALES PARA BRINDAR APOYO ADMINISTRATIVO EN LA REVISIÓN Y ANÁLISIS DE LOS PROCESOS Y;O PROCEDIMIENTOS ADMINISTRATIVOS QUE SE ADELANTE EN LA SUBDIRECCIÓN DE PREVENCIÓN Y SEGUIMIENTO.</t>
  </si>
  <si>
    <t>PRESTAR SERVICIOS PROFESIONALES PARA APOYAR EL SEGUIMIENTO Y CONTROL ADMINISTRATIVO Y DE GESTIÓN CONTRACTUAL INTEGRAL, DE LOS PROYECTOS, CONTRATOS Y;O CONVENIOS A CARGO DE LA SDHT EN LOS POLÍGONOS DE INTERVENCIÓN  INTEGRAL DE ESPACIO PÚBLICO Y REVITALIZACIÓN.</t>
  </si>
  <si>
    <t>PRESTAR SERVICIOS PROFESIONALES PARA APOYAR TÉCNICAMENTE EN LA REVISIÓN Y;O ELABORACIÓN DEINFORMES TÉCNICOS QUE DEN IMPULSO A LOS TRÁMITES QUE SE ADELANTAN EN LA SUBDIRECCIÓN DE INVESTIGACIONES Y CONTROL DE VIVIENDA.</t>
  </si>
  <si>
    <t>PRESTAR SERVICIOS PROFESIONALES ESPECIALIZADOS PARA EL DESARROLLO DE LAS ACTUACIONES JURÍDICAS, REALIZANDO LA ELABORACIÓN, REVISIÓN, ACOMPAÑAMIENTO Y TRÁMITES EN EL MARCO DE LAS COMPETENCIAS DE LA SUBSECRETARÍA JURÍDICA Y;O EN LOS PROCESOS DE SU MISIONALIDAD.</t>
  </si>
  <si>
    <t>PRESTAR LOS SERVICIOS PROFESIONALES JURÍDICOS EN LA PROYECCIÓN Y;O REVISIÓN DE LOS DIFERENTES DOCUMENTOS, BRINDANDO ACOMPAÑAMIENTO EN EL DESARROLLO DE ACTIVIDADES PROPIAS DEL PROCESO DE GESTIÓN DE TALENTO HUMANO, CONFORME LOS LINEAMIENTOS INSTITUCIONALES Y EL MARCO NORMATIVO APLICABLE.</t>
  </si>
  <si>
    <t>PRESTAR LOS SERVICIOS PROFESIONALES ESPECIALIZADOS A LA SECRETARÍA DISTRITAL DEL HÁBITAT EN LA GESTIÓN Y DESARROLLO DE ALIANZAS ESTRATÉGICAS Y;O VÍNCULOS COLABORATIVOS CON DIFERENTES SECTORES PARA FORTALECER TÉCNICA, LOGÍSTICA Y COMUNICACIONALMENTE LAS ACTIVIDADES A CARGO DE LA ENTIDAD EN EL MARCO DE UN PLAN INTEGRAL DE DIVULGACIÓN Y EN CUMPLIMIENTO DE LOS OBJETIVOS ESTRATÉGICOS INSTITUCIONALES.</t>
  </si>
  <si>
    <t>PRESTAR SERVICIOS PROFESIONALES DE APOYO A LA SUPERVISIÓN TÉCNICA INTEGRAL PARA EL SEGUIMIENTO Y CONTROL DE LOS CONTRATOS Y;O CONVENIOS PRIORIZADOS POR LA SDHT, EN LOS POLIGONOS DE INTERVENCION INTEGRAL DE ESPACIO PUBLICO Y REVITALIZACION.</t>
  </si>
  <si>
    <t>PRESTAR SERVICIOS PROFESIONALES PARA APOYAR EL SEGUIMIENTO A LA EJECUCIÓN DE LOS PROYECTOS Y LOS CONTRATOS Y;O CONVENIOS EN EJECUCION EN EL MARCO DE LOS PROGRAMAS DE REVITALIZACIÓN DE LA SDHT, EN LOS POLÍGONOS DE INTERVENCIÓN INTEGRAL DE ESPACIO PÚBLICO</t>
  </si>
  <si>
    <t>PRESTAR SUS SERVICIOS PROFESIONALES ESPECIALIZADOS, APOYANDO JURÍDICAMENTE LA ESTRUCTURACION, SEGUIMIENTO Y TRAMITE DE LOS PROCESOS DE CONTRATACIÓN DE LA SECRETARÍA DISTRITAL DEL HÁBITAT.</t>
  </si>
  <si>
    <t>PRESTAR SERVICIOS PROFESIONALES PARA BRINDAR APOYO DESDE EL COMPONENTE JURIDICO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</si>
  <si>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PROFESIONALES PARA EL APOYAR EL SEGUIMIENTO E IMPLEMENTACIÓN DE TEMAS ESTRATÉGICOS DE LA SECRETARÍA DISTRITAL DEL HÁBITAT, MEDIANTE EL APOYO EN LA FORMULACIÓN Y ELABORACIÓN DE DOCUMENTOS QUE CONTRIBUYAN AL CUMPLIMIENTO DE OBJETIVOS DEL DESPACHO.</t>
  </si>
  <si>
    <t>PRESTAR SERVICIOS PROFESIONALES PARA REALIZAR ACTIVIDADES RELACIONADAS CON EL SEGUIMIENTO Y EVALUACIÓN DE LAS POLÍTICAS PÚBLICAS DE LOS PROYECTOS DE INVERSIÓN A CARGO DE LA SECRETARIA DISTRITAL DEL HÁBITAT EN LAS HERRAMIENTAS DISPUESTAS.</t>
  </si>
  <si>
    <t>PRESTAR SERVICIOS PROFESIONALES DE APOYO JURÍDICO EN EL SEGUIMIENTO A LOS CONTRATOS DE CONSULTORÍA, OBRA E INTERVENTORÍA DERIVADOS DE LOS PROCESOS DE INFRAESTRUCTURA VIAL Y DE ESPACIO PÚBLICO DE LAS INTERVENCIONES DE MEJORAMIENTO INTEGRAL DE BARRIOS PRIORIZADOS POR LA SECRETARÍA DISTRITAL DEL HÁBITAT.</t>
  </si>
  <si>
    <t>PRESTAR SERVICIOS PROFESIONALES DE CARÁCTER FINANCIERO Y CONTABLE EN LO RELACIONADO CON EL REGISTRO DE ENAJENADORES DE VIVIENDA, MATRÍCULA DE ARRENDADORES, EN LAS AUTORIZACIONES PARA LA ENAJENACIÓN DE VIVIENDA, ORIENTACIÓN AL CIUDADANO Y DEMÁS ASPECTOS QUE SE REQUIERAN</t>
  </si>
  <si>
    <t>PRESTAR SERVICIOS PROFESIONALES PARA LA FORMULACIÓN, EJECUCIÓN Y SEGUIMIENTO DE LAS ESTRATEGIAS DE PARTICIPACIÓN EN EL ESPACIO PÚBLICO, MEDIANTE EL DESARROLLO DE LAS ACTIVIDADES TÉCNICAS Y ESTRATÉGICAS REQUERIDAS POR LA SECRETARÍA DISTRITAL DEL HÁBITAT.</t>
  </si>
  <si>
    <t>PRESTAR SERVICIOS DE APOYO A LA GESTION EN LA ORGANIZACIÓN DOCUMENTAL DE LOS EXPEDIENTES POSTULADOS EN EL PROGRAMA DE MEJORAMIENTO INTEGRAL DEL HÁBITAT DE LA SECRETARIA DISTRITAL DEL HABITAT.</t>
  </si>
  <si>
    <t>PRESTAR SERVICIOS PROFESIONALES DESDE EL COMPONENTE TÉCNICO, ORIENTADOS A APOYAR LAS ACTIVIDADES DE ESTRUCTURACIÓN DE EXPEDIENTES Y VERIFICACIÓN DE REQUISITOS TÉCNICOS Y ADMINISTRATIVOS REQUERIDOS PARA LA POSTULACIÓN DE LOS HOGARES AL PROGRAMA DE MEJORAMIENTO DE VIVIENDA DE LA SECRETARÍA DISTRITAL DEL HÁBITAT.</t>
  </si>
  <si>
    <t>PRESTAR SERVICIOS PROFESIONALES PARA EL ACOMPAÑAMIENTO TÉCNICO, ESTRATÉGICO Y OPERATIVO EN LA IMPLEMENTACIÓN, FORTALECIMIENTO, SOSTENIBILIDAD Y MEJORA CONTINUA DEL MODELO INTEGRADO DE PLANEACIÓN Y GESTIÓN (MIPG), CON ESPECIAL ÉNFASIS EN LOS PROCESOS DE DIRECCIONAMIENTO ESTRATÉGICO Y ADMINISTRACIÓN DEL SISTEMA DE GESTIÓN, Y EN LA ARTICULACIÓN INSTITUCIONAL, ASÍ COMO EN LAS DEMÁS ACTIVIDADES ESTRATÉGICAS QUE DETERMINE EL SUPERVISOR DEL CONTRATO, ORIENTADAS AL CUMPLIMIENTO DE LOS OBJETIVOS MISIONALES Y DE GESTIÓN DE LA ENTIDAD.</t>
  </si>
  <si>
    <t>PRESTAR SERVICIOS PROFESIONALES PARA REALIZAR LAS ACTIVIDADES DE ACOMPAÑAMIENTO A LAS GESTIONES DE IMPLEMENTACIÓN A LAS PÓLÍTICAS POBLACIONALES CON ENFOQUE DIFERENCIAL PARA EL FOMENTO Y ACCESO A LA VIVIENDA.</t>
  </si>
  <si>
    <t>PRESTAR SERVICIOS PROFESIONALES DESDE EL COMPONENTE JURÍDICO EN EL DESARROLLO DE LOS PROCESOS DE SELECCIÓN Y SEGUIMIENTO EN LAS ETAPAS CONTRACTUALES Y POSTCONTRACTUALES ADELANTADOS EN EL MARCO DEL PROGRAMA DE MEJORAMIENTO DE ENTORNO DE LA SECRETARIA DISTRITAL DEL HÁBITAT.</t>
  </si>
  <si>
    <t>PRESTAR SERVICIOS PROFESIONALES PARA COADYUVAR LAS DIFERENTES ACTIVIDADES Y TRÁMITES DEL PROCESO DE GESTION CONTRACTUAL QUE REQUIERAN SER ADELANTADOS PARA EL CUMPLIMIENTO DE LA MISIONALIDAD DE LA ENTIDAD</t>
  </si>
  <si>
    <t>PRESTAR LOS SERVICIOS PROFESIONALES COMO ABOGADO EN EL DESARROLLO, REVISIÓN, Y TRÁMITE DE LOS PROCESOS CONTRACTUALES</t>
  </si>
  <si>
    <t>PRESTAR SERVICIOS PROFESIONALES PARA EL ACOMPAÑAMIENTO EN LA GESTIÓN DE PLANEACIÓN ESTRATÉGICA, SEGUIMIENTO Y CONTROL DE LAS ACTIVIDADES FINANCIERAS RELACIONADAS CON LOS PROYECTOS DE ADECUACIÓN DE ENTORNOS EN LOS TERRITORIOS PRIORIZADOS POR LA SECRETARÍA DISTRITAL DEL HÁBITAT.</t>
  </si>
  <si>
    <t>PRESTAR SERVICIOS PROFESIONALES PARA APOYAR JURÍDICAMENTE EN LA REVISIÓN Y;O SUSTANCIACIÓN DE ACTOS ADMINISTRATIVOS Y DEMÁS ACTUACIONES PROCESALES QUE CORRESPONDAN A LOS PROCESOS ADMINISTRATIVOS SANCIONATORIOS</t>
  </si>
  <si>
    <t>PRESTAR SERVICIOS PROFESIONALES PARA LA CONSTRUCCIÓN DEL DIAGNÓSTICO DE POTENCIALES ALTERNATIVAS DE SOLUCIONES HABITACIONALES EN EL MARCO DE LA POLÍTICA PÚBLICA DE LA POBLACIÓN NEGRA, AFROCOLOMBIANA Y PALENQUERA PARA EL DISTRITO CAPITAL.</t>
  </si>
  <si>
    <t>PRESTAR SERVICIOS PROFESIONALES PARA RESPALDAR EL SEGUIMIENTO, LA FORMULACIÓN Y EVALUACIÓN DE LOS PLANES Y PROYECTOS DE INTERVENCIÓN EN EL MARCO DEL PROGRAMA DE MEJORAMIENTO INTEGRAL DE BARRIOS EN LOS TERRITORIOS PRIORIZADOS POR LA SECRETARÍA DISTRITAL DEL HÁBITAT.</t>
  </si>
  <si>
    <t>PRESTAR SERVICIOS PROFESIONALES EN EL ACOMPAÑAMIENTO JURÍDICO EN LAS ACTIVIDADES DE REVISIÓN, ESTRUCTURACIÓN, ETAPA CONTRACTUAL Y POSCONTRACTUAL DE LOS PROCESOS DE SELECCIÓN DERIVADOS DE LOS PROYECTOS PARA EL MEJORAMIENTO INTEGRAL DE BARRIOS EN LOS TERRITORIOS PRIORIZADOS POR LA SECRETARÍA DISTRITAL DEL HÁBITAT</t>
  </si>
  <si>
    <t>PRESTAR SERVICIOS PROFESIONALES PARA APOYAR JURÍDICAMENTE EN LA PROYECCIÓN DE LAS RESPUESTASA LAS PETICIONES, QUEJAS Y SOLICITUDES RELACIONADAS CON LA ENAJENACIÓN DE VIVIENDA Y DEMÁS ACTIVIDADES ORIENTADAS A LA INSPECCIÓN, VIGILANCIA Y CONTROL DE VIVIENDA.</t>
  </si>
  <si>
    <t>PRESTAR SERVICIOS PROFESIONALES PARA DESARROLLAR Y REALIZAR PRUEBAS DE COMPONENTES BACKEND EN LOS SISTEMAS DE INFORMACIÓN DE LA SECRETARÍA DISTRITAL DEL HÁBITAT,DEFINIENDO APIS REST DOCUMENTADAS Y REALIZANDO INTEGRACIONES CON BASES DE DATOS Y SERVICIOS INTEROPERABLES</t>
  </si>
  <si>
    <t>PRESTAR SERVICIOS DE APOYO A LA GESTIÓN EN LA IMPLEMENTACIÓN DE LOS PROCEDIMIENTOS DE GESTIÓN DOCUMENTAL, ORGANIZACIÓN Y DEPURACIÓN DE ARCHIVO EN EL MARCO DEL PROGRAMA DE MEJORAMIENTO INTEGRAL DEL HÁBITAT DE LA SECRETARÍA DISTRITAL DEL HÁBITAT.</t>
  </si>
  <si>
    <t>PRESTAR SERVICIOS DE APOYO A LA GESTION EN LA ARTICULACIÓN Y SEGUIMIENTO A LOS PROCESOS DE LA DIRECCIÓN ADMINISTRATIVA DE LA SECRETARIA DISTRITAL DEL HABITAT</t>
  </si>
  <si>
    <t>PRESTAR SERVICIOS PROFESIONALES PARA EL DESARROLLO DE LAS ACTIVIDADES REQUERIDAS EN EL MARCO DEL PROCESO DE GESTION CONTRACTUAL DE LA SECRETARÍA DISTRITAL DEL HÁBITAT.</t>
  </si>
  <si>
    <t>PRESTACIÓN DE SERVICIOS PROFESIONALES EN LA GESTIÓN DE PROGRAMAS Y PROYECTOS DE TECNOLOGÍA PARA LA SECRETARÍA DISTRITAL DEL HÁBITAT.</t>
  </si>
  <si>
    <t>PRESTAR SERVICIOS DE APOYO A LA GESTIÓN EN LOS PROCESOS DE LEVANTAMIENTO DE REQUERIMIENTOS PARA EL DESARRROLLO DE SISTEMAS DE INFORMACION Y AUTOMATIZACIONES DEL PROCESO DE GESTIÓN TECNOLÓGICA.</t>
  </si>
  <si>
    <t>PRESTAR SERVICIOS PROFESIONALES ESPECIALIZADOS EN MATERIA PRESUPUESTAL Y FINANCIERA, PARA GARANTIZAR UNA ADECUADA GESTIÓN ADMINISTRATIVA Y PRESUPUESTAL EN LOS PLANES Y PROGRAMAS A CARGO DE LA SECRETARÍA</t>
  </si>
  <si>
    <t>PRESTAR SERVICIOS PROFESIONALES PARA EL SEGUIMIENTO TÉCNICO DE LAS INTERVENCIONES DESARROLLADAS POR EL PROGRAMA DE MEJORAMIENTO INTEGRAL DE BARRIOS DE LA SECRETARIA DISTRITAL DEL HÁBITAT.</t>
  </si>
  <si>
    <t>PRESTAR SERVICIOS PROFESIONALES PARA LA DEFINICIÓN Y GESTIÓN DEL DESARROLLO DE SISTEMAS DE INFORMACIÓN Y ARQUITECTURA DE SOFTWARE DE LA ENTIDAD.</t>
  </si>
  <si>
    <t>PRESTAR SERVICIOS PROFESIONALES PARA APOYAR A LA SUPERVISIÓN Y EL DESARROLLO DE LOS CONTRATOS DE MEJORAMIENTO Y CONSTRUCCIÓN EN SITIO PROPIO.</t>
  </si>
  <si>
    <t>PRESTAR SERVICIOS PROFESIONALES EN EL DISEÑO DE ESTRATEGIAS QUE PERMITAN IMPLEMENTAR LOS PROGRAMAS DE MEJORAMIENTO Y CONSTRUCCIÓN EN SITIO PROPIO, FINANCIADOS CON EL SUBSIDIO DISTRITAL DE VIVIENDA.</t>
  </si>
  <si>
    <t>PRESTAR SERVICIOS PROFESIONALES JURÍDICOS PARA ACOMPAÑAR LOS PROCESOS DE CONTRATACIÓN EN EL MARCO DE LOS PROYECTOS DE MEJORAMIENTO DE VIVIENDA Y CONSTRUCCIÓN EN SITIO PROPIO.</t>
  </si>
  <si>
    <t>PRESTAR SERVICIOS PROFESIONALES PARA APOYAR LA GESTIÓN ADMINISTRATIVA Y CONTRACTUAL DE LA SECRETARÍA DISTRITAL DEL HÁBITAT, MEDIANTE LA REVISIÓN, ANÁLISIS, PROYECCIÓN Y CONSOLIDACIÓN DE INFORMACIÓN REQUERIDA POR EL ÁREA SUPERVISORA, CON EL FIN DE CONTRIBUIR AL CUMPLIMIENTO OPORTUNO Y EFICIENTE DE LAS ACTIVIDADES Y REQUERIMIENTOS INSTITUCIONALES ASIGNADOS.</t>
  </si>
  <si>
    <t>PRESTAR SERVICIOS DE APOYO A LA GESTIÓN EN LAS ACTIVIDADES RELACIONADAS CON LA CONSOLIDACIÓN DE LA INFORMACIÓN ASOCIADA A LA ASIGNACIÓN DE SUBSIDIOS PARA SOLUCIONES HABITACIONALES OTORGADOS POR LA SECRETARÍA DISTRITAL DEL HÁBITAT.</t>
  </si>
  <si>
    <t>PRESTAR SERVICIOS PROFESIONALES DESDE EL COMPONENTE TÉCNICO EN LA GENERACIÓN, ACTUALIZACIÓN Y ANÁLISIS DE BASES DE DATOS GEOGRÁFICAS DERIVADAS DE LAS ACTIVIDADES Y PLANES DE INTERVENCIÓN PARA EL MEJORAMIENTO INTEGRAL DEL HÁBITAT DE LA SECRETARÍA DISTRITAL DEL HÁBITAT.</t>
  </si>
  <si>
    <t>PRESTAR SERVICIOS PROFESIONALES JURÍDICOS PARA EL SOPORTE LEGAL EN LA GESTIÓN ADMINISTRATIVA Y CONTRACTUAL DE LAS ACTUACIONES DESARROLLADAS EN EL MARCO DE LAS INTERVENCIONES INTEGRALES DE ESPACIO PÚBLICO Y REVITALIZACIÓN EJECUTADAS POR LA SECRETARÍA DISTRITAL DEL HÁBITAT.</t>
  </si>
  <si>
    <t>PRESTAR SERVICIOS PROFESIONALES PARA EL ANÁLISIS, REVISIÓN, GESTIÓN Y SEGUIMIENTO TÉCNICO A LOS PROYECTOS Y PROGRAMAS DE MEJORAMIENTO Y CONSTRUCCIÓN EN SITIO PROPIO</t>
  </si>
  <si>
    <t>PRESTAR SERVICIOS PROFESIONALES FINANCIEROS PARA REALIZAR CONTROL Y SEGUIMIENTO DE LA EJECUCIÓN FINANCIERA EN EL MARCO DE LOS PROGRAMAS A CARGO DE LA DIRECCIÓN DE MEJORAMIENTO HABITACIONAL Y ACCESO A LA VIVIENDA.</t>
  </si>
  <si>
    <t>PRESTAR SERVICIOS PROFESIONALES EN LA CONSOLIDACIÓN DE BASES DE DATOS GEOGRÁFICAS, Y EL MONITOREO PARA EL DESARROLLO DE INSTRUMENTOS Y SISTEMAS DE ANÁLISIS ESPACIAL EN EL MARCO DEL PROGRAMA DE MEJORAMIENTO INTEGRAL DEL HÁBITAT EN LOS TERRITORIOS PRIORIZADOS POR LA SECRETARÍA DISTRITAL DEL HÁBITAT.</t>
  </si>
  <si>
    <t>PRESTAR SERVICIOS PROFESIONALES PARA APOYAR A LAS AREAS DE LA SECRETARÍA DISTRITAL DEL HÁBITAT SDHT EN LA FORMULACIÓN, ACTUALIZACIÓN, SEGUIMIENTO Y ANÁLISIS DE LOS PROYECTOS DE INVERSIÓN, MEDIANTE LA REVISIÓN Y CONSOLIDACIÓN DE INFORMACIÓN TÉCNICA, FÍSICA, FINANCIERA Y PRESUPUESTAL Y SU ACTUALIZACIÓN DE LOS SISTEMAS Y HERRAMIENTAS DE PLANEACIÓN Y SEGUIMIENTO, DE ACUERDO CON LAS ORIENTACIONES DEL ÁREA SUPERVISORA.</t>
  </si>
  <si>
    <t>PRESTAR SERVICIOS PROFESIONALES EN LA ESTRUCTURACIÓN, SEGUIMIENTO, ASIGNACIÓN Y REVISIÓN DE LOS REQUERIMIENTOS, ACTUACIONES Y ASUNTOS JURÍDICOS DE LA DIRECCIÓN DE MEJORAMIENTOS.</t>
  </si>
  <si>
    <t>PRESTAR SERVICIOS PROFESIONALES DESDE EL COMPONENTE TÉCNICO PARA REALIZAR ACTIVIDADES DE EJECUCIÓN, EVALUACIÓN ARQUITECTÓNICA Y SEGUIMIENTO A PROYECTOS DE MEJORAMIENTO EN EL MARCO DE LOS PROGRAMAS DE VIVIENDA DE LA SECRETARIA DISTRITAL DEL HÁBITAT.</t>
  </si>
  <si>
    <t>PRESTAR SERVICIOS PROFESIONALES PARA APOYAR EL DESARROLLO DE ACTIVIDADES ORIENTADAS A LA IMPLEMENTACIÓN, MANTENIMIENTO, SOSTENIBILIDAD Y MEJORA CONTINUA DEL MODELO INTEGRADO DE PLANEACIÓN Y GESTIÓN (MIPG), CON ÉNFASIS EN LOS PROCESOS DE DIRECCIONAMIENTO ESTRATÉGICO Y ADMINISTRACIÓN DEL SISTEMA DE GESTIÓN, ASÍ COMO EN LAS DEMÁS ACTIVIDADES RELACIONADAS QUE LE SEAN ASIGNADAS POR EL SUPERVISOR DEL CONTRATO</t>
  </si>
  <si>
    <t>PRESTAR SERVICIOS PROFESIONALES PARA EL DESARROLLO TECNICO, DE PRUEBAS AUTOMATIZADAS ASI COMO PARA LA CONSTRUCCIÓN DE INTERFACES DE USUARIO PARA LOS SISTEMAS DE INFORMACIÓN DE LA SECRETARÍA DISTRITAL DEL HÁBITAT, FACILITANDO INTEGRACIONES CON APIS Y FLUJOS</t>
  </si>
  <si>
    <t>PRESTAR SERVICIOS PROFESIONALES DESDE EL COMPONENTE TÉCNICO PARA EL ANÁLISIS, EVALUACIÓN Y SEGUIMIENTO DE LAS CONDICIONES DEL TERRENO, Y COMPONENTES GEOTÉCNICOS PRESENTES EN LOS TERRITORIOS PRIORIZADOS POR LA SECRETARÍA DISTRITAL DEL HÁBITAT</t>
  </si>
  <si>
    <t>PRESTAR SERVICIOS PROFESIONALES EN EL APOYO AL SEGUIMIENTO Y ANÁLISIS DESDE EL COMPONENTE TOPOGRAFICO EN LA FASE DE ESTUDIOS PRELIMINARES REQUERIDA EN EL PROCEDIMIENTO DEL INSTRUMENTO DE FORMALIZACIÓN URBANISTICA PARA LAS INTERVENCIONES INTEGRALES DE MEJORAMIENTO DESARROLLADAS POR LA SECRETARÍA DISTRITAL DEL HÁBITAT.</t>
  </si>
  <si>
    <t>PRESTAR SERVICIOS PROFESIONALES PARA DESARROLLAR ACTIVIDADES JURÍDICAS NECESARIAS DENTRO DE LAS ETAPAS PRECONTRACTUAL, CONTRACTUAL Y POSTCONTRACTUAL DE LOS PROCESOS DE SELECCIÓN ADELANTADOS POR LA SECRETARÍA DISTRITAL DEL HÁBITAT</t>
  </si>
  <si>
    <t>PRESTAR SERVICIOS DE APOYO A LA GESTIÓN EN EL MANEJO Y CONSOLIDACIÓN DE LOS PROCEDIMIENTOS ADMINISTRATIVOS Y DE GESTIÓ DOCUMENTAL PARA LOS EXPEDIENTES GENERADOS EN EL MARCO DE LAS INTERVENCIONES DE MEJORAMIENTO INTEGRAL DEL HÁBITAT ADELANTADAS POR LA SECRETARÍA DISTRITAL DEL HÁBITAT.</t>
  </si>
  <si>
    <t>PRESTAR SERVICIOS PROFESIONALES DESDE LA PERSPECTIVA GEOGRAFICA PARA REVISAR, ANALIZAR Y AJUSTAR LAS ACTUALIZACIONES A LOS PLANES Y PROYECTOS DE INTERVENCIÓN EN EL MARCO DEL PROGRAMA DE MEJORAMIENTO INTEGRAL DEL HÁBITAT EN LOS TERRITORIOS PRIORIZADOS POR LA SECRETARÍA DISTRITAL DEL HÁBITAT.</t>
  </si>
  <si>
    <t>PRESTAR SERVICIOS PROFESIONALES EN TAREAS RELACIONADAS CON EL REGISTRO, SEGUIMIENTO Y CONTROL DE LAS OPERACIONES PRESUPUESTARIAS, ASÍ COMO CON LOS MOVIMIENTOS DEL FONDO DE SOLIDARIDAD Y REDISTRIBUCIÓN DEL INGRESO Y LAS ACTIVIDADES ASOCIADAS CON LA CARGA, SEGUIMIENTO Y GESTIÓN DEL PROGRAMA ANUAL MENSUALIZADO DE CAJA (PAC) DE LA SECRETARÍA DISTRITAL DE HÁBITAT</t>
  </si>
  <si>
    <t>PRESTAR SERVICIOS PROFESIONALES DESDE EL ENFOQUE AMBIENTAL, EN LAS ACTIVIDADES DE PREPARACIÓN, SEGUIMIENTO Y FORTALECIMIENTO DE LOS TERRITORIOS PRIORIZADOS POR LA SECRETARÍA DISTRITAL DEL HÁBITAT EN EL MARCO DEL PROGRAMA DE INTERVENCIÓN PARA EL MEJORAMIENTO INTEGRAL DEL HÁBITAT.</t>
  </si>
  <si>
    <t>PRESTAR SERVICIOS PROFESIONALES DESDE EL COMPONENTE TÉCNICO EN LA DEPURACIÓN Y ACTUALIZACIÓN DE LAS BASES DE DATOS GEOGRÁFICAS REQUERIDAS PARA LA GENERACIÓN DE ANÁLISIS ESPACIALES Y CARTOGRAFÍA TEMÁTICA DEL PROGRAMA DE MEJORAMIENTO INTEGRAL DEL HÁBITAT EN LOS TERRITORIOS PRIORIZADOS POR LA SECRETARÍA DISTRITAL DEL HÁBITAT.</t>
  </si>
  <si>
    <t>PRESTAR SERVICIOS PROFESIONALES CON LOS ELEMENTOS TÉCNICO- URBANISTICOS NECESARIOS EN LA PREPARACIÓN, VERIFICACIÓN Y SEGUIMIENTO DE LOS PLANES DE INTERVENCIÓN PARA EL MEJORAMIENTO INTEGRAL DEL HÁBITAT EN LOS TERRITORIOS PRIORIZADOS POR LA SECRETARÍA DISTRITAL DEL HÁBITAT.</t>
  </si>
  <si>
    <t>PRESTAR SERVICIOS PROFESIONALES ESPECIALIZADOS PARA EL DESARROLLO, IMPLEMENTACIÓN Y SEGUIMIENTO DE UNA ESTRATEGIA DE RELACIONAMIENTO INTERINSTITUCIONAL A ESCALA REGIONAL, NACIONAL E INTERNACIONAL DE LA SECRETARÍA DISTRITAL DEL HÁBITAT, MEDIANTE LA GESTIÓN Y MONITOREO DE PROYECTOS, IDENTIFICACIÓN, ANÁLISIS Y PROMOCIÓN DE OPORTUNIDADES Y RELACIONES ESTRATÉGICAS DE COOPERACIÓN INTERNACIONAL Y SUBNACIONAL.</t>
  </si>
  <si>
    <t>PRESTAR SERVICIOS PROFESIONALES PARA APOYAR LA ESTRUCTURACIÓN, EVALUACIÓN Y SEGUIMIENTO DE PROCESOS Y PROYECTOS DE LA SECRETARÍA DISTRITAL DEL HÁBITAT CONFORME A LAS DISPOSICIONES TÉCNICAS, ADMINISTRATIVAS Y CONTRACTUALES VIGENTES.</t>
  </si>
  <si>
    <t>PRESTAR SERVICIOS PROFESIONALES EN LAS GESTIONES ORIENTADAS A LA REVISIÓN CATASTRAL Y URBANÍSTICA ESTABLECIDA PARA LA ELABORACIÓN DE LOS INSTRUMENTOS DE LEGALIZACIÓN Y FORMALIZACIÓN EN SU ETAPA DE ESTUDIOS PREVIOS, EN EL MARCO DE LAS INTERVENCIONES INTEGRALES DE LA SECRETARÍA DISTRITAL DEL HÁBITAT</t>
  </si>
  <si>
    <t>PRESTAR SERVICIOS PROFESIONALES EN LA GESTIÓN Y ACTIVIDADES TÉCNICAS DE SEGUIMIENTO A LOS PROYECTOS DESARROLLADOS EN EL MARCO DE LAS INTERVENCIONES DE MEJORAMIENTO INTEGRAL DEL HÁBITAT.</t>
  </si>
  <si>
    <t>PRESTAR SERVICIOS PROFESIONALES ENFOCADOS EN LA GENERACIÓN DE INSUMOS CARTOGRÁFICOS Y TOPOGRÁFICOS NECESARIOS EN LA ELABORACIÓN Y AVANCE DE LOS ESTUDIOS PRELIMINARES DEL PROCEDIMIENTO DE LEGALIZACIÓN DE BARRIOS INFORMALES EN LOS TERRITORIOS DE INTERVENCIÓN INTEGRAL DE LA SECRETARÍA DISTRITAL DEL HÁBITAT.</t>
  </si>
  <si>
    <t>PRESTAR SERVICIOS PROFESIONALES PARA APOYAR LA ARTICULACIÓN DE ACTORES SOCIALES Y LA GESTIÓN DE ESTRATEGIAS QUE PROMUEVAN LA APROPIACIÓN Y RESILIENCIA DE ESPACIOS URBANOS Y RURALES, QUE IMPULSEN LA PARTICIPACIÓN COMUNITARIA EN LAS INTERVENCIONES PRIORIZADAS POR LA SECRETARÍA DISTRITAL DEL HÁBITAT.</t>
  </si>
  <si>
    <t>PRESTAR SERVICIOS PROFESIONALES ESPECIALIZADOS PARA EJECUTAR LAS ACTIVIDADES JURIDICAS PROPIAS DE LOS PROCESOS ASOCIADOS DE LA SUBSECRETARIA CORPORATIVA DE LA SDHT</t>
  </si>
  <si>
    <t>PRESTAR SERVICIOS PROFESIONALES DE APOYO PARA LA ELABORACIÓN Y SUMINISTRO DE INSUMOS JURÍDICOS Y NORMATIVOS QUE RESPALDEN LOS PROCESOS DE ESTRUCTURACIÓN Y EJECUCIÓN QUE ADELANTE LA SECRETARÍA DISTRITAL DEL HÁBITAT EN EL MARCO DE LAS INTERVENCIONES INTEGRALES PRIORIZADAS.</t>
  </si>
  <si>
    <t>PRESTAR LOS SERVICIOS PROFESIONALES EN EL SEGUIMIENTO INSTITUCIONAL, EL MONITOREO Y CONSOLIDACIÓN DE LA INFORMACIÓN RELACIONADA CON LOS PLANES DE INTERVENCIÓN DEL PROGRAMA DE MEJORAMIENTO INTEGRAL DEL HÁBITAT.</t>
  </si>
  <si>
    <t>PRESTAR SERVICIOS PROFESIONALES PARA ADELANTAR ACTIVIDADES TECNICAS QUE PERMITAN EL CUMPLIMIENTO DE LAS METAS DEL PLAN DE DESARROLLO A CARGO DE LA DIRECCIÓN DE SERVICIOS PÚBLICOS</t>
  </si>
  <si>
    <t>PRESTAR SERVICIOS PROFESIONALES PARA LA ESTRUCTURACIÓN, REVISION Y TRÁMITE DE LOS DIFERENTES PROCESOS DE SELECCIÓN ADELANTADOS POR LA SECRETARÍA DISTRITAL DEL HÁBITAT.</t>
  </si>
  <si>
    <t>PRESTAR SERVICIOS PROFESIONALES ESPECIALIZADOS A LA SECRETARIA DISTRITAL DEL HÁBITAT EN ASUNTOS Y ACTIVIDADES DEL ORDEN JURÍDICO Y CONTRACTUAL EN LA SUBSECRETARIA CORPORATIVA EN LAS ETAPAS PRECONTRACTUAL, CONTRACTUAL Y POS – CONTRACTUALES, CON EL FIN DE GARANTIZAR QUE LAS MISMAS SE DESARROLLEN DENTRO DEL MARCO LEGAL DE CONTRATACIÓN, NORMAS CONCORDANTES Y A LOS PLANES, PROGRAMAS Y PROYECTOS.</t>
  </si>
  <si>
    <t>PRESTAR SUS SERVICIOS DE APOYO A LA GESTIÓN, PARA ADELANTAR LOS TRÁMITES ADMINISTRATIVOS Y ASISTENCIALES QUE SE ADELANTAN PARA EL CUMPLIMIENTO DEL PROCESO CONTRACTUAL DE LA SDHT.</t>
  </si>
  <si>
    <t>PRESTAR SERVICIOS PROFESIONALES EN EL PROCESO DE PAGOS, ASÍ COMO LA ELABORACIÓN DEL REPORTE DE INFORMACIÓN EXÓGENA DISTRITAL, LA ADMINISTRACIÓN DE LAS CAJAS MENORES DE LA SDHT Y LA ELABORACIÓN DEL REPORTE DE CONTRIBUCIONES Y ESTAMPILLAS.</t>
  </si>
  <si>
    <t>SIN DETERMINAR</t>
  </si>
  <si>
    <t>Dirección de Gestión del Suelo</t>
  </si>
  <si>
    <t>Dirección de Contratación</t>
  </si>
  <si>
    <t>Dirección Administrativa</t>
  </si>
  <si>
    <t>Oficina Asesora de planeación</t>
  </si>
  <si>
    <t>Dirección de Prevención, Arrendamiento y Control de Enajenación</t>
  </si>
  <si>
    <t>Dirección de Financiación de Vivienda</t>
  </si>
  <si>
    <t>Subsecretaría Corporativa</t>
  </si>
  <si>
    <t>Dirección de Servicios Públicos</t>
  </si>
  <si>
    <t>Subsecretaría de Vivienda</t>
  </si>
  <si>
    <t>Oficina de Participación y Relacionamiento con la Ciudadanía</t>
  </si>
  <si>
    <t>Dirección Financiera</t>
  </si>
  <si>
    <t>Dirección de Información de Politicas Públicas</t>
  </si>
  <si>
    <t>Dirección de Habitat y Entornos</t>
  </si>
  <si>
    <t>Dirección de Operaciones</t>
  </si>
  <si>
    <t>Oficina de Control Disciplinario Interno</t>
  </si>
  <si>
    <t>Subsecretaría de Planeación y Políticas</t>
  </si>
  <si>
    <t>Dirección de Estructuración de Proyectos</t>
  </si>
  <si>
    <t>Subsecretaría de Intervenciones Integrales</t>
  </si>
  <si>
    <t>Dirección de Investigaciones y Control de Vivienda</t>
  </si>
  <si>
    <t>Dirección de Apoyo a la Construcción</t>
  </si>
  <si>
    <t>Dirección de Mejoramiento Habitacional</t>
  </si>
  <si>
    <t>Oficina de Técnologia y Transformación Digital</t>
  </si>
  <si>
    <t>Oficina de Control Interno</t>
  </si>
  <si>
    <t>juan.cordoba@habitatbogota.gov.co</t>
  </si>
  <si>
    <t>Sopó</t>
  </si>
  <si>
    <t>david.suarez@habitatbogota.gov.co</t>
  </si>
  <si>
    <t>Miraflores</t>
  </si>
  <si>
    <t>INGENIERO DE SISTEMAS|| INGENIERO ELECTRÓNICO</t>
  </si>
  <si>
    <t>ivan.pinto@habitatbogota.gov.co</t>
  </si>
  <si>
    <t>julian.zambrano@habitatbogota.gov.co</t>
  </si>
  <si>
    <t>angie.coy@habitatbogota.gov.co</t>
  </si>
  <si>
    <t>paola.basto@habitatbogota.gov.co</t>
  </si>
  <si>
    <t>mauricio.yasnov@habitatbogota.gov.co</t>
  </si>
  <si>
    <t>Planeta Rica</t>
  </si>
  <si>
    <t>fredy.alvarez@habitatbogota.gov.co</t>
  </si>
  <si>
    <t>San Andrés</t>
  </si>
  <si>
    <t>Archipiélago de San Andrés, Providencia y Santa Catalina</t>
  </si>
  <si>
    <t>nina.padron@habitatbogota.gov.co</t>
  </si>
  <si>
    <t>laura.campos@habitatbogota.gov.co</t>
  </si>
  <si>
    <t>juan.ordonez@habitatbogota.gov.co</t>
  </si>
  <si>
    <t>dairon.galindo@habitatbogota.gov.co</t>
  </si>
  <si>
    <t>sergio.cicuamia@habitatbogota.gov.co</t>
  </si>
  <si>
    <t>carolina.torres@habitatbogota.gov.co</t>
  </si>
  <si>
    <t>valentina.garzon@habitatbogota.gov.co</t>
  </si>
  <si>
    <t>ingrid.nino@habitatbogota.gov.co</t>
  </si>
  <si>
    <t>El Guacamayo</t>
  </si>
  <si>
    <t>ledy.leon@habitatbogota.gov.co</t>
  </si>
  <si>
    <t>liza.gruesso@habitatbogota.gov.co</t>
  </si>
  <si>
    <t>juan.calderonh@habitatbogota.gov.co</t>
  </si>
  <si>
    <t>ECONOMISTA|| PROFESIONAL EN GOBIERNO Y ASUNTOS PUBLICOS</t>
  </si>
  <si>
    <t>isabella.sguerra@habitatbogota.gov.co</t>
  </si>
  <si>
    <t>gladys.bojaca@habitatbogota.gov.co</t>
  </si>
  <si>
    <t>luz.garzon@habitatbogota.gov.co</t>
  </si>
  <si>
    <t>Floridablanca</t>
  </si>
  <si>
    <t>maria.gonzalezp@habitatbogota.gov.co</t>
  </si>
  <si>
    <t>juan.rubio@habitatbogota.gov.co&gt;</t>
  </si>
  <si>
    <t>INGENIERO DE PRODUCCION</t>
  </si>
  <si>
    <t>lady.suarez@habitatbogota.gov.co</t>
  </si>
  <si>
    <t>rosa.perez@habitatbogota.gov.co</t>
  </si>
  <si>
    <t>noraya.neissa@habitatbogota.gov.co</t>
  </si>
  <si>
    <t>diego.roldan@habitatbogota.gov.co</t>
  </si>
  <si>
    <t>luis.maestre@habitatbogota.gov.co</t>
  </si>
  <si>
    <t>andres.villa@habitatbogota.gov.co</t>
  </si>
  <si>
    <t>jessica.martinez@habitatbogota.gov.co</t>
  </si>
  <si>
    <t>grizzly.valoyes@habitatbogota.gov.co</t>
  </si>
  <si>
    <t>julian.vargas@habitatbogota.gov.co</t>
  </si>
  <si>
    <t>nayarith.penarate@habitatbogota.gov.co</t>
  </si>
  <si>
    <t>daniel.iregui@habitatbogota.gov.co</t>
  </si>
  <si>
    <t>Tecnologo en Administracion Empresarial</t>
  </si>
  <si>
    <t>yuli.duarte@habitatbogota.gov.co</t>
  </si>
  <si>
    <t>luisa.tovar@habitatbogota.gov.co</t>
  </si>
  <si>
    <t>carlos.hernandez@habitatbogota.gov.co</t>
  </si>
  <si>
    <t>carlos.villalobos@habitatbogota.gov.co</t>
  </si>
  <si>
    <t>luis.montero@habitatbogota.gov.co</t>
  </si>
  <si>
    <t>elizabeth.gomez@habitatbogota.gov.co</t>
  </si>
  <si>
    <t>Caicedonia</t>
  </si>
  <si>
    <t>Valle Del Cauca</t>
  </si>
  <si>
    <t>ccortesm@habitatbogota.gov.co</t>
  </si>
  <si>
    <t>daniela.bueno@habitatbogota.gov.co</t>
  </si>
  <si>
    <t>danielf.cano@habitatbogota.gov.co</t>
  </si>
  <si>
    <t>Medellin</t>
  </si>
  <si>
    <t>rita.calle@habitatbogota.gov.co</t>
  </si>
  <si>
    <t>juan.gonzalezm@habitatbogota.gov.co</t>
  </si>
  <si>
    <t>tatiana.cardona@habitatbogota.gov.co</t>
  </si>
  <si>
    <t>Ovejas</t>
  </si>
  <si>
    <t>maria.merlano@habitatbogota.gov.co</t>
  </si>
  <si>
    <t>adriana.granados@habitatbogota.gov.co</t>
  </si>
  <si>
    <t>hector.gonzalezh@habitatbogota.gov.co</t>
  </si>
  <si>
    <t>andrea.collantes@habitatbogota.gov.co</t>
  </si>
  <si>
    <t>johana.chaves@habitatbogota.gov.co</t>
  </si>
  <si>
    <t>camilo.morales@habitatbogota.gov.co</t>
  </si>
  <si>
    <t>karlo.fernandez@habitatbogota.gov.co&gt;</t>
  </si>
  <si>
    <t>henry.leon@habitatbogota.gov.co</t>
  </si>
  <si>
    <t>marisol.murillo@habitatbogota.gov.co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</si>
</sst>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quot;\ #,##0"/>
    <numFmt numFmtId="165" formatCode="000"/>
  </numFmts>
  <fonts count="11" x14ac:knownFonts="1">
    <font>
      <sz val="11"/>
      <color theme="1"/>
      <name val="Calibri"/>
      <family val="2"/>
      <scheme val="minor"/>
    </font>
    <font>
      <sz val="11"/>
      <color theme="1"/>
      <name val="Calibri"/>
      <family val="2"/>
      <scheme val="minor"/>
    </font>
    <font>
      <b/>
      <sz val="10"/>
      <color theme="1"/>
      <name val="Cambria"/>
      <family val="2"/>
      <scheme val="major"/>
    </font>
    <font>
      <u/>
      <sz val="11"/>
      <color theme="10"/>
      <name val="Calibri"/>
      <family val="2"/>
      <scheme val="minor"/>
    </font>
    <font>
      <b/>
      <sz val="9"/>
      <color theme="0"/>
      <name val="Cambria"/>
      <family val="1"/>
      <scheme val="major"/>
    </font>
    <font>
      <sz val="9"/>
      <name val="Cambria"/>
      <family val="2"/>
      <scheme val="major"/>
    </font>
    <font>
      <b/>
      <sz val="9"/>
      <color theme="0"/>
      <name val="Calibri"/>
      <family val="2"/>
      <scheme val="minor"/>
    </font>
    <font>
      <sz val="9"/>
      <name val="Calibri"/>
      <family val="2"/>
      <scheme val="minor"/>
    </font>
    <font>
      <sz val="10"/>
      <color theme="1"/>
      <name val="Calibri"/>
      <family val="2"/>
      <scheme val="minor"/>
    </font>
    <font>
      <sz val="9"/>
      <color theme="1"/>
      <name val="Cambria"/>
      <family val="2"/>
      <scheme val="major"/>
    </font>
    <font>
      <sz val="9"/>
      <name val="Calibri Light"/>
      <family val="2"/>
    </font>
  </fonts>
  <fills count="4">
    <fill>
      <patternFill patternType="none"/>
    </fill>
    <fill>
      <patternFill patternType="gray125"/>
    </fill>
    <fill>
      <patternFill patternType="solid">
        <fgColor rgb="FF00B05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1" fillId="0" borderId="0"/>
    <xf numFmtId="44" fontId="1" fillId="0" borderId="0" applyFont="0" applyFill="0" applyBorder="0" applyAlignment="0" applyProtection="0"/>
  </cellStyleXfs>
  <cellXfs count="25">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0" fontId="7" fillId="0" borderId="0" xfId="0" applyFont="1" applyAlignment="1">
      <alignment horizontal="left"/>
    </xf>
    <xf numFmtId="0" fontId="8" fillId="0" borderId="1" xfId="0" applyFont="1" applyBorder="1" applyAlignment="1">
      <alignment horizontal="center" vertical="center"/>
    </xf>
    <xf numFmtId="165" fontId="9" fillId="0" borderId="1" xfId="0" applyNumberFormat="1" applyFont="1" applyBorder="1" applyAlignment="1">
      <alignment horizontal="center" vertical="center"/>
    </xf>
    <xf numFmtId="1" fontId="9" fillId="0" borderId="1" xfId="0" applyNumberFormat="1" applyFont="1" applyBorder="1" applyAlignment="1">
      <alignment horizontal="center" vertical="center"/>
    </xf>
    <xf numFmtId="14" fontId="5" fillId="0" borderId="1" xfId="0" applyNumberFormat="1" applyFont="1" applyBorder="1" applyAlignment="1">
      <alignment vertical="center"/>
    </xf>
    <xf numFmtId="0" fontId="5" fillId="0" borderId="1" xfId="0" applyFont="1" applyBorder="1" applyAlignment="1">
      <alignment horizontal="left" vertical="center"/>
    </xf>
    <xf numFmtId="164" fontId="9" fillId="0" borderId="1" xfId="3" applyNumberFormat="1" applyFont="1" applyBorder="1" applyAlignment="1">
      <alignment horizontal="right" vertical="center"/>
    </xf>
    <xf numFmtId="14" fontId="9" fillId="0" borderId="1" xfId="0" applyNumberFormat="1" applyFont="1" applyBorder="1" applyAlignment="1">
      <alignment horizontal="center" vertical="center"/>
    </xf>
    <xf numFmtId="0" fontId="5" fillId="0" borderId="1" xfId="0" applyFont="1" applyBorder="1" applyAlignment="1">
      <alignment horizontal="center" vertical="center"/>
    </xf>
    <xf numFmtId="1" fontId="5" fillId="0" borderId="1" xfId="0" applyNumberFormat="1" applyFont="1" applyBorder="1" applyAlignment="1">
      <alignment horizontal="center" vertical="center"/>
    </xf>
    <xf numFmtId="3" fontId="5" fillId="0" borderId="1" xfId="0" applyNumberFormat="1" applyFont="1" applyBorder="1" applyAlignment="1">
      <alignment horizontal="left" vertical="center"/>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5" fillId="0" borderId="1" xfId="1" applyFont="1" applyFill="1" applyBorder="1" applyAlignment="1">
      <alignment horizontal="left" vertical="center"/>
    </xf>
    <xf numFmtId="165" fontId="9" fillId="0" borderId="0" xfId="0" applyNumberFormat="1" applyFont="1" applyAlignment="1">
      <alignment horizontal="center" vertical="center"/>
    </xf>
    <xf numFmtId="1" fontId="9" fillId="0" borderId="0" xfId="0" applyNumberFormat="1" applyFont="1" applyAlignment="1">
      <alignment horizontal="center" vertical="center"/>
    </xf>
    <xf numFmtId="0" fontId="10" fillId="0" borderId="1" xfId="0" applyFont="1" applyBorder="1" applyAlignment="1">
      <alignment horizontal="left" vertical="center"/>
    </xf>
    <xf numFmtId="1" fontId="5" fillId="0" borderId="1" xfId="0" applyNumberFormat="1" applyFont="1" applyBorder="1" applyAlignment="1">
      <alignment horizontal="left" vertical="center"/>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14" fontId="5" fillId="0" borderId="1" xfId="0" applyNumberFormat="1" applyFont="1" applyBorder="1" applyAlignment="1">
      <alignment horizontal="center" vertical="center"/>
    </xf>
  </cellXfs>
  <cellStyles count="4">
    <cellStyle name="Hipervínculo" xfId="1" builtinId="8"/>
    <cellStyle name="Moneda" xfId="3" builtinId="4"/>
    <cellStyle name="Normal" xfId="0" builtinId="0"/>
    <cellStyle name="Normal 3" xfId="2" xr:uid="{00000000-0005-0000-0000-000003000000}"/>
  </cellStyles>
  <dxfs count="3">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994"/>
  <sheetViews>
    <sheetView tabSelected="1" workbookViewId="0">
      <pane xSplit="3" ySplit="2" topLeftCell="I3" activePane="bottomRight" state="frozen"/>
      <selection pane="topRight" activeCell="D1" sqref="D1"/>
      <selection pane="bottomLeft" activeCell="A3" sqref="A3"/>
      <selection pane="bottomRight" activeCell="P15" sqref="P15"/>
    </sheetView>
  </sheetViews>
  <sheetFormatPr baseColWidth="10" defaultColWidth="11.42578125" defaultRowHeight="15" customHeight="1" x14ac:dyDescent="0.25"/>
  <cols>
    <col min="1" max="1" width="6.5703125" customWidth="1"/>
    <col min="2" max="2" width="10.85546875" style="2"/>
    <col min="5" max="5" width="34.42578125" customWidth="1"/>
    <col min="6" max="6" width="14.7109375" customWidth="1"/>
    <col min="7" max="8" width="11.42578125" customWidth="1"/>
    <col min="9" max="9" width="39.28515625" customWidth="1"/>
    <col min="10" max="11" width="14.28515625" customWidth="1"/>
    <col min="12" max="12" width="11.42578125" customWidth="1"/>
    <col min="13" max="13" width="17.140625" style="3" customWidth="1"/>
    <col min="14" max="14" width="14.42578125" customWidth="1"/>
    <col min="16" max="16" width="12.7109375" customWidth="1"/>
    <col min="17" max="17" width="21" customWidth="1"/>
    <col min="18" max="18" width="26.28515625" customWidth="1"/>
  </cols>
  <sheetData>
    <row r="2" spans="1:18" s="1" customFormat="1" ht="55.9" customHeight="1" x14ac:dyDescent="0.25">
      <c r="B2" s="14" t="s">
        <v>0</v>
      </c>
      <c r="C2" s="14" t="s">
        <v>1</v>
      </c>
      <c r="D2" s="14" t="s">
        <v>2</v>
      </c>
      <c r="E2" s="14" t="s">
        <v>3</v>
      </c>
      <c r="F2" s="22" t="s">
        <v>4</v>
      </c>
      <c r="G2" s="22" t="s">
        <v>5</v>
      </c>
      <c r="H2" s="22" t="s">
        <v>6</v>
      </c>
      <c r="I2" s="22" t="s">
        <v>7</v>
      </c>
      <c r="J2" s="22" t="s">
        <v>8</v>
      </c>
      <c r="K2" s="22" t="s">
        <v>9</v>
      </c>
      <c r="L2" s="14" t="s">
        <v>10</v>
      </c>
      <c r="M2" s="23" t="s">
        <v>11</v>
      </c>
      <c r="N2" s="15" t="s">
        <v>12</v>
      </c>
      <c r="O2" s="14" t="s">
        <v>13</v>
      </c>
      <c r="P2" s="14" t="s">
        <v>14</v>
      </c>
      <c r="Q2" s="14" t="s">
        <v>15</v>
      </c>
      <c r="R2" s="14" t="s">
        <v>16</v>
      </c>
    </row>
    <row r="3" spans="1:18" ht="15" customHeight="1" x14ac:dyDescent="0.25">
      <c r="A3" s="18"/>
      <c r="B3" s="4">
        <v>2025</v>
      </c>
      <c r="C3" s="5" t="s">
        <v>907</v>
      </c>
      <c r="D3" s="7">
        <v>45670</v>
      </c>
      <c r="E3" s="8" t="s">
        <v>103</v>
      </c>
      <c r="F3" s="16" t="s">
        <v>333</v>
      </c>
      <c r="G3" s="16" t="s">
        <v>333</v>
      </c>
      <c r="H3" s="11" t="s">
        <v>17</v>
      </c>
      <c r="I3" s="12" t="s">
        <v>379</v>
      </c>
      <c r="J3" s="11">
        <v>17</v>
      </c>
      <c r="K3" s="11">
        <v>0.5</v>
      </c>
      <c r="L3" s="8" t="s">
        <v>1075</v>
      </c>
      <c r="M3" s="17" t="s">
        <v>380</v>
      </c>
      <c r="N3" s="9">
        <v>8464860</v>
      </c>
      <c r="O3" s="10">
        <v>45672</v>
      </c>
      <c r="P3" s="10">
        <v>46020</v>
      </c>
      <c r="Q3" s="13" t="s">
        <v>4160</v>
      </c>
      <c r="R3" s="11" t="s">
        <v>1184</v>
      </c>
    </row>
    <row r="4" spans="1:18" ht="15" customHeight="1" x14ac:dyDescent="0.25">
      <c r="A4" s="18"/>
      <c r="B4" s="4">
        <v>2025</v>
      </c>
      <c r="C4" s="5" t="s">
        <v>908</v>
      </c>
      <c r="D4" s="7">
        <v>45673</v>
      </c>
      <c r="E4" s="8" t="s">
        <v>3781</v>
      </c>
      <c r="F4" s="16" t="s">
        <v>333</v>
      </c>
      <c r="G4" s="16" t="s">
        <v>333</v>
      </c>
      <c r="H4" s="11" t="s">
        <v>17</v>
      </c>
      <c r="I4" s="12" t="s">
        <v>399</v>
      </c>
      <c r="J4" s="11">
        <v>16</v>
      </c>
      <c r="K4" s="11">
        <v>0.7</v>
      </c>
      <c r="L4" s="8" t="s">
        <v>2691</v>
      </c>
      <c r="M4" s="17" t="s">
        <v>3838</v>
      </c>
      <c r="N4" s="9">
        <v>9500000</v>
      </c>
      <c r="O4" s="10">
        <v>45674</v>
      </c>
      <c r="P4" s="10">
        <v>46022</v>
      </c>
      <c r="Q4" s="13" t="s">
        <v>4163</v>
      </c>
      <c r="R4" s="11" t="s">
        <v>1186</v>
      </c>
    </row>
    <row r="5" spans="1:18" ht="15" customHeight="1" x14ac:dyDescent="0.25">
      <c r="A5" s="18"/>
      <c r="B5" s="4">
        <v>2025</v>
      </c>
      <c r="C5" s="5" t="s">
        <v>909</v>
      </c>
      <c r="D5" s="7">
        <v>45679</v>
      </c>
      <c r="E5" s="8" t="s">
        <v>137</v>
      </c>
      <c r="F5" s="16" t="s">
        <v>333</v>
      </c>
      <c r="G5" s="16" t="s">
        <v>333</v>
      </c>
      <c r="H5" s="11" t="s">
        <v>17</v>
      </c>
      <c r="I5" s="12" t="s">
        <v>779</v>
      </c>
      <c r="J5" s="11">
        <v>13</v>
      </c>
      <c r="K5" s="11">
        <v>6.4</v>
      </c>
      <c r="L5" s="8" t="s">
        <v>1077</v>
      </c>
      <c r="M5" s="17" t="s">
        <v>780</v>
      </c>
      <c r="N5" s="9">
        <v>7442883</v>
      </c>
      <c r="O5" s="10">
        <v>45702</v>
      </c>
      <c r="P5" s="10">
        <v>46022</v>
      </c>
      <c r="Q5" s="13" t="s">
        <v>4163</v>
      </c>
      <c r="R5" s="11" t="s">
        <v>1186</v>
      </c>
    </row>
    <row r="6" spans="1:18" ht="15" customHeight="1" x14ac:dyDescent="0.25">
      <c r="A6" s="18"/>
      <c r="B6" s="4">
        <v>2025</v>
      </c>
      <c r="C6" s="5" t="s">
        <v>910</v>
      </c>
      <c r="D6" s="7">
        <v>45674</v>
      </c>
      <c r="E6" s="8" t="s">
        <v>881</v>
      </c>
      <c r="F6" s="16" t="s">
        <v>333</v>
      </c>
      <c r="G6" s="16" t="s">
        <v>333</v>
      </c>
      <c r="H6" s="11" t="s">
        <v>17</v>
      </c>
      <c r="I6" s="12" t="s">
        <v>1063</v>
      </c>
      <c r="J6" s="11">
        <v>1</v>
      </c>
      <c r="K6" s="11">
        <v>2</v>
      </c>
      <c r="L6" s="8" t="s">
        <v>318</v>
      </c>
      <c r="M6" s="17" t="s">
        <v>894</v>
      </c>
      <c r="N6" s="9">
        <v>6445227</v>
      </c>
      <c r="O6" s="10">
        <v>45677</v>
      </c>
      <c r="P6" s="10">
        <v>46022</v>
      </c>
      <c r="Q6" s="13" t="s">
        <v>4164</v>
      </c>
      <c r="R6" s="11" t="s">
        <v>1187</v>
      </c>
    </row>
    <row r="7" spans="1:18" ht="15" customHeight="1" x14ac:dyDescent="0.25">
      <c r="A7" s="18"/>
      <c r="B7" s="4">
        <v>2025</v>
      </c>
      <c r="C7" s="5" t="s">
        <v>911</v>
      </c>
      <c r="D7" s="7">
        <v>45673</v>
      </c>
      <c r="E7" s="8" t="s">
        <v>130</v>
      </c>
      <c r="F7" s="16" t="s">
        <v>333</v>
      </c>
      <c r="G7" s="16" t="s">
        <v>333</v>
      </c>
      <c r="H7" s="11" t="s">
        <v>17</v>
      </c>
      <c r="I7" s="12" t="s">
        <v>437</v>
      </c>
      <c r="J7" s="11">
        <v>8</v>
      </c>
      <c r="K7" s="11">
        <v>0.9</v>
      </c>
      <c r="L7" s="8" t="s">
        <v>1078</v>
      </c>
      <c r="M7" s="17" t="s">
        <v>751</v>
      </c>
      <c r="N7" s="9">
        <v>8000000</v>
      </c>
      <c r="O7" s="10">
        <v>45674</v>
      </c>
      <c r="P7" s="10">
        <v>46022</v>
      </c>
      <c r="Q7" s="13" t="s">
        <v>4163</v>
      </c>
      <c r="R7" s="11" t="s">
        <v>1186</v>
      </c>
    </row>
    <row r="8" spans="1:18" ht="15" customHeight="1" x14ac:dyDescent="0.25">
      <c r="A8" s="18"/>
      <c r="B8" s="4">
        <v>2025</v>
      </c>
      <c r="C8" s="5" t="s">
        <v>912</v>
      </c>
      <c r="D8" s="7">
        <v>45673</v>
      </c>
      <c r="E8" s="8" t="s">
        <v>180</v>
      </c>
      <c r="F8" s="16" t="s">
        <v>372</v>
      </c>
      <c r="G8" s="16" t="s">
        <v>373</v>
      </c>
      <c r="H8" s="11" t="s">
        <v>17</v>
      </c>
      <c r="I8" s="12" t="s">
        <v>716</v>
      </c>
      <c r="J8" s="11">
        <v>9</v>
      </c>
      <c r="K8" s="11">
        <v>2.86</v>
      </c>
      <c r="L8" s="8" t="s">
        <v>1079</v>
      </c>
      <c r="M8" s="17" t="s">
        <v>717</v>
      </c>
      <c r="N8" s="9">
        <v>5016978</v>
      </c>
      <c r="O8" s="10">
        <v>45677</v>
      </c>
      <c r="P8" s="10">
        <v>46022</v>
      </c>
      <c r="Q8" s="13" t="s">
        <v>4163</v>
      </c>
      <c r="R8" s="11" t="s">
        <v>1186</v>
      </c>
    </row>
    <row r="9" spans="1:18" ht="15" customHeight="1" x14ac:dyDescent="0.25">
      <c r="A9" s="18"/>
      <c r="B9" s="4">
        <v>2025</v>
      </c>
      <c r="C9" s="5" t="s">
        <v>913</v>
      </c>
      <c r="D9" s="7">
        <v>45673</v>
      </c>
      <c r="E9" s="8" t="s">
        <v>251</v>
      </c>
      <c r="F9" s="16" t="s">
        <v>697</v>
      </c>
      <c r="G9" s="16" t="s">
        <v>330</v>
      </c>
      <c r="H9" s="11" t="s">
        <v>17</v>
      </c>
      <c r="I9" s="12" t="s">
        <v>362</v>
      </c>
      <c r="J9" s="11">
        <v>2</v>
      </c>
      <c r="K9" s="11">
        <v>3.06</v>
      </c>
      <c r="L9" s="8" t="s">
        <v>2692</v>
      </c>
      <c r="M9" s="17" t="s">
        <v>698</v>
      </c>
      <c r="N9" s="9">
        <v>6250000</v>
      </c>
      <c r="O9" s="10">
        <v>45674</v>
      </c>
      <c r="P9" s="10">
        <v>46022</v>
      </c>
      <c r="Q9" s="13" t="s">
        <v>4163</v>
      </c>
      <c r="R9" s="11" t="s">
        <v>1186</v>
      </c>
    </row>
    <row r="10" spans="1:18" ht="15" customHeight="1" x14ac:dyDescent="0.25">
      <c r="A10" s="18"/>
      <c r="B10" s="4">
        <v>2025</v>
      </c>
      <c r="C10" s="5" t="s">
        <v>914</v>
      </c>
      <c r="D10" s="7">
        <v>45679</v>
      </c>
      <c r="E10" s="8" t="s">
        <v>135</v>
      </c>
      <c r="F10" s="16" t="s">
        <v>755</v>
      </c>
      <c r="G10" s="16" t="s">
        <v>330</v>
      </c>
      <c r="H10" s="11" t="s">
        <v>17</v>
      </c>
      <c r="I10" s="12" t="s">
        <v>340</v>
      </c>
      <c r="J10" s="11">
        <v>14</v>
      </c>
      <c r="K10" s="11">
        <v>9.5299999999999994</v>
      </c>
      <c r="L10" s="8" t="s">
        <v>1080</v>
      </c>
      <c r="M10" s="17" t="s">
        <v>756</v>
      </c>
      <c r="N10" s="9">
        <v>7442883</v>
      </c>
      <c r="O10" s="10">
        <v>45680</v>
      </c>
      <c r="P10" s="10">
        <v>46022</v>
      </c>
      <c r="Q10" s="13" t="s">
        <v>4163</v>
      </c>
      <c r="R10" s="11" t="s">
        <v>1186</v>
      </c>
    </row>
    <row r="11" spans="1:18" ht="15" customHeight="1" x14ac:dyDescent="0.25">
      <c r="A11" s="18"/>
      <c r="B11" s="4">
        <v>2025</v>
      </c>
      <c r="C11" s="5" t="s">
        <v>915</v>
      </c>
      <c r="D11" s="7">
        <v>45674</v>
      </c>
      <c r="E11" s="8" t="s">
        <v>188</v>
      </c>
      <c r="F11" s="16" t="s">
        <v>333</v>
      </c>
      <c r="G11" s="16" t="s">
        <v>333</v>
      </c>
      <c r="H11" s="11" t="s">
        <v>17</v>
      </c>
      <c r="I11" s="12" t="s">
        <v>1064</v>
      </c>
      <c r="J11" s="11">
        <v>7</v>
      </c>
      <c r="K11" s="11">
        <v>1.6</v>
      </c>
      <c r="L11" s="8" t="s">
        <v>1081</v>
      </c>
      <c r="M11" s="17" t="s">
        <v>623</v>
      </c>
      <c r="N11" s="9">
        <v>6193800</v>
      </c>
      <c r="O11" s="10">
        <v>45674</v>
      </c>
      <c r="P11" s="10">
        <v>46022</v>
      </c>
      <c r="Q11" s="13" t="s">
        <v>4165</v>
      </c>
      <c r="R11" s="11" t="s">
        <v>1188</v>
      </c>
    </row>
    <row r="12" spans="1:18" ht="15" customHeight="1" x14ac:dyDescent="0.25">
      <c r="A12" s="18"/>
      <c r="B12" s="4">
        <v>2025</v>
      </c>
      <c r="C12" s="5" t="s">
        <v>916</v>
      </c>
      <c r="D12" s="7">
        <v>45678</v>
      </c>
      <c r="E12" s="8" t="s">
        <v>44</v>
      </c>
      <c r="F12" s="16" t="s">
        <v>333</v>
      </c>
      <c r="G12" s="16" t="s">
        <v>333</v>
      </c>
      <c r="H12" s="11" t="s">
        <v>17</v>
      </c>
      <c r="I12" s="12" t="s">
        <v>749</v>
      </c>
      <c r="J12" s="11">
        <v>3</v>
      </c>
      <c r="K12" s="11">
        <v>11.6</v>
      </c>
      <c r="L12" s="8" t="s">
        <v>1082</v>
      </c>
      <c r="M12" s="17" t="s">
        <v>750</v>
      </c>
      <c r="N12" s="9">
        <v>7500000</v>
      </c>
      <c r="O12" s="10">
        <v>45681</v>
      </c>
      <c r="P12" s="10">
        <v>46022</v>
      </c>
      <c r="Q12" s="13" t="s">
        <v>4165</v>
      </c>
      <c r="R12" s="11" t="s">
        <v>1188</v>
      </c>
    </row>
    <row r="13" spans="1:18" ht="15" customHeight="1" x14ac:dyDescent="0.25">
      <c r="A13" s="18"/>
      <c r="B13" s="4">
        <v>2025</v>
      </c>
      <c r="C13" s="5" t="s">
        <v>1205</v>
      </c>
      <c r="D13" s="7">
        <v>45692</v>
      </c>
      <c r="E13" s="8" t="s">
        <v>3521</v>
      </c>
      <c r="F13" s="16" t="s">
        <v>333</v>
      </c>
      <c r="G13" s="16" t="s">
        <v>333</v>
      </c>
      <c r="H13" s="11" t="s">
        <v>17</v>
      </c>
      <c r="I13" s="12" t="s">
        <v>340</v>
      </c>
      <c r="J13" s="11">
        <v>2</v>
      </c>
      <c r="K13" s="11">
        <v>10</v>
      </c>
      <c r="L13" s="8" t="s">
        <v>1650</v>
      </c>
      <c r="M13" s="17" t="s">
        <v>1836</v>
      </c>
      <c r="N13" s="9">
        <v>6751242</v>
      </c>
      <c r="O13" s="10">
        <v>45695</v>
      </c>
      <c r="P13" s="10">
        <v>46022</v>
      </c>
      <c r="Q13" s="13" t="s">
        <v>4165</v>
      </c>
      <c r="R13" s="11" t="s">
        <v>1188</v>
      </c>
    </row>
    <row r="14" spans="1:18" ht="15" customHeight="1" x14ac:dyDescent="0.25">
      <c r="A14" s="18"/>
      <c r="B14" s="4">
        <v>2025</v>
      </c>
      <c r="C14" s="5" t="s">
        <v>917</v>
      </c>
      <c r="D14" s="7">
        <v>45681</v>
      </c>
      <c r="E14" s="8" t="s">
        <v>1040</v>
      </c>
      <c r="F14" s="16" t="s">
        <v>364</v>
      </c>
      <c r="G14" s="16" t="s">
        <v>353</v>
      </c>
      <c r="H14" s="11" t="s">
        <v>17</v>
      </c>
      <c r="I14" s="12" t="s">
        <v>390</v>
      </c>
      <c r="J14" s="11">
        <v>0</v>
      </c>
      <c r="K14" s="11">
        <v>0</v>
      </c>
      <c r="L14" s="8" t="s">
        <v>1083</v>
      </c>
      <c r="M14" s="17" t="s">
        <v>1837</v>
      </c>
      <c r="N14" s="9">
        <v>9500000</v>
      </c>
      <c r="O14" s="10">
        <v>45686</v>
      </c>
      <c r="P14" s="10">
        <v>46022</v>
      </c>
      <c r="Q14" s="13" t="s">
        <v>4165</v>
      </c>
      <c r="R14" s="11" t="s">
        <v>1188</v>
      </c>
    </row>
    <row r="15" spans="1:18" ht="15" customHeight="1" x14ac:dyDescent="0.25">
      <c r="A15" s="18"/>
      <c r="B15" s="4">
        <v>2025</v>
      </c>
      <c r="C15" s="5" t="s">
        <v>918</v>
      </c>
      <c r="D15" s="7">
        <v>45678</v>
      </c>
      <c r="E15" s="8" t="s">
        <v>37</v>
      </c>
      <c r="F15" s="16" t="s">
        <v>360</v>
      </c>
      <c r="G15" s="16" t="s">
        <v>361</v>
      </c>
      <c r="H15" s="11" t="s">
        <v>17</v>
      </c>
      <c r="I15" s="12" t="s">
        <v>445</v>
      </c>
      <c r="J15" s="11">
        <v>4</v>
      </c>
      <c r="K15" s="11">
        <v>7.8</v>
      </c>
      <c r="L15" s="8" t="s">
        <v>1084</v>
      </c>
      <c r="M15" s="17" t="s">
        <v>569</v>
      </c>
      <c r="N15" s="9">
        <v>7000000</v>
      </c>
      <c r="O15" s="10">
        <v>45681</v>
      </c>
      <c r="P15" s="10">
        <v>46022</v>
      </c>
      <c r="Q15" s="13" t="s">
        <v>4165</v>
      </c>
      <c r="R15" s="11" t="s">
        <v>1188</v>
      </c>
    </row>
    <row r="16" spans="1:18" ht="15" customHeight="1" x14ac:dyDescent="0.25">
      <c r="A16" s="18"/>
      <c r="B16" s="4">
        <v>2025</v>
      </c>
      <c r="C16" s="5" t="s">
        <v>919</v>
      </c>
      <c r="D16" s="7">
        <v>45673</v>
      </c>
      <c r="E16" s="8" t="s">
        <v>1041</v>
      </c>
      <c r="F16" s="16" t="s">
        <v>475</v>
      </c>
      <c r="G16" s="16" t="s">
        <v>353</v>
      </c>
      <c r="H16" s="11" t="s">
        <v>17</v>
      </c>
      <c r="I16" s="12" t="s">
        <v>335</v>
      </c>
      <c r="J16" s="11">
        <v>0</v>
      </c>
      <c r="K16" s="11">
        <v>0</v>
      </c>
      <c r="L16" s="8" t="s">
        <v>1086</v>
      </c>
      <c r="M16" s="17" t="s">
        <v>1839</v>
      </c>
      <c r="N16" s="9">
        <v>12000000</v>
      </c>
      <c r="O16" s="10">
        <v>45673</v>
      </c>
      <c r="P16" s="10">
        <v>46006</v>
      </c>
      <c r="Q16" s="13" t="s">
        <v>4166</v>
      </c>
      <c r="R16" s="11" t="s">
        <v>1189</v>
      </c>
    </row>
    <row r="17" spans="1:18" ht="15" customHeight="1" x14ac:dyDescent="0.25">
      <c r="A17" s="18"/>
      <c r="B17" s="4">
        <v>2025</v>
      </c>
      <c r="C17" s="5" t="s">
        <v>920</v>
      </c>
      <c r="D17" s="7">
        <v>45673</v>
      </c>
      <c r="E17" s="8" t="s">
        <v>3524</v>
      </c>
      <c r="F17" s="16" t="s">
        <v>389</v>
      </c>
      <c r="G17" s="16" t="s">
        <v>330</v>
      </c>
      <c r="H17" s="11" t="s">
        <v>17</v>
      </c>
      <c r="I17" s="12" t="s">
        <v>498</v>
      </c>
      <c r="J17" s="11">
        <v>11</v>
      </c>
      <c r="K17" s="11">
        <v>6.43</v>
      </c>
      <c r="L17" s="8" t="s">
        <v>1087</v>
      </c>
      <c r="M17" s="17" t="s">
        <v>570</v>
      </c>
      <c r="N17" s="9">
        <v>7868190</v>
      </c>
      <c r="O17" s="10">
        <v>45679</v>
      </c>
      <c r="P17" s="10">
        <v>46022</v>
      </c>
      <c r="Q17" s="13" t="s">
        <v>4167</v>
      </c>
      <c r="R17" s="11" t="s">
        <v>1190</v>
      </c>
    </row>
    <row r="18" spans="1:18" ht="15" customHeight="1" x14ac:dyDescent="0.25">
      <c r="A18" s="18"/>
      <c r="B18" s="4">
        <v>2025</v>
      </c>
      <c r="C18" s="5" t="s">
        <v>921</v>
      </c>
      <c r="D18" s="7">
        <v>45674</v>
      </c>
      <c r="E18" s="8" t="s">
        <v>1042</v>
      </c>
      <c r="F18" s="16" t="s">
        <v>1594</v>
      </c>
      <c r="G18" s="16" t="s">
        <v>572</v>
      </c>
      <c r="H18" s="11" t="s">
        <v>17</v>
      </c>
      <c r="I18" s="12" t="s">
        <v>597</v>
      </c>
      <c r="J18" s="11">
        <v>0</v>
      </c>
      <c r="K18" s="11">
        <v>0</v>
      </c>
      <c r="L18" s="8" t="s">
        <v>1088</v>
      </c>
      <c r="M18" s="17" t="s">
        <v>1840</v>
      </c>
      <c r="N18" s="9">
        <v>10000000</v>
      </c>
      <c r="O18" s="10">
        <v>45678</v>
      </c>
      <c r="P18" s="10">
        <v>46022</v>
      </c>
      <c r="Q18" s="13" t="s">
        <v>4168</v>
      </c>
      <c r="R18" s="11" t="s">
        <v>1191</v>
      </c>
    </row>
    <row r="19" spans="1:18" ht="15" customHeight="1" x14ac:dyDescent="0.25">
      <c r="A19" s="18"/>
      <c r="B19" s="4">
        <v>2025</v>
      </c>
      <c r="C19" s="5" t="s">
        <v>922</v>
      </c>
      <c r="D19" s="7">
        <v>45674</v>
      </c>
      <c r="E19" s="8" t="s">
        <v>1043</v>
      </c>
      <c r="F19" s="16" t="s">
        <v>333</v>
      </c>
      <c r="G19" s="16" t="s">
        <v>333</v>
      </c>
      <c r="H19" s="11" t="s">
        <v>17</v>
      </c>
      <c r="I19" s="12" t="s">
        <v>391</v>
      </c>
      <c r="J19" s="11">
        <v>0</v>
      </c>
      <c r="K19" s="11">
        <v>0</v>
      </c>
      <c r="L19" s="8" t="s">
        <v>1089</v>
      </c>
      <c r="M19" s="17" t="s">
        <v>1841</v>
      </c>
      <c r="N19" s="9">
        <v>7000000</v>
      </c>
      <c r="O19" s="10">
        <v>45677</v>
      </c>
      <c r="P19" s="10">
        <v>46022</v>
      </c>
      <c r="Q19" s="13" t="s">
        <v>4167</v>
      </c>
      <c r="R19" s="11" t="s">
        <v>1190</v>
      </c>
    </row>
    <row r="20" spans="1:18" ht="15" customHeight="1" x14ac:dyDescent="0.25">
      <c r="A20" s="18"/>
      <c r="B20" s="4">
        <v>2025</v>
      </c>
      <c r="C20" s="5" t="s">
        <v>923</v>
      </c>
      <c r="D20" s="7">
        <v>45685</v>
      </c>
      <c r="E20" s="8" t="s">
        <v>229</v>
      </c>
      <c r="F20" s="16" t="s">
        <v>333</v>
      </c>
      <c r="G20" s="16" t="s">
        <v>333</v>
      </c>
      <c r="H20" s="11" t="s">
        <v>17</v>
      </c>
      <c r="I20" s="12" t="s">
        <v>498</v>
      </c>
      <c r="J20" s="11">
        <v>14</v>
      </c>
      <c r="K20" s="11">
        <v>6.3</v>
      </c>
      <c r="L20" s="8" t="s">
        <v>4031</v>
      </c>
      <c r="M20" s="17" t="s">
        <v>499</v>
      </c>
      <c r="N20" s="9">
        <v>9750000</v>
      </c>
      <c r="O20" s="10">
        <v>45691</v>
      </c>
      <c r="P20" s="10">
        <v>46022</v>
      </c>
      <c r="Q20" s="13" t="s">
        <v>2005</v>
      </c>
      <c r="R20" s="11" t="s">
        <v>1192</v>
      </c>
    </row>
    <row r="21" spans="1:18" ht="15" customHeight="1" x14ac:dyDescent="0.25">
      <c r="A21" s="18"/>
      <c r="B21" s="4">
        <v>2025</v>
      </c>
      <c r="C21" s="5" t="s">
        <v>924</v>
      </c>
      <c r="D21" s="7">
        <v>45678</v>
      </c>
      <c r="E21" s="8" t="s">
        <v>2855</v>
      </c>
      <c r="F21" s="16" t="s">
        <v>333</v>
      </c>
      <c r="G21" s="16" t="s">
        <v>333</v>
      </c>
      <c r="H21" s="11" t="s">
        <v>17</v>
      </c>
      <c r="I21" s="12" t="s">
        <v>523</v>
      </c>
      <c r="J21" s="11">
        <v>0</v>
      </c>
      <c r="K21" s="11">
        <v>0</v>
      </c>
      <c r="L21" s="8" t="s">
        <v>1090</v>
      </c>
      <c r="M21" s="17" t="s">
        <v>2917</v>
      </c>
      <c r="N21" s="9">
        <v>5500000</v>
      </c>
      <c r="O21" s="10">
        <v>45684</v>
      </c>
      <c r="P21" s="10">
        <v>46022</v>
      </c>
      <c r="Q21" s="13" t="s">
        <v>2005</v>
      </c>
      <c r="R21" s="11" t="s">
        <v>1192</v>
      </c>
    </row>
    <row r="22" spans="1:18" ht="15" customHeight="1" x14ac:dyDescent="0.25">
      <c r="A22" s="18"/>
      <c r="B22" s="4">
        <v>2025</v>
      </c>
      <c r="C22" s="5" t="s">
        <v>925</v>
      </c>
      <c r="D22" s="7">
        <v>45678</v>
      </c>
      <c r="E22" s="8" t="s">
        <v>143</v>
      </c>
      <c r="F22" s="16" t="s">
        <v>789</v>
      </c>
      <c r="G22" s="16" t="s">
        <v>409</v>
      </c>
      <c r="H22" s="11" t="s">
        <v>17</v>
      </c>
      <c r="I22" s="12" t="s">
        <v>335</v>
      </c>
      <c r="J22" s="11">
        <v>3</v>
      </c>
      <c r="K22" s="11">
        <v>1.2</v>
      </c>
      <c r="L22" s="8" t="s">
        <v>1091</v>
      </c>
      <c r="M22" s="17" t="s">
        <v>790</v>
      </c>
      <c r="N22" s="9">
        <v>6540000</v>
      </c>
      <c r="O22" s="10">
        <v>45681</v>
      </c>
      <c r="P22" s="10">
        <v>46022</v>
      </c>
      <c r="Q22" s="13" t="s">
        <v>2005</v>
      </c>
      <c r="R22" s="11" t="s">
        <v>1192</v>
      </c>
    </row>
    <row r="23" spans="1:18" ht="15" customHeight="1" x14ac:dyDescent="0.25">
      <c r="A23" s="18"/>
      <c r="B23" s="4">
        <v>2025</v>
      </c>
      <c r="C23" s="5" t="s">
        <v>926</v>
      </c>
      <c r="D23" s="7">
        <v>45678</v>
      </c>
      <c r="E23" s="8" t="s">
        <v>279</v>
      </c>
      <c r="F23" s="16" t="s">
        <v>53</v>
      </c>
      <c r="G23" s="16" t="s">
        <v>54</v>
      </c>
      <c r="H23" s="11" t="s">
        <v>17</v>
      </c>
      <c r="I23" s="12" t="s">
        <v>335</v>
      </c>
      <c r="J23" s="11">
        <v>12</v>
      </c>
      <c r="K23" s="11">
        <v>6.36</v>
      </c>
      <c r="L23" s="8" t="s">
        <v>1092</v>
      </c>
      <c r="M23" s="17" t="s">
        <v>791</v>
      </c>
      <c r="N23" s="9">
        <v>9750000</v>
      </c>
      <c r="O23" s="10">
        <v>45684</v>
      </c>
      <c r="P23" s="10">
        <v>46022</v>
      </c>
      <c r="Q23" s="13" t="s">
        <v>2005</v>
      </c>
      <c r="R23" s="11" t="s">
        <v>1192</v>
      </c>
    </row>
    <row r="24" spans="1:18" ht="15" customHeight="1" x14ac:dyDescent="0.25">
      <c r="A24" s="18"/>
      <c r="B24" s="4">
        <v>2025</v>
      </c>
      <c r="C24" s="5" t="s">
        <v>927</v>
      </c>
      <c r="D24" s="7">
        <v>45678</v>
      </c>
      <c r="E24" s="8" t="s">
        <v>3782</v>
      </c>
      <c r="F24" s="16" t="s">
        <v>785</v>
      </c>
      <c r="G24" s="16" t="s">
        <v>361</v>
      </c>
      <c r="H24" s="11" t="s">
        <v>17</v>
      </c>
      <c r="I24" s="12" t="e">
        <v>#N/A</v>
      </c>
      <c r="J24" s="11">
        <v>10</v>
      </c>
      <c r="K24" s="11">
        <v>4</v>
      </c>
      <c r="L24" s="8" t="s">
        <v>1093</v>
      </c>
      <c r="M24" s="17" t="s">
        <v>3839</v>
      </c>
      <c r="N24" s="9">
        <v>8000000</v>
      </c>
      <c r="O24" s="10">
        <v>45691</v>
      </c>
      <c r="P24" s="10">
        <v>46022</v>
      </c>
      <c r="Q24" s="13" t="s">
        <v>2005</v>
      </c>
      <c r="R24" s="11" t="s">
        <v>1192</v>
      </c>
    </row>
    <row r="25" spans="1:18" ht="15" customHeight="1" x14ac:dyDescent="0.25">
      <c r="A25" s="18"/>
      <c r="B25" s="4">
        <v>2025</v>
      </c>
      <c r="C25" s="5" t="s">
        <v>928</v>
      </c>
      <c r="D25" s="7">
        <v>45679</v>
      </c>
      <c r="E25" s="8" t="s">
        <v>215</v>
      </c>
      <c r="F25" s="16" t="s">
        <v>333</v>
      </c>
      <c r="G25" s="16" t="s">
        <v>333</v>
      </c>
      <c r="H25" s="11" t="s">
        <v>17</v>
      </c>
      <c r="I25" s="12" t="s">
        <v>335</v>
      </c>
      <c r="J25" s="11">
        <v>13</v>
      </c>
      <c r="K25" s="11">
        <v>11.1</v>
      </c>
      <c r="L25" s="8" t="s">
        <v>4031</v>
      </c>
      <c r="M25" s="17" t="s">
        <v>590</v>
      </c>
      <c r="N25" s="9">
        <v>9750000</v>
      </c>
      <c r="O25" s="10">
        <v>45684</v>
      </c>
      <c r="P25" s="10">
        <v>46022</v>
      </c>
      <c r="Q25" s="13" t="s">
        <v>2005</v>
      </c>
      <c r="R25" s="11" t="s">
        <v>1192</v>
      </c>
    </row>
    <row r="26" spans="1:18" ht="15" customHeight="1" x14ac:dyDescent="0.25">
      <c r="A26" s="18"/>
      <c r="B26" s="4">
        <v>2025</v>
      </c>
      <c r="C26" s="5" t="s">
        <v>929</v>
      </c>
      <c r="D26" s="7">
        <v>45678</v>
      </c>
      <c r="E26" s="8" t="s">
        <v>3783</v>
      </c>
      <c r="F26" s="16" t="s">
        <v>333</v>
      </c>
      <c r="G26" s="16" t="s">
        <v>333</v>
      </c>
      <c r="H26" s="11" t="s">
        <v>17</v>
      </c>
      <c r="I26" s="12" t="e">
        <v>#N/A</v>
      </c>
      <c r="J26" s="11">
        <v>26</v>
      </c>
      <c r="K26" s="11">
        <v>2</v>
      </c>
      <c r="L26" s="8" t="s">
        <v>4031</v>
      </c>
      <c r="M26" s="17" t="s">
        <v>3840</v>
      </c>
      <c r="N26" s="9">
        <v>9750000</v>
      </c>
      <c r="O26" s="10">
        <v>45691</v>
      </c>
      <c r="P26" s="10">
        <v>46022</v>
      </c>
      <c r="Q26" s="13" t="s">
        <v>2005</v>
      </c>
      <c r="R26" s="11" t="s">
        <v>1192</v>
      </c>
    </row>
    <row r="27" spans="1:18" ht="15" customHeight="1" x14ac:dyDescent="0.25">
      <c r="A27" s="18"/>
      <c r="B27" s="4">
        <v>2025</v>
      </c>
      <c r="C27" s="5" t="s">
        <v>930</v>
      </c>
      <c r="D27" s="7">
        <v>45679</v>
      </c>
      <c r="E27" s="8" t="s">
        <v>90</v>
      </c>
      <c r="F27" s="16" t="s">
        <v>333</v>
      </c>
      <c r="G27" s="16" t="s">
        <v>333</v>
      </c>
      <c r="H27" s="11" t="s">
        <v>17</v>
      </c>
      <c r="I27" s="12" t="s">
        <v>551</v>
      </c>
      <c r="J27" s="11">
        <v>19</v>
      </c>
      <c r="K27" s="11">
        <v>0.3</v>
      </c>
      <c r="L27" s="8" t="s">
        <v>1095</v>
      </c>
      <c r="M27" s="17" t="s">
        <v>552</v>
      </c>
      <c r="N27" s="9">
        <v>6916410</v>
      </c>
      <c r="O27" s="10">
        <v>45684</v>
      </c>
      <c r="P27" s="10">
        <v>46021</v>
      </c>
      <c r="Q27" s="13" t="s">
        <v>4170</v>
      </c>
      <c r="R27" s="11" t="s">
        <v>1193</v>
      </c>
    </row>
    <row r="28" spans="1:18" ht="15" customHeight="1" x14ac:dyDescent="0.25">
      <c r="A28" s="18"/>
      <c r="B28" s="4">
        <v>2025</v>
      </c>
      <c r="C28" s="5" t="s">
        <v>931</v>
      </c>
      <c r="D28" s="7">
        <v>45681</v>
      </c>
      <c r="E28" s="8" t="s">
        <v>120</v>
      </c>
      <c r="F28" s="16" t="s">
        <v>333</v>
      </c>
      <c r="G28" s="16" t="s">
        <v>333</v>
      </c>
      <c r="H28" s="11" t="s">
        <v>17</v>
      </c>
      <c r="I28" s="12" t="s">
        <v>1065</v>
      </c>
      <c r="J28" s="11">
        <v>12</v>
      </c>
      <c r="K28" s="11">
        <v>10.33</v>
      </c>
      <c r="L28" s="8" t="s">
        <v>1096</v>
      </c>
      <c r="M28" s="17" t="s">
        <v>654</v>
      </c>
      <c r="N28" s="9">
        <v>6916410</v>
      </c>
      <c r="O28" s="10">
        <v>45684</v>
      </c>
      <c r="P28" s="10">
        <v>46021</v>
      </c>
      <c r="Q28" s="13" t="s">
        <v>4170</v>
      </c>
      <c r="R28" s="11" t="s">
        <v>1193</v>
      </c>
    </row>
    <row r="29" spans="1:18" ht="15" customHeight="1" x14ac:dyDescent="0.25">
      <c r="A29" s="18"/>
      <c r="B29" s="4">
        <v>2025</v>
      </c>
      <c r="C29" s="5" t="s">
        <v>932</v>
      </c>
      <c r="D29" s="7">
        <v>45684</v>
      </c>
      <c r="E29" s="8" t="s">
        <v>121</v>
      </c>
      <c r="F29" s="16" t="s">
        <v>736</v>
      </c>
      <c r="G29" s="16" t="s">
        <v>361</v>
      </c>
      <c r="H29" s="11" t="s">
        <v>17</v>
      </c>
      <c r="I29" s="12" t="s">
        <v>344</v>
      </c>
      <c r="J29" s="11">
        <v>36</v>
      </c>
      <c r="K29" s="11">
        <v>3.76</v>
      </c>
      <c r="L29" s="8" t="s">
        <v>1097</v>
      </c>
      <c r="M29" s="17" t="s">
        <v>737</v>
      </c>
      <c r="N29" s="9">
        <v>6916410</v>
      </c>
      <c r="O29" s="10">
        <v>45685</v>
      </c>
      <c r="P29" s="10">
        <v>46021</v>
      </c>
      <c r="Q29" s="13" t="s">
        <v>4170</v>
      </c>
      <c r="R29" s="11" t="s">
        <v>1193</v>
      </c>
    </row>
    <row r="30" spans="1:18" ht="15" customHeight="1" x14ac:dyDescent="0.25">
      <c r="A30" s="18"/>
      <c r="B30" s="4">
        <v>2025</v>
      </c>
      <c r="C30" s="5" t="s">
        <v>933</v>
      </c>
      <c r="D30" s="7">
        <v>45681</v>
      </c>
      <c r="E30" s="8" t="s">
        <v>3525</v>
      </c>
      <c r="F30" s="16" t="s">
        <v>333</v>
      </c>
      <c r="G30" s="16" t="s">
        <v>333</v>
      </c>
      <c r="H30" s="11" t="s">
        <v>17</v>
      </c>
      <c r="I30" s="12" t="s">
        <v>344</v>
      </c>
      <c r="J30" s="11">
        <v>34</v>
      </c>
      <c r="K30" s="11">
        <v>8.5299999999999994</v>
      </c>
      <c r="L30" s="8" t="s">
        <v>1098</v>
      </c>
      <c r="M30" s="17" t="s">
        <v>890</v>
      </c>
      <c r="N30" s="9">
        <v>12903750</v>
      </c>
      <c r="O30" s="10">
        <v>45685</v>
      </c>
      <c r="P30" s="10">
        <v>46021</v>
      </c>
      <c r="Q30" s="13" t="s">
        <v>4170</v>
      </c>
      <c r="R30" s="11" t="s">
        <v>1193</v>
      </c>
    </row>
    <row r="31" spans="1:18" ht="15" customHeight="1" x14ac:dyDescent="0.25">
      <c r="A31" s="18"/>
      <c r="B31" s="4">
        <v>2025</v>
      </c>
      <c r="C31" s="5" t="s">
        <v>934</v>
      </c>
      <c r="D31" s="7">
        <v>45674</v>
      </c>
      <c r="E31" s="8" t="s">
        <v>3526</v>
      </c>
      <c r="F31" s="16" t="s">
        <v>333</v>
      </c>
      <c r="G31" s="16" t="s">
        <v>333</v>
      </c>
      <c r="H31" s="11" t="s">
        <v>17</v>
      </c>
      <c r="I31" s="12" t="s">
        <v>399</v>
      </c>
      <c r="J31" s="11">
        <v>3</v>
      </c>
      <c r="K31" s="11">
        <v>0.1</v>
      </c>
      <c r="L31" s="8" t="s">
        <v>1099</v>
      </c>
      <c r="M31" s="17" t="s">
        <v>727</v>
      </c>
      <c r="N31" s="9">
        <v>7000000</v>
      </c>
      <c r="O31" s="10">
        <v>45677</v>
      </c>
      <c r="P31" s="10">
        <v>46022</v>
      </c>
      <c r="Q31" s="13" t="s">
        <v>4171</v>
      </c>
      <c r="R31" s="11" t="s">
        <v>1194</v>
      </c>
    </row>
    <row r="32" spans="1:18" ht="15" customHeight="1" x14ac:dyDescent="0.25">
      <c r="A32" s="18"/>
      <c r="B32" s="4">
        <v>2025</v>
      </c>
      <c r="C32" s="5" t="s">
        <v>935</v>
      </c>
      <c r="D32" s="7">
        <v>45677</v>
      </c>
      <c r="E32" s="8" t="s">
        <v>40</v>
      </c>
      <c r="F32" s="16" t="s">
        <v>333</v>
      </c>
      <c r="G32" s="16" t="s">
        <v>333</v>
      </c>
      <c r="H32" s="11" t="s">
        <v>17</v>
      </c>
      <c r="I32" s="12" t="s">
        <v>809</v>
      </c>
      <c r="J32" s="11">
        <v>9</v>
      </c>
      <c r="K32" s="11">
        <v>2.9</v>
      </c>
      <c r="L32" s="8" t="s">
        <v>1100</v>
      </c>
      <c r="M32" s="17" t="s">
        <v>810</v>
      </c>
      <c r="N32" s="9">
        <v>6612600</v>
      </c>
      <c r="O32" s="10">
        <v>45681</v>
      </c>
      <c r="P32" s="10">
        <v>46022</v>
      </c>
      <c r="Q32" s="13" t="s">
        <v>4171</v>
      </c>
      <c r="R32" s="11" t="s">
        <v>1194</v>
      </c>
    </row>
    <row r="33" spans="1:18" ht="15" customHeight="1" x14ac:dyDescent="0.25">
      <c r="A33" s="18"/>
      <c r="B33" s="4">
        <v>2025</v>
      </c>
      <c r="C33" s="5" t="s">
        <v>936</v>
      </c>
      <c r="D33" s="7">
        <v>45677</v>
      </c>
      <c r="E33" s="8" t="s">
        <v>126</v>
      </c>
      <c r="F33" s="16" t="s">
        <v>333</v>
      </c>
      <c r="G33" s="16" t="s">
        <v>333</v>
      </c>
      <c r="H33" s="11" t="s">
        <v>17</v>
      </c>
      <c r="I33" s="12" t="s">
        <v>1066</v>
      </c>
      <c r="J33" s="11">
        <v>6</v>
      </c>
      <c r="K33" s="11">
        <v>0.4</v>
      </c>
      <c r="L33" s="8" t="s">
        <v>1101</v>
      </c>
      <c r="M33" s="17" t="s">
        <v>696</v>
      </c>
      <c r="N33" s="9">
        <v>7282877</v>
      </c>
      <c r="O33" s="10">
        <v>45679</v>
      </c>
      <c r="P33" s="10">
        <v>46022</v>
      </c>
      <c r="Q33" s="13" t="s">
        <v>4171</v>
      </c>
      <c r="R33" s="11" t="s">
        <v>1194</v>
      </c>
    </row>
    <row r="34" spans="1:18" ht="15" customHeight="1" x14ac:dyDescent="0.25">
      <c r="A34" s="18"/>
      <c r="B34" s="4">
        <v>2025</v>
      </c>
      <c r="C34" s="5" t="s">
        <v>937</v>
      </c>
      <c r="D34" s="7">
        <v>45679</v>
      </c>
      <c r="E34" s="8" t="s">
        <v>288</v>
      </c>
      <c r="F34" s="16" t="s">
        <v>333</v>
      </c>
      <c r="G34" s="16" t="s">
        <v>333</v>
      </c>
      <c r="H34" s="11" t="s">
        <v>17</v>
      </c>
      <c r="I34" s="12" t="s">
        <v>382</v>
      </c>
      <c r="J34" s="11">
        <v>19</v>
      </c>
      <c r="K34" s="11">
        <v>5.23</v>
      </c>
      <c r="L34" s="8" t="s">
        <v>1102</v>
      </c>
      <c r="M34" s="17" t="s">
        <v>826</v>
      </c>
      <c r="N34" s="9">
        <v>9600390</v>
      </c>
      <c r="O34" s="10">
        <v>45680</v>
      </c>
      <c r="P34" s="10">
        <v>46022</v>
      </c>
      <c r="Q34" s="13" t="s">
        <v>4171</v>
      </c>
      <c r="R34" s="11" t="s">
        <v>1194</v>
      </c>
    </row>
    <row r="35" spans="1:18" ht="15" customHeight="1" x14ac:dyDescent="0.25">
      <c r="A35" s="18"/>
      <c r="B35" s="4">
        <v>2025</v>
      </c>
      <c r="C35" s="5" t="s">
        <v>938</v>
      </c>
      <c r="D35" s="7">
        <v>45678</v>
      </c>
      <c r="E35" s="8" t="s">
        <v>219</v>
      </c>
      <c r="F35" s="16" t="s">
        <v>331</v>
      </c>
      <c r="G35" s="16" t="s">
        <v>332</v>
      </c>
      <c r="H35" s="11" t="s">
        <v>17</v>
      </c>
      <c r="I35" s="12" t="s">
        <v>399</v>
      </c>
      <c r="J35" s="11">
        <v>13</v>
      </c>
      <c r="K35" s="11">
        <v>2.9</v>
      </c>
      <c r="L35" s="8" t="s">
        <v>1103</v>
      </c>
      <c r="M35" s="17" t="s">
        <v>543</v>
      </c>
      <c r="N35" s="9">
        <v>15000000</v>
      </c>
      <c r="O35" s="10">
        <v>45684</v>
      </c>
      <c r="P35" s="10">
        <v>46022</v>
      </c>
      <c r="Q35" s="13" t="s">
        <v>4171</v>
      </c>
      <c r="R35" s="11" t="s">
        <v>1194</v>
      </c>
    </row>
    <row r="36" spans="1:18" ht="15" customHeight="1" x14ac:dyDescent="0.25">
      <c r="A36" s="18"/>
      <c r="B36" s="4">
        <v>2025</v>
      </c>
      <c r="C36" s="5" t="s">
        <v>939</v>
      </c>
      <c r="D36" s="7">
        <v>45679</v>
      </c>
      <c r="E36" s="8" t="s">
        <v>3527</v>
      </c>
      <c r="F36" s="16" t="s">
        <v>535</v>
      </c>
      <c r="G36" s="16" t="s">
        <v>455</v>
      </c>
      <c r="H36" s="11" t="s">
        <v>17</v>
      </c>
      <c r="I36" s="12" t="s">
        <v>335</v>
      </c>
      <c r="J36" s="11">
        <v>10</v>
      </c>
      <c r="K36" s="11">
        <v>9.73</v>
      </c>
      <c r="L36" s="8" t="s">
        <v>1104</v>
      </c>
      <c r="M36" s="17" t="s">
        <v>864</v>
      </c>
      <c r="N36" s="9">
        <v>8537121</v>
      </c>
      <c r="O36" s="10">
        <v>45684</v>
      </c>
      <c r="P36" s="10">
        <v>46021</v>
      </c>
      <c r="Q36" s="13" t="s">
        <v>4173</v>
      </c>
      <c r="R36" s="11" t="s">
        <v>1196</v>
      </c>
    </row>
    <row r="37" spans="1:18" ht="15" customHeight="1" x14ac:dyDescent="0.25">
      <c r="A37" s="18"/>
      <c r="B37" s="4">
        <v>2025</v>
      </c>
      <c r="C37" s="5" t="s">
        <v>940</v>
      </c>
      <c r="D37" s="7">
        <v>45678</v>
      </c>
      <c r="E37" s="8" t="s">
        <v>3528</v>
      </c>
      <c r="F37" s="16" t="s">
        <v>525</v>
      </c>
      <c r="G37" s="16" t="s">
        <v>373</v>
      </c>
      <c r="H37" s="11" t="s">
        <v>17</v>
      </c>
      <c r="I37" s="12" t="s">
        <v>344</v>
      </c>
      <c r="J37" s="11">
        <v>2</v>
      </c>
      <c r="K37" s="11">
        <v>10.4</v>
      </c>
      <c r="L37" s="8" t="s">
        <v>1105</v>
      </c>
      <c r="M37" s="17" t="s">
        <v>526</v>
      </c>
      <c r="N37" s="9">
        <v>4800000</v>
      </c>
      <c r="O37" s="10">
        <v>45680</v>
      </c>
      <c r="P37" s="10">
        <v>46021</v>
      </c>
      <c r="Q37" s="13" t="s">
        <v>4173</v>
      </c>
      <c r="R37" s="11" t="s">
        <v>1196</v>
      </c>
    </row>
    <row r="38" spans="1:18" ht="15" customHeight="1" x14ac:dyDescent="0.25">
      <c r="A38" s="18"/>
      <c r="B38" s="4">
        <v>2025</v>
      </c>
      <c r="C38" s="5" t="s">
        <v>941</v>
      </c>
      <c r="D38" s="7">
        <v>45677</v>
      </c>
      <c r="E38" s="8" t="s">
        <v>255</v>
      </c>
      <c r="F38" s="16" t="s">
        <v>333</v>
      </c>
      <c r="G38" s="16" t="s">
        <v>333</v>
      </c>
      <c r="H38" s="11" t="s">
        <v>17</v>
      </c>
      <c r="I38" s="12" t="s">
        <v>340</v>
      </c>
      <c r="J38" s="11">
        <v>11</v>
      </c>
      <c r="K38" s="11">
        <v>3.86</v>
      </c>
      <c r="L38" s="8" t="s">
        <v>1106</v>
      </c>
      <c r="M38" s="17" t="s">
        <v>807</v>
      </c>
      <c r="N38" s="9">
        <v>4335660</v>
      </c>
      <c r="O38" s="10">
        <v>45679</v>
      </c>
      <c r="P38" s="10">
        <v>46021</v>
      </c>
      <c r="Q38" s="13" t="s">
        <v>4173</v>
      </c>
      <c r="R38" s="11" t="s">
        <v>1196</v>
      </c>
    </row>
    <row r="39" spans="1:18" ht="15" customHeight="1" x14ac:dyDescent="0.25">
      <c r="A39" s="18"/>
      <c r="B39" s="4">
        <v>2025</v>
      </c>
      <c r="C39" s="5" t="s">
        <v>942</v>
      </c>
      <c r="D39" s="7">
        <v>45678</v>
      </c>
      <c r="E39" s="8" t="s">
        <v>3529</v>
      </c>
      <c r="F39" s="16" t="s">
        <v>333</v>
      </c>
      <c r="G39" s="16" t="s">
        <v>333</v>
      </c>
      <c r="H39" s="11" t="s">
        <v>17</v>
      </c>
      <c r="I39" s="12" t="s">
        <v>558</v>
      </c>
      <c r="J39" s="11">
        <v>5</v>
      </c>
      <c r="K39" s="11">
        <v>9.06</v>
      </c>
      <c r="L39" s="8" t="s">
        <v>1107</v>
      </c>
      <c r="M39" s="17" t="s">
        <v>797</v>
      </c>
      <c r="N39" s="9">
        <v>3158838</v>
      </c>
      <c r="O39" s="10">
        <v>45685</v>
      </c>
      <c r="P39" s="10">
        <v>46021</v>
      </c>
      <c r="Q39" s="13" t="s">
        <v>4173</v>
      </c>
      <c r="R39" s="11" t="s">
        <v>1196</v>
      </c>
    </row>
    <row r="40" spans="1:18" ht="15" customHeight="1" x14ac:dyDescent="0.25">
      <c r="A40" s="18"/>
      <c r="B40" s="4">
        <v>2025</v>
      </c>
      <c r="C40" s="5" t="s">
        <v>943</v>
      </c>
      <c r="D40" s="7">
        <v>45679</v>
      </c>
      <c r="E40" s="8" t="s">
        <v>274</v>
      </c>
      <c r="F40" s="16" t="s">
        <v>333</v>
      </c>
      <c r="G40" s="16" t="s">
        <v>333</v>
      </c>
      <c r="H40" s="11" t="s">
        <v>17</v>
      </c>
      <c r="I40" s="12" t="s">
        <v>1067</v>
      </c>
      <c r="J40" s="11">
        <v>7</v>
      </c>
      <c r="K40" s="11">
        <v>5.0999999999999996</v>
      </c>
      <c r="L40" s="8" t="s">
        <v>1108</v>
      </c>
      <c r="M40" s="17" t="s">
        <v>3156</v>
      </c>
      <c r="N40" s="9">
        <v>6911249</v>
      </c>
      <c r="O40" s="10">
        <v>45691</v>
      </c>
      <c r="P40" s="10">
        <v>46022</v>
      </c>
      <c r="Q40" s="13" t="s">
        <v>4169</v>
      </c>
      <c r="R40" s="11">
        <v>0</v>
      </c>
    </row>
    <row r="41" spans="1:18" ht="15" customHeight="1" x14ac:dyDescent="0.25">
      <c r="A41" s="18"/>
      <c r="B41" s="4">
        <v>2025</v>
      </c>
      <c r="C41" s="5" t="s">
        <v>944</v>
      </c>
      <c r="D41" s="7">
        <v>45679</v>
      </c>
      <c r="E41" s="8" t="s">
        <v>158</v>
      </c>
      <c r="F41" s="16" t="s">
        <v>600</v>
      </c>
      <c r="G41" s="16" t="s">
        <v>330</v>
      </c>
      <c r="H41" s="11" t="s">
        <v>17</v>
      </c>
      <c r="I41" s="12" t="s">
        <v>611</v>
      </c>
      <c r="J41" s="11">
        <v>13</v>
      </c>
      <c r="K41" s="11">
        <v>8</v>
      </c>
      <c r="L41" s="8" t="s">
        <v>1108</v>
      </c>
      <c r="M41" s="17" t="s">
        <v>612</v>
      </c>
      <c r="N41" s="9">
        <v>6911249</v>
      </c>
      <c r="O41" s="10">
        <v>45681</v>
      </c>
      <c r="P41" s="10">
        <v>46022</v>
      </c>
      <c r="Q41" s="13" t="s">
        <v>4169</v>
      </c>
      <c r="R41" s="11">
        <v>0</v>
      </c>
    </row>
    <row r="42" spans="1:18" ht="15" customHeight="1" x14ac:dyDescent="0.25">
      <c r="A42" s="18"/>
      <c r="B42" s="4">
        <v>2025</v>
      </c>
      <c r="C42" s="5" t="s">
        <v>945</v>
      </c>
      <c r="D42" s="7">
        <v>45679</v>
      </c>
      <c r="E42" s="8" t="s">
        <v>152</v>
      </c>
      <c r="F42" s="16" t="s">
        <v>333</v>
      </c>
      <c r="G42" s="16" t="s">
        <v>333</v>
      </c>
      <c r="H42" s="11" t="s">
        <v>17</v>
      </c>
      <c r="I42" s="12" t="s">
        <v>334</v>
      </c>
      <c r="J42" s="11">
        <v>10</v>
      </c>
      <c r="K42" s="11">
        <v>1.33</v>
      </c>
      <c r="L42" s="8" t="s">
        <v>1108</v>
      </c>
      <c r="M42" s="17" t="s">
        <v>602</v>
      </c>
      <c r="N42" s="9">
        <v>6911249</v>
      </c>
      <c r="O42" s="10">
        <v>45681</v>
      </c>
      <c r="P42" s="10">
        <v>46022</v>
      </c>
      <c r="Q42" s="13" t="s">
        <v>4169</v>
      </c>
      <c r="R42" s="11">
        <v>0</v>
      </c>
    </row>
    <row r="43" spans="1:18" ht="15" customHeight="1" x14ac:dyDescent="0.25">
      <c r="A43" s="18"/>
      <c r="B43" s="4">
        <v>2025</v>
      </c>
      <c r="C43" s="5" t="s">
        <v>946</v>
      </c>
      <c r="D43" s="7">
        <v>45679</v>
      </c>
      <c r="E43" s="8" t="s">
        <v>153</v>
      </c>
      <c r="F43" s="16" t="s">
        <v>333</v>
      </c>
      <c r="G43" s="16" t="s">
        <v>333</v>
      </c>
      <c r="H43" s="11" t="s">
        <v>17</v>
      </c>
      <c r="I43" s="12" t="s">
        <v>479</v>
      </c>
      <c r="J43" s="11">
        <v>10</v>
      </c>
      <c r="K43" s="11">
        <v>11.16</v>
      </c>
      <c r="L43" s="8" t="s">
        <v>1108</v>
      </c>
      <c r="M43" s="17" t="s">
        <v>603</v>
      </c>
      <c r="N43" s="9">
        <v>6911249</v>
      </c>
      <c r="O43" s="10">
        <v>45681</v>
      </c>
      <c r="P43" s="10">
        <v>46022</v>
      </c>
      <c r="Q43" s="13" t="s">
        <v>4169</v>
      </c>
      <c r="R43" s="11">
        <v>0</v>
      </c>
    </row>
    <row r="44" spans="1:18" ht="15" customHeight="1" x14ac:dyDescent="0.25">
      <c r="A44" s="18"/>
      <c r="B44" s="4">
        <v>2025</v>
      </c>
      <c r="C44" s="5" t="s">
        <v>947</v>
      </c>
      <c r="D44" s="7">
        <v>45679</v>
      </c>
      <c r="E44" s="8" t="s">
        <v>206</v>
      </c>
      <c r="F44" s="16" t="s">
        <v>333</v>
      </c>
      <c r="G44" s="16" t="s">
        <v>333</v>
      </c>
      <c r="H44" s="11" t="s">
        <v>17</v>
      </c>
      <c r="I44" s="12" t="s">
        <v>579</v>
      </c>
      <c r="J44" s="11">
        <v>3</v>
      </c>
      <c r="K44" s="11">
        <v>7.1</v>
      </c>
      <c r="L44" s="8" t="s">
        <v>1109</v>
      </c>
      <c r="M44" s="17" t="s">
        <v>633</v>
      </c>
      <c r="N44" s="9">
        <v>4000000</v>
      </c>
      <c r="O44" s="10">
        <v>45681</v>
      </c>
      <c r="P44" s="10">
        <v>46022</v>
      </c>
      <c r="Q44" s="13" t="s">
        <v>4169</v>
      </c>
      <c r="R44" s="11">
        <v>0</v>
      </c>
    </row>
    <row r="45" spans="1:18" ht="15" customHeight="1" x14ac:dyDescent="0.25">
      <c r="A45" s="18"/>
      <c r="B45" s="4">
        <v>2025</v>
      </c>
      <c r="C45" s="5" t="s">
        <v>948</v>
      </c>
      <c r="D45" s="7">
        <v>45674</v>
      </c>
      <c r="E45" s="8" t="s">
        <v>901</v>
      </c>
      <c r="F45" s="16" t="s">
        <v>333</v>
      </c>
      <c r="G45" s="16" t="s">
        <v>333</v>
      </c>
      <c r="H45" s="11" t="s">
        <v>17</v>
      </c>
      <c r="I45" s="12" t="s">
        <v>344</v>
      </c>
      <c r="J45" s="11">
        <v>15</v>
      </c>
      <c r="K45" s="11">
        <v>9</v>
      </c>
      <c r="L45" s="8" t="s">
        <v>1110</v>
      </c>
      <c r="M45" s="17" t="s">
        <v>903</v>
      </c>
      <c r="N45" s="9">
        <v>8358400</v>
      </c>
      <c r="O45" s="10">
        <v>45678</v>
      </c>
      <c r="P45" s="10">
        <v>46022</v>
      </c>
      <c r="Q45" s="13" t="s">
        <v>4169</v>
      </c>
      <c r="R45" s="11">
        <v>0</v>
      </c>
    </row>
    <row r="46" spans="1:18" ht="15" customHeight="1" x14ac:dyDescent="0.25">
      <c r="A46" s="18"/>
      <c r="B46" s="4">
        <v>2025</v>
      </c>
      <c r="C46" s="5" t="s">
        <v>949</v>
      </c>
      <c r="D46" s="7">
        <v>45679</v>
      </c>
      <c r="E46" s="8" t="s">
        <v>156</v>
      </c>
      <c r="F46" s="16" t="s">
        <v>333</v>
      </c>
      <c r="G46" s="16" t="s">
        <v>333</v>
      </c>
      <c r="H46" s="11" t="s">
        <v>17</v>
      </c>
      <c r="I46" s="12" t="s">
        <v>604</v>
      </c>
      <c r="J46" s="11">
        <v>3</v>
      </c>
      <c r="K46" s="11">
        <v>9.26</v>
      </c>
      <c r="L46" s="8" t="s">
        <v>1108</v>
      </c>
      <c r="M46" s="17" t="s">
        <v>605</v>
      </c>
      <c r="N46" s="9">
        <v>6911249</v>
      </c>
      <c r="O46" s="10">
        <v>45684</v>
      </c>
      <c r="P46" s="10">
        <v>46022</v>
      </c>
      <c r="Q46" s="13" t="s">
        <v>4169</v>
      </c>
      <c r="R46" s="11">
        <v>0</v>
      </c>
    </row>
    <row r="47" spans="1:18" ht="15" customHeight="1" x14ac:dyDescent="0.25">
      <c r="A47" s="18"/>
      <c r="B47" s="4">
        <v>2025</v>
      </c>
      <c r="C47" s="5" t="s">
        <v>950</v>
      </c>
      <c r="D47" s="7">
        <v>45679</v>
      </c>
      <c r="E47" s="8" t="s">
        <v>186</v>
      </c>
      <c r="F47" s="16" t="s">
        <v>333</v>
      </c>
      <c r="G47" s="16" t="s">
        <v>333</v>
      </c>
      <c r="H47" s="11" t="s">
        <v>17</v>
      </c>
      <c r="I47" s="12" t="s">
        <v>639</v>
      </c>
      <c r="J47" s="11">
        <v>7</v>
      </c>
      <c r="K47" s="11">
        <v>0.66</v>
      </c>
      <c r="L47" s="8" t="s">
        <v>1108</v>
      </c>
      <c r="M47" s="17" t="s">
        <v>640</v>
      </c>
      <c r="N47" s="9">
        <v>6911249</v>
      </c>
      <c r="O47" s="10">
        <v>45691</v>
      </c>
      <c r="P47" s="10">
        <v>46022</v>
      </c>
      <c r="Q47" s="13" t="s">
        <v>4169</v>
      </c>
      <c r="R47" s="11">
        <v>0</v>
      </c>
    </row>
    <row r="48" spans="1:18" ht="15" customHeight="1" x14ac:dyDescent="0.25">
      <c r="A48" s="18"/>
      <c r="B48" s="4">
        <v>2025</v>
      </c>
      <c r="C48" s="5" t="s">
        <v>951</v>
      </c>
      <c r="D48" s="7">
        <v>45674</v>
      </c>
      <c r="E48" s="8" t="s">
        <v>1045</v>
      </c>
      <c r="F48" s="16" t="s">
        <v>428</v>
      </c>
      <c r="G48" s="16" t="s">
        <v>330</v>
      </c>
      <c r="H48" s="11" t="s">
        <v>17</v>
      </c>
      <c r="I48" s="12" t="s">
        <v>335</v>
      </c>
      <c r="J48" s="11">
        <v>0</v>
      </c>
      <c r="K48" s="11">
        <v>0</v>
      </c>
      <c r="L48" s="8" t="s">
        <v>1111</v>
      </c>
      <c r="M48" s="17" t="s">
        <v>1844</v>
      </c>
      <c r="N48" s="9">
        <v>11940000</v>
      </c>
      <c r="O48" s="10">
        <v>45674</v>
      </c>
      <c r="P48" s="10">
        <v>46021</v>
      </c>
      <c r="Q48" s="13" t="s">
        <v>4161</v>
      </c>
      <c r="R48" s="11">
        <v>0</v>
      </c>
    </row>
    <row r="49" spans="1:18" ht="15" customHeight="1" x14ac:dyDescent="0.25">
      <c r="A49" s="18"/>
      <c r="B49" s="4">
        <v>2025</v>
      </c>
      <c r="C49" s="5" t="s">
        <v>952</v>
      </c>
      <c r="D49" s="7">
        <v>45677</v>
      </c>
      <c r="E49" s="8" t="s">
        <v>127</v>
      </c>
      <c r="F49" s="16" t="s">
        <v>333</v>
      </c>
      <c r="G49" s="16" t="s">
        <v>333</v>
      </c>
      <c r="H49" s="11" t="s">
        <v>17</v>
      </c>
      <c r="I49" s="12" t="s">
        <v>437</v>
      </c>
      <c r="J49" s="11">
        <v>8</v>
      </c>
      <c r="K49" s="11">
        <v>8.8000000000000007</v>
      </c>
      <c r="L49" s="8" t="s">
        <v>1112</v>
      </c>
      <c r="M49" s="17" t="s">
        <v>728</v>
      </c>
      <c r="N49" s="9">
        <v>9290700</v>
      </c>
      <c r="O49" s="10">
        <v>45680</v>
      </c>
      <c r="P49" s="10">
        <v>46022</v>
      </c>
      <c r="Q49" s="13" t="s">
        <v>4171</v>
      </c>
      <c r="R49" s="11" t="s">
        <v>1194</v>
      </c>
    </row>
    <row r="50" spans="1:18" ht="15" customHeight="1" x14ac:dyDescent="0.25">
      <c r="A50" s="18"/>
      <c r="B50" s="4">
        <v>2025</v>
      </c>
      <c r="C50" s="5" t="s">
        <v>953</v>
      </c>
      <c r="D50" s="7">
        <v>45678</v>
      </c>
      <c r="E50" s="8" t="s">
        <v>275</v>
      </c>
      <c r="F50" s="16" t="s">
        <v>333</v>
      </c>
      <c r="G50" s="16" t="s">
        <v>333</v>
      </c>
      <c r="H50" s="11" t="s">
        <v>17</v>
      </c>
      <c r="I50" s="12" t="s">
        <v>337</v>
      </c>
      <c r="J50" s="11">
        <v>4</v>
      </c>
      <c r="K50" s="11">
        <v>1</v>
      </c>
      <c r="L50" s="8" t="s">
        <v>1113</v>
      </c>
      <c r="M50" s="17" t="s">
        <v>763</v>
      </c>
      <c r="N50" s="9">
        <v>8803867</v>
      </c>
      <c r="O50" s="10">
        <v>45679</v>
      </c>
      <c r="P50" s="10">
        <v>46022</v>
      </c>
      <c r="Q50" s="13" t="s">
        <v>4167</v>
      </c>
      <c r="R50" s="11" t="s">
        <v>1190</v>
      </c>
    </row>
    <row r="51" spans="1:18" ht="15" customHeight="1" x14ac:dyDescent="0.25">
      <c r="A51" s="18"/>
      <c r="B51" s="4">
        <v>2025</v>
      </c>
      <c r="C51" s="5" t="s">
        <v>954</v>
      </c>
      <c r="D51" s="7">
        <v>45677</v>
      </c>
      <c r="E51" s="8" t="s">
        <v>119</v>
      </c>
      <c r="F51" s="16" t="s">
        <v>333</v>
      </c>
      <c r="G51" s="16" t="s">
        <v>333</v>
      </c>
      <c r="H51" s="11" t="s">
        <v>17</v>
      </c>
      <c r="I51" s="12" t="s">
        <v>362</v>
      </c>
      <c r="J51" s="11">
        <v>7</v>
      </c>
      <c r="K51" s="11">
        <v>5.9</v>
      </c>
      <c r="L51" s="8" t="s">
        <v>1114</v>
      </c>
      <c r="M51" s="17" t="s">
        <v>688</v>
      </c>
      <c r="N51" s="9">
        <v>7282877</v>
      </c>
      <c r="O51" s="10">
        <v>45679</v>
      </c>
      <c r="P51" s="10">
        <v>46022</v>
      </c>
      <c r="Q51" s="13" t="s">
        <v>4171</v>
      </c>
      <c r="R51" s="11" t="s">
        <v>1194</v>
      </c>
    </row>
    <row r="52" spans="1:18" ht="15" customHeight="1" x14ac:dyDescent="0.25">
      <c r="A52" s="18"/>
      <c r="B52" s="4">
        <v>2025</v>
      </c>
      <c r="C52" s="5" t="s">
        <v>955</v>
      </c>
      <c r="D52" s="7">
        <v>45680</v>
      </c>
      <c r="E52" s="8" t="s">
        <v>296</v>
      </c>
      <c r="F52" s="16" t="s">
        <v>333</v>
      </c>
      <c r="G52" s="16" t="s">
        <v>333</v>
      </c>
      <c r="H52" s="11" t="s">
        <v>17</v>
      </c>
      <c r="I52" s="12" t="s">
        <v>1068</v>
      </c>
      <c r="J52" s="11">
        <v>7</v>
      </c>
      <c r="K52" s="11">
        <v>5.7</v>
      </c>
      <c r="L52" s="8" t="s">
        <v>1115</v>
      </c>
      <c r="M52" s="17" t="s">
        <v>840</v>
      </c>
      <c r="N52" s="9">
        <v>10323000</v>
      </c>
      <c r="O52" s="10">
        <v>45680</v>
      </c>
      <c r="P52" s="10">
        <v>46022</v>
      </c>
      <c r="Q52" s="13" t="s">
        <v>4171</v>
      </c>
      <c r="R52" s="11" t="s">
        <v>1194</v>
      </c>
    </row>
    <row r="53" spans="1:18" ht="15" customHeight="1" x14ac:dyDescent="0.25">
      <c r="A53" s="18"/>
      <c r="B53" s="4">
        <v>2025</v>
      </c>
      <c r="C53" s="5" t="s">
        <v>956</v>
      </c>
      <c r="D53" s="7">
        <v>45677</v>
      </c>
      <c r="E53" s="8" t="s">
        <v>1046</v>
      </c>
      <c r="F53" s="16" t="s">
        <v>333</v>
      </c>
      <c r="G53" s="16" t="s">
        <v>333</v>
      </c>
      <c r="H53" s="11" t="s">
        <v>17</v>
      </c>
      <c r="I53" s="12" t="s">
        <v>399</v>
      </c>
      <c r="J53" s="11">
        <v>4</v>
      </c>
      <c r="K53" s="11">
        <v>4.0999999999999996</v>
      </c>
      <c r="L53" s="8" t="s">
        <v>1116</v>
      </c>
      <c r="M53" s="17" t="s">
        <v>1177</v>
      </c>
      <c r="N53" s="9">
        <v>7550000</v>
      </c>
      <c r="O53" s="10">
        <v>45684</v>
      </c>
      <c r="P53" s="10">
        <v>46022</v>
      </c>
      <c r="Q53" s="13" t="s">
        <v>4171</v>
      </c>
      <c r="R53" s="11" t="s">
        <v>1194</v>
      </c>
    </row>
    <row r="54" spans="1:18" ht="15" customHeight="1" x14ac:dyDescent="0.25">
      <c r="A54" s="18"/>
      <c r="B54" s="4">
        <v>2025</v>
      </c>
      <c r="C54" s="5" t="s">
        <v>957</v>
      </c>
      <c r="D54" s="7">
        <v>45680</v>
      </c>
      <c r="E54" s="8" t="s">
        <v>3530</v>
      </c>
      <c r="F54" s="16" t="s">
        <v>333</v>
      </c>
      <c r="G54" s="16" t="s">
        <v>333</v>
      </c>
      <c r="H54" s="11" t="s">
        <v>17</v>
      </c>
      <c r="I54" s="12" t="s">
        <v>390</v>
      </c>
      <c r="J54" s="11">
        <v>0</v>
      </c>
      <c r="K54" s="11">
        <v>0</v>
      </c>
      <c r="L54" s="8" t="s">
        <v>1117</v>
      </c>
      <c r="M54" s="17" t="s">
        <v>1845</v>
      </c>
      <c r="N54" s="9">
        <v>8500000</v>
      </c>
      <c r="O54" s="10">
        <v>45684</v>
      </c>
      <c r="P54" s="10">
        <v>46022</v>
      </c>
      <c r="Q54" s="13" t="s">
        <v>4165</v>
      </c>
      <c r="R54" s="11" t="s">
        <v>1188</v>
      </c>
    </row>
    <row r="55" spans="1:18" ht="15" customHeight="1" x14ac:dyDescent="0.25">
      <c r="A55" s="18"/>
      <c r="B55" s="4">
        <v>2025</v>
      </c>
      <c r="C55" s="5" t="s">
        <v>958</v>
      </c>
      <c r="D55" s="7">
        <v>45679</v>
      </c>
      <c r="E55" s="8" t="s">
        <v>902</v>
      </c>
      <c r="F55" s="16" t="s">
        <v>333</v>
      </c>
      <c r="G55" s="16" t="s">
        <v>333</v>
      </c>
      <c r="H55" s="11" t="s">
        <v>17</v>
      </c>
      <c r="I55" s="12" t="s">
        <v>390</v>
      </c>
      <c r="J55" s="11">
        <v>13</v>
      </c>
      <c r="K55" s="11">
        <v>8</v>
      </c>
      <c r="L55" s="8" t="s">
        <v>4032</v>
      </c>
      <c r="M55" s="17" t="s">
        <v>1178</v>
      </c>
      <c r="N55" s="9">
        <v>12387600</v>
      </c>
      <c r="O55" s="10">
        <v>45680</v>
      </c>
      <c r="P55" s="10">
        <v>46013</v>
      </c>
      <c r="Q55" s="13" t="s">
        <v>3063</v>
      </c>
      <c r="R55" s="11" t="s">
        <v>1201</v>
      </c>
    </row>
    <row r="56" spans="1:18" ht="15" customHeight="1" x14ac:dyDescent="0.25">
      <c r="A56" s="18"/>
      <c r="B56" s="4">
        <v>2025</v>
      </c>
      <c r="C56" s="5" t="s">
        <v>1206</v>
      </c>
      <c r="D56" s="7">
        <v>45691</v>
      </c>
      <c r="E56" s="8" t="s">
        <v>1447</v>
      </c>
      <c r="F56" s="16" t="s">
        <v>339</v>
      </c>
      <c r="G56" s="16" t="s">
        <v>54</v>
      </c>
      <c r="H56" s="11" t="s">
        <v>17</v>
      </c>
      <c r="I56" s="12" t="s">
        <v>1617</v>
      </c>
      <c r="J56" s="11">
        <v>3</v>
      </c>
      <c r="K56" s="11">
        <v>10.86</v>
      </c>
      <c r="L56" s="8" t="s">
        <v>1651</v>
      </c>
      <c r="M56" s="17" t="s">
        <v>1847</v>
      </c>
      <c r="N56" s="9">
        <v>7226100</v>
      </c>
      <c r="O56" s="10">
        <v>45694</v>
      </c>
      <c r="P56" s="10">
        <v>46022</v>
      </c>
      <c r="Q56" s="13" t="s">
        <v>2008</v>
      </c>
      <c r="R56" s="11" t="s">
        <v>1202</v>
      </c>
    </row>
    <row r="57" spans="1:18" ht="15" customHeight="1" x14ac:dyDescent="0.25">
      <c r="A57" s="18"/>
      <c r="B57" s="4">
        <v>2025</v>
      </c>
      <c r="C57" s="5" t="s">
        <v>1207</v>
      </c>
      <c r="D57" s="7">
        <v>45692</v>
      </c>
      <c r="E57" s="8" t="s">
        <v>3532</v>
      </c>
      <c r="F57" s="16" t="s">
        <v>333</v>
      </c>
      <c r="G57" s="16" t="s">
        <v>333</v>
      </c>
      <c r="H57" s="11" t="s">
        <v>17</v>
      </c>
      <c r="I57" s="12" t="s">
        <v>1618</v>
      </c>
      <c r="J57" s="11">
        <v>16</v>
      </c>
      <c r="K57" s="11">
        <v>2.66</v>
      </c>
      <c r="L57" s="8" t="s">
        <v>1653</v>
      </c>
      <c r="M57" s="17" t="s">
        <v>1849</v>
      </c>
      <c r="N57" s="9">
        <v>8506152</v>
      </c>
      <c r="O57" s="10">
        <v>45694</v>
      </c>
      <c r="P57" s="10">
        <v>46021</v>
      </c>
      <c r="Q57" s="13" t="s">
        <v>2006</v>
      </c>
      <c r="R57" s="11" t="s">
        <v>1199</v>
      </c>
    </row>
    <row r="58" spans="1:18" ht="15" customHeight="1" x14ac:dyDescent="0.25">
      <c r="A58" s="19"/>
      <c r="B58" s="4">
        <v>2025</v>
      </c>
      <c r="C58" s="5" t="s">
        <v>959</v>
      </c>
      <c r="D58" s="7">
        <v>45679</v>
      </c>
      <c r="E58" s="8" t="s">
        <v>68</v>
      </c>
      <c r="F58" s="16" t="s">
        <v>333</v>
      </c>
      <c r="G58" s="16" t="s">
        <v>333</v>
      </c>
      <c r="H58" s="11" t="s">
        <v>17</v>
      </c>
      <c r="I58" s="12" t="s">
        <v>399</v>
      </c>
      <c r="J58" s="11">
        <v>0</v>
      </c>
      <c r="K58" s="11">
        <v>10</v>
      </c>
      <c r="L58" s="8" t="s">
        <v>1805</v>
      </c>
      <c r="M58" s="17" t="s">
        <v>774</v>
      </c>
      <c r="N58" s="9">
        <v>5471190</v>
      </c>
      <c r="O58" s="10">
        <v>45681</v>
      </c>
      <c r="P58" s="10">
        <v>46022</v>
      </c>
      <c r="Q58" s="13" t="s">
        <v>4165</v>
      </c>
      <c r="R58" s="11" t="s">
        <v>1188</v>
      </c>
    </row>
    <row r="59" spans="1:18" ht="15" customHeight="1" x14ac:dyDescent="0.25">
      <c r="A59" s="19"/>
      <c r="B59" s="4">
        <v>2025</v>
      </c>
      <c r="C59" s="5" t="s">
        <v>960</v>
      </c>
      <c r="D59" s="7">
        <v>45679</v>
      </c>
      <c r="E59" s="8" t="s">
        <v>133</v>
      </c>
      <c r="F59" s="16" t="s">
        <v>333</v>
      </c>
      <c r="G59" s="16" t="s">
        <v>333</v>
      </c>
      <c r="H59" s="11" t="s">
        <v>17</v>
      </c>
      <c r="I59" s="12" t="s">
        <v>506</v>
      </c>
      <c r="J59" s="11">
        <v>11</v>
      </c>
      <c r="K59" s="11">
        <v>6.1</v>
      </c>
      <c r="L59" s="8" t="s">
        <v>1805</v>
      </c>
      <c r="M59" s="17" t="s">
        <v>510</v>
      </c>
      <c r="N59" s="9">
        <v>5471190</v>
      </c>
      <c r="O59" s="10">
        <v>45684</v>
      </c>
      <c r="P59" s="10">
        <v>46022</v>
      </c>
      <c r="Q59" s="13" t="s">
        <v>4165</v>
      </c>
      <c r="R59" s="11" t="s">
        <v>1188</v>
      </c>
    </row>
    <row r="60" spans="1:18" ht="15" customHeight="1" x14ac:dyDescent="0.25">
      <c r="A60" s="19"/>
      <c r="B60" s="4">
        <v>2025</v>
      </c>
      <c r="C60" s="5" t="s">
        <v>961</v>
      </c>
      <c r="D60" s="7">
        <v>45681</v>
      </c>
      <c r="E60" s="8" t="s">
        <v>29</v>
      </c>
      <c r="F60" s="16" t="s">
        <v>333</v>
      </c>
      <c r="G60" s="16" t="s">
        <v>333</v>
      </c>
      <c r="H60" s="11" t="s">
        <v>17</v>
      </c>
      <c r="I60" s="12" t="s">
        <v>511</v>
      </c>
      <c r="J60" s="11">
        <v>5</v>
      </c>
      <c r="K60" s="11">
        <v>9.9</v>
      </c>
      <c r="L60" s="8" t="s">
        <v>1805</v>
      </c>
      <c r="M60" s="17" t="s">
        <v>512</v>
      </c>
      <c r="N60" s="9">
        <v>5471190</v>
      </c>
      <c r="O60" s="10">
        <v>45684</v>
      </c>
      <c r="P60" s="10">
        <v>46022</v>
      </c>
      <c r="Q60" s="13" t="s">
        <v>4165</v>
      </c>
      <c r="R60" s="11" t="s">
        <v>1188</v>
      </c>
    </row>
    <row r="61" spans="1:18" ht="15" customHeight="1" x14ac:dyDescent="0.25">
      <c r="A61" s="19"/>
      <c r="B61" s="4">
        <v>2025</v>
      </c>
      <c r="C61" s="5" t="s">
        <v>962</v>
      </c>
      <c r="D61" s="7">
        <v>45680</v>
      </c>
      <c r="E61" s="8" t="s">
        <v>58</v>
      </c>
      <c r="F61" s="16" t="s">
        <v>333</v>
      </c>
      <c r="G61" s="16" t="s">
        <v>333</v>
      </c>
      <c r="H61" s="11" t="s">
        <v>1060</v>
      </c>
      <c r="I61" s="12" t="s">
        <v>513</v>
      </c>
      <c r="J61" s="11">
        <v>2</v>
      </c>
      <c r="K61" s="11">
        <v>7.1</v>
      </c>
      <c r="L61" s="8" t="s">
        <v>1805</v>
      </c>
      <c r="M61" s="17" t="s">
        <v>514</v>
      </c>
      <c r="N61" s="9">
        <v>5471190</v>
      </c>
      <c r="O61" s="10">
        <v>45684</v>
      </c>
      <c r="P61" s="10">
        <v>46022</v>
      </c>
      <c r="Q61" s="13" t="s">
        <v>4165</v>
      </c>
      <c r="R61" s="11" t="s">
        <v>1188</v>
      </c>
    </row>
    <row r="62" spans="1:18" ht="15" customHeight="1" x14ac:dyDescent="0.25">
      <c r="A62" s="19"/>
      <c r="B62" s="4">
        <v>2025</v>
      </c>
      <c r="C62" s="5" t="s">
        <v>963</v>
      </c>
      <c r="D62" s="7">
        <v>45678</v>
      </c>
      <c r="E62" s="8" t="s">
        <v>269</v>
      </c>
      <c r="F62" s="16" t="s">
        <v>333</v>
      </c>
      <c r="G62" s="16" t="s">
        <v>333</v>
      </c>
      <c r="H62" s="11" t="s">
        <v>17</v>
      </c>
      <c r="I62" s="12" t="s">
        <v>391</v>
      </c>
      <c r="J62" s="11">
        <v>4</v>
      </c>
      <c r="K62" s="11">
        <v>5.9</v>
      </c>
      <c r="L62" s="8" t="s">
        <v>1118</v>
      </c>
      <c r="M62" s="17" t="s">
        <v>762</v>
      </c>
      <c r="N62" s="9">
        <v>7000000</v>
      </c>
      <c r="O62" s="10">
        <v>45679</v>
      </c>
      <c r="P62" s="10">
        <v>46022</v>
      </c>
      <c r="Q62" s="13" t="s">
        <v>4167</v>
      </c>
      <c r="R62" s="11" t="s">
        <v>1190</v>
      </c>
    </row>
    <row r="63" spans="1:18" ht="15" customHeight="1" x14ac:dyDescent="0.25">
      <c r="A63" s="19"/>
      <c r="B63" s="4">
        <v>2025</v>
      </c>
      <c r="C63" s="5" t="s">
        <v>964</v>
      </c>
      <c r="D63" s="7">
        <v>45678</v>
      </c>
      <c r="E63" s="8" t="s">
        <v>181</v>
      </c>
      <c r="F63" s="16" t="s">
        <v>441</v>
      </c>
      <c r="G63" s="16" t="s">
        <v>333</v>
      </c>
      <c r="H63" s="11" t="s">
        <v>17</v>
      </c>
      <c r="I63" s="12" t="s">
        <v>1070</v>
      </c>
      <c r="J63" s="11">
        <v>5</v>
      </c>
      <c r="K63" s="11">
        <v>0.7</v>
      </c>
      <c r="L63" s="8" t="s">
        <v>4033</v>
      </c>
      <c r="M63" s="17" t="s">
        <v>685</v>
      </c>
      <c r="N63" s="9">
        <v>6500000</v>
      </c>
      <c r="O63" s="10">
        <v>45680</v>
      </c>
      <c r="P63" s="10">
        <v>46021</v>
      </c>
      <c r="Q63" s="13" t="s">
        <v>4173</v>
      </c>
      <c r="R63" s="11" t="s">
        <v>1196</v>
      </c>
    </row>
    <row r="64" spans="1:18" ht="15" customHeight="1" x14ac:dyDescent="0.25">
      <c r="A64" s="19"/>
      <c r="B64" s="4">
        <v>2025</v>
      </c>
      <c r="C64" s="5" t="s">
        <v>965</v>
      </c>
      <c r="D64" s="7">
        <v>45678</v>
      </c>
      <c r="E64" s="8" t="s">
        <v>3533</v>
      </c>
      <c r="F64" s="16" t="s">
        <v>906</v>
      </c>
      <c r="G64" s="16" t="s">
        <v>528</v>
      </c>
      <c r="H64" s="11" t="s">
        <v>17</v>
      </c>
      <c r="I64" s="12" t="s">
        <v>338</v>
      </c>
      <c r="J64" s="11">
        <v>15</v>
      </c>
      <c r="K64" s="11">
        <v>9.9</v>
      </c>
      <c r="L64" s="8" t="s">
        <v>4034</v>
      </c>
      <c r="M64" s="17" t="s">
        <v>1179</v>
      </c>
      <c r="N64" s="9">
        <v>12387600</v>
      </c>
      <c r="O64" s="10">
        <v>45680</v>
      </c>
      <c r="P64" s="10">
        <v>46013</v>
      </c>
      <c r="Q64" s="13" t="s">
        <v>3063</v>
      </c>
      <c r="R64" s="11" t="s">
        <v>1201</v>
      </c>
    </row>
    <row r="65" spans="1:18" ht="15" customHeight="1" x14ac:dyDescent="0.25">
      <c r="A65" s="19"/>
      <c r="B65" s="4">
        <v>2025</v>
      </c>
      <c r="C65" s="5" t="s">
        <v>966</v>
      </c>
      <c r="D65" s="7">
        <v>45684</v>
      </c>
      <c r="E65" s="8" t="s">
        <v>290</v>
      </c>
      <c r="F65" s="16" t="s">
        <v>410</v>
      </c>
      <c r="G65" s="16" t="s">
        <v>385</v>
      </c>
      <c r="H65" s="11" t="s">
        <v>17</v>
      </c>
      <c r="I65" s="12" t="s">
        <v>831</v>
      </c>
      <c r="J65" s="11">
        <v>8</v>
      </c>
      <c r="K65" s="11">
        <v>0.66</v>
      </c>
      <c r="L65" s="8" t="s">
        <v>1119</v>
      </c>
      <c r="M65" s="17" t="s">
        <v>832</v>
      </c>
      <c r="N65" s="9">
        <v>3613050</v>
      </c>
      <c r="O65" s="10">
        <v>45685</v>
      </c>
      <c r="P65" s="10">
        <v>46021</v>
      </c>
      <c r="Q65" s="13" t="s">
        <v>4173</v>
      </c>
      <c r="R65" s="11" t="s">
        <v>1196</v>
      </c>
    </row>
    <row r="66" spans="1:18" ht="15" customHeight="1" x14ac:dyDescent="0.25">
      <c r="A66" s="19"/>
      <c r="B66" s="4">
        <v>2025</v>
      </c>
      <c r="C66" s="6" t="s">
        <v>967</v>
      </c>
      <c r="D66" s="7">
        <v>45678</v>
      </c>
      <c r="E66" s="8" t="s">
        <v>281</v>
      </c>
      <c r="F66" s="16" t="s">
        <v>389</v>
      </c>
      <c r="G66" s="16" t="s">
        <v>330</v>
      </c>
      <c r="H66" s="11" t="s">
        <v>17</v>
      </c>
      <c r="I66" s="12" t="s">
        <v>335</v>
      </c>
      <c r="J66" s="11">
        <v>12</v>
      </c>
      <c r="K66" s="11">
        <v>8.3000000000000007</v>
      </c>
      <c r="L66" s="8" t="s">
        <v>1120</v>
      </c>
      <c r="M66" s="17" t="s">
        <v>3157</v>
      </c>
      <c r="N66" s="9">
        <v>12000000</v>
      </c>
      <c r="O66" s="10">
        <v>45679</v>
      </c>
      <c r="P66" s="10">
        <v>46022</v>
      </c>
      <c r="Q66" s="13" t="s">
        <v>4168</v>
      </c>
      <c r="R66" s="11" t="s">
        <v>1191</v>
      </c>
    </row>
    <row r="67" spans="1:18" ht="15" customHeight="1" x14ac:dyDescent="0.25">
      <c r="A67" s="19"/>
      <c r="B67" s="4">
        <v>2025</v>
      </c>
      <c r="C67" s="6" t="s">
        <v>968</v>
      </c>
      <c r="D67" s="7">
        <v>45687</v>
      </c>
      <c r="E67" s="8" t="s">
        <v>293</v>
      </c>
      <c r="F67" s="16" t="s">
        <v>333</v>
      </c>
      <c r="G67" s="16" t="s">
        <v>333</v>
      </c>
      <c r="H67" s="11" t="s">
        <v>17</v>
      </c>
      <c r="I67" s="12" t="s">
        <v>362</v>
      </c>
      <c r="J67" s="11">
        <v>27</v>
      </c>
      <c r="K67" s="11">
        <v>0.76</v>
      </c>
      <c r="L67" s="8" t="s">
        <v>1121</v>
      </c>
      <c r="M67" s="17" t="s">
        <v>836</v>
      </c>
      <c r="N67" s="9">
        <v>13640000</v>
      </c>
      <c r="O67" s="10">
        <v>45691</v>
      </c>
      <c r="P67" s="10">
        <v>46022</v>
      </c>
      <c r="Q67" s="13" t="s">
        <v>4168</v>
      </c>
      <c r="R67" s="11" t="s">
        <v>1191</v>
      </c>
    </row>
    <row r="68" spans="1:18" ht="15" customHeight="1" x14ac:dyDescent="0.25">
      <c r="A68" s="19"/>
      <c r="B68" s="4">
        <v>2025</v>
      </c>
      <c r="C68" s="6" t="s">
        <v>969</v>
      </c>
      <c r="D68" s="7">
        <v>45678</v>
      </c>
      <c r="E68" s="8" t="s">
        <v>1048</v>
      </c>
      <c r="F68" s="16" t="s">
        <v>811</v>
      </c>
      <c r="G68" s="16" t="s">
        <v>353</v>
      </c>
      <c r="H68" s="11" t="s">
        <v>17</v>
      </c>
      <c r="I68" s="12" t="s">
        <v>335</v>
      </c>
      <c r="J68" s="11">
        <v>0</v>
      </c>
      <c r="K68" s="11">
        <v>0</v>
      </c>
      <c r="L68" s="8" t="s">
        <v>1122</v>
      </c>
      <c r="M68" s="17" t="s">
        <v>1850</v>
      </c>
      <c r="N68" s="9">
        <v>9638809</v>
      </c>
      <c r="O68" s="10">
        <v>45685</v>
      </c>
      <c r="P68" s="10">
        <v>46018</v>
      </c>
      <c r="Q68" s="13" t="s">
        <v>4164</v>
      </c>
      <c r="R68" s="11" t="s">
        <v>1187</v>
      </c>
    </row>
    <row r="69" spans="1:18" ht="15" customHeight="1" x14ac:dyDescent="0.25">
      <c r="A69" s="19"/>
      <c r="B69" s="4">
        <v>2025</v>
      </c>
      <c r="C69" s="6" t="s">
        <v>970</v>
      </c>
      <c r="D69" s="7">
        <v>45679</v>
      </c>
      <c r="E69" s="8" t="s">
        <v>51</v>
      </c>
      <c r="F69" s="16" t="s">
        <v>333</v>
      </c>
      <c r="G69" s="16" t="s">
        <v>333</v>
      </c>
      <c r="H69" s="11" t="s">
        <v>17</v>
      </c>
      <c r="I69" s="12" t="s">
        <v>390</v>
      </c>
      <c r="J69" s="11">
        <v>4</v>
      </c>
      <c r="K69" s="11">
        <v>1.6</v>
      </c>
      <c r="L69" s="8" t="s">
        <v>1123</v>
      </c>
      <c r="M69" s="17" t="s">
        <v>694</v>
      </c>
      <c r="N69" s="9">
        <v>6500000</v>
      </c>
      <c r="O69" s="10">
        <v>45686</v>
      </c>
      <c r="P69" s="10">
        <v>46021</v>
      </c>
      <c r="Q69" s="13" t="s">
        <v>4173</v>
      </c>
      <c r="R69" s="11" t="s">
        <v>1196</v>
      </c>
    </row>
    <row r="70" spans="1:18" ht="15" customHeight="1" x14ac:dyDescent="0.25">
      <c r="A70" s="19"/>
      <c r="B70" s="4">
        <v>2025</v>
      </c>
      <c r="C70" s="6" t="s">
        <v>971</v>
      </c>
      <c r="D70" s="7">
        <v>45678</v>
      </c>
      <c r="E70" s="8" t="s">
        <v>3534</v>
      </c>
      <c r="F70" s="16" t="s">
        <v>515</v>
      </c>
      <c r="G70" s="16" t="s">
        <v>373</v>
      </c>
      <c r="H70" s="11" t="s">
        <v>17</v>
      </c>
      <c r="I70" s="12" t="s">
        <v>516</v>
      </c>
      <c r="J70" s="11">
        <v>6</v>
      </c>
      <c r="K70" s="11">
        <v>2.36</v>
      </c>
      <c r="L70" s="8" t="s">
        <v>1124</v>
      </c>
      <c r="M70" s="17" t="s">
        <v>517</v>
      </c>
      <c r="N70" s="9">
        <v>6379614</v>
      </c>
      <c r="O70" s="10">
        <v>45681</v>
      </c>
      <c r="P70" s="10">
        <v>46022</v>
      </c>
      <c r="Q70" s="13" t="s">
        <v>4165</v>
      </c>
      <c r="R70" s="11" t="s">
        <v>1188</v>
      </c>
    </row>
    <row r="71" spans="1:18" ht="15" customHeight="1" x14ac:dyDescent="0.25">
      <c r="A71" s="19"/>
      <c r="B71" s="4">
        <v>2025</v>
      </c>
      <c r="C71" s="6" t="s">
        <v>972</v>
      </c>
      <c r="D71" s="7">
        <v>45678</v>
      </c>
      <c r="E71" s="8" t="s">
        <v>878</v>
      </c>
      <c r="F71" s="16" t="s">
        <v>1061</v>
      </c>
      <c r="G71" s="16" t="s">
        <v>353</v>
      </c>
      <c r="H71" s="11" t="s">
        <v>17</v>
      </c>
      <c r="I71" s="12" t="s">
        <v>337</v>
      </c>
      <c r="J71" s="11">
        <v>11</v>
      </c>
      <c r="K71" s="11">
        <v>8.5299999999999994</v>
      </c>
      <c r="L71" s="8" t="s">
        <v>1126</v>
      </c>
      <c r="M71" s="17" t="s">
        <v>891</v>
      </c>
      <c r="N71" s="9">
        <v>7226100</v>
      </c>
      <c r="O71" s="10">
        <v>45679</v>
      </c>
      <c r="P71" s="10">
        <v>46022</v>
      </c>
      <c r="Q71" s="13" t="s">
        <v>4167</v>
      </c>
      <c r="R71" s="11" t="s">
        <v>1190</v>
      </c>
    </row>
    <row r="72" spans="1:18" ht="15" customHeight="1" x14ac:dyDescent="0.25">
      <c r="A72" s="19"/>
      <c r="B72" s="4">
        <v>2025</v>
      </c>
      <c r="C72" s="6" t="s">
        <v>973</v>
      </c>
      <c r="D72" s="7">
        <v>45678</v>
      </c>
      <c r="E72" s="8" t="s">
        <v>2185</v>
      </c>
      <c r="F72" s="16" t="s">
        <v>333</v>
      </c>
      <c r="G72" s="16" t="s">
        <v>333</v>
      </c>
      <c r="H72" s="11" t="s">
        <v>17</v>
      </c>
      <c r="I72" s="12" t="s">
        <v>3158</v>
      </c>
      <c r="J72" s="11">
        <v>0</v>
      </c>
      <c r="K72" s="11">
        <v>0</v>
      </c>
      <c r="L72" s="8" t="s">
        <v>326</v>
      </c>
      <c r="M72" s="17" t="s">
        <v>2547</v>
      </c>
      <c r="N72" s="9">
        <v>4645350</v>
      </c>
      <c r="O72" s="10">
        <v>45679</v>
      </c>
      <c r="P72" s="10">
        <v>46021</v>
      </c>
      <c r="Q72" s="13" t="s">
        <v>4174</v>
      </c>
      <c r="R72" s="11">
        <v>126.10958904109589</v>
      </c>
    </row>
    <row r="73" spans="1:18" ht="15" customHeight="1" x14ac:dyDescent="0.25">
      <c r="A73" s="19"/>
      <c r="B73" s="4">
        <v>2025</v>
      </c>
      <c r="C73" s="6" t="s">
        <v>974</v>
      </c>
      <c r="D73" s="7">
        <v>45678</v>
      </c>
      <c r="E73" s="8" t="s">
        <v>231</v>
      </c>
      <c r="F73" s="16" t="s">
        <v>333</v>
      </c>
      <c r="G73" s="16" t="s">
        <v>333</v>
      </c>
      <c r="H73" s="11" t="s">
        <v>17</v>
      </c>
      <c r="I73" s="12" t="s">
        <v>335</v>
      </c>
      <c r="J73" s="11">
        <v>4</v>
      </c>
      <c r="K73" s="11">
        <v>2.1</v>
      </c>
      <c r="L73" s="8" t="s">
        <v>1127</v>
      </c>
      <c r="M73" s="17" t="s">
        <v>446</v>
      </c>
      <c r="N73" s="9">
        <v>6606720</v>
      </c>
      <c r="O73" s="10">
        <v>45679</v>
      </c>
      <c r="P73" s="10">
        <v>46021</v>
      </c>
      <c r="Q73" s="13" t="s">
        <v>4174</v>
      </c>
      <c r="R73" s="11">
        <v>1200</v>
      </c>
    </row>
    <row r="74" spans="1:18" ht="15" customHeight="1" x14ac:dyDescent="0.25">
      <c r="A74" s="19"/>
      <c r="B74" s="4">
        <v>2025</v>
      </c>
      <c r="C74" s="6" t="s">
        <v>975</v>
      </c>
      <c r="D74" s="7">
        <v>45679</v>
      </c>
      <c r="E74" s="8" t="s">
        <v>20</v>
      </c>
      <c r="F74" s="16" t="s">
        <v>333</v>
      </c>
      <c r="G74" s="16" t="s">
        <v>333</v>
      </c>
      <c r="H74" s="11" t="s">
        <v>17</v>
      </c>
      <c r="I74" s="12" t="s">
        <v>390</v>
      </c>
      <c r="J74" s="11">
        <v>5</v>
      </c>
      <c r="K74" s="11">
        <v>4</v>
      </c>
      <c r="L74" s="8" t="s">
        <v>1128</v>
      </c>
      <c r="M74" s="17" t="s">
        <v>562</v>
      </c>
      <c r="N74" s="9">
        <v>8258000</v>
      </c>
      <c r="O74" s="10">
        <v>45681</v>
      </c>
      <c r="P74" s="10">
        <v>46022</v>
      </c>
      <c r="Q74" s="13" t="s">
        <v>4165</v>
      </c>
      <c r="R74" s="11" t="s">
        <v>1188</v>
      </c>
    </row>
    <row r="75" spans="1:18" ht="15" customHeight="1" x14ac:dyDescent="0.25">
      <c r="A75" s="19"/>
      <c r="B75" s="4">
        <v>2025</v>
      </c>
      <c r="C75" s="6" t="s">
        <v>976</v>
      </c>
      <c r="D75" s="7">
        <v>45680</v>
      </c>
      <c r="E75" s="8" t="s">
        <v>102</v>
      </c>
      <c r="F75" s="16" t="s">
        <v>53</v>
      </c>
      <c r="G75" s="16" t="s">
        <v>54</v>
      </c>
      <c r="H75" s="11" t="s">
        <v>17</v>
      </c>
      <c r="I75" s="12" t="s">
        <v>390</v>
      </c>
      <c r="J75" s="11">
        <v>12</v>
      </c>
      <c r="K75" s="11">
        <v>2</v>
      </c>
      <c r="L75" s="8" t="s">
        <v>4035</v>
      </c>
      <c r="M75" s="17" t="s">
        <v>404</v>
      </c>
      <c r="N75" s="9">
        <v>10735920</v>
      </c>
      <c r="O75" s="10">
        <v>45684</v>
      </c>
      <c r="P75" s="10">
        <v>46022</v>
      </c>
      <c r="Q75" s="13" t="s">
        <v>4175</v>
      </c>
      <c r="R75" s="11" t="s">
        <v>1203</v>
      </c>
    </row>
    <row r="76" spans="1:18" ht="15" customHeight="1" x14ac:dyDescent="0.25">
      <c r="A76" s="19"/>
      <c r="B76" s="4">
        <v>2025</v>
      </c>
      <c r="C76" s="6" t="s">
        <v>977</v>
      </c>
      <c r="D76" s="7">
        <v>45679</v>
      </c>
      <c r="E76" s="8" t="s">
        <v>301</v>
      </c>
      <c r="F76" s="16" t="s">
        <v>430</v>
      </c>
      <c r="G76" s="16" t="s">
        <v>343</v>
      </c>
      <c r="H76" s="11" t="s">
        <v>17</v>
      </c>
      <c r="I76" s="12" t="s">
        <v>335</v>
      </c>
      <c r="J76" s="11">
        <v>6</v>
      </c>
      <c r="K76" s="11">
        <v>11.4</v>
      </c>
      <c r="L76" s="8" t="s">
        <v>1129</v>
      </c>
      <c r="M76" s="17" t="s">
        <v>858</v>
      </c>
      <c r="N76" s="9">
        <v>7730000</v>
      </c>
      <c r="O76" s="10">
        <v>45681</v>
      </c>
      <c r="P76" s="10">
        <v>46022</v>
      </c>
      <c r="Q76" s="13" t="s">
        <v>4160</v>
      </c>
      <c r="R76" s="11" t="s">
        <v>1184</v>
      </c>
    </row>
    <row r="77" spans="1:18" ht="15" customHeight="1" x14ac:dyDescent="0.25">
      <c r="A77" s="19"/>
      <c r="B77" s="4">
        <v>2025</v>
      </c>
      <c r="C77" s="6" t="s">
        <v>978</v>
      </c>
      <c r="D77" s="7">
        <v>45679</v>
      </c>
      <c r="E77" s="8" t="s">
        <v>104</v>
      </c>
      <c r="F77" s="16" t="s">
        <v>333</v>
      </c>
      <c r="G77" s="16" t="s">
        <v>333</v>
      </c>
      <c r="H77" s="11" t="s">
        <v>17</v>
      </c>
      <c r="I77" s="12" t="s">
        <v>347</v>
      </c>
      <c r="J77" s="11">
        <v>18</v>
      </c>
      <c r="K77" s="11">
        <v>4.9000000000000004</v>
      </c>
      <c r="L77" s="8" t="s">
        <v>1130</v>
      </c>
      <c r="M77" s="17" t="s">
        <v>566</v>
      </c>
      <c r="N77" s="9">
        <v>7979679</v>
      </c>
      <c r="O77" s="10">
        <v>45684</v>
      </c>
      <c r="P77" s="10">
        <v>46022</v>
      </c>
      <c r="Q77" s="13" t="s">
        <v>4160</v>
      </c>
      <c r="R77" s="11" t="s">
        <v>1184</v>
      </c>
    </row>
    <row r="78" spans="1:18" ht="15" customHeight="1" x14ac:dyDescent="0.25">
      <c r="A78" s="19"/>
      <c r="B78" s="4">
        <v>2025</v>
      </c>
      <c r="C78" s="6" t="s">
        <v>979</v>
      </c>
      <c r="D78" s="7">
        <v>45679</v>
      </c>
      <c r="E78" s="8" t="s">
        <v>3332</v>
      </c>
      <c r="F78" s="16" t="s">
        <v>333</v>
      </c>
      <c r="G78" s="16" t="s">
        <v>333</v>
      </c>
      <c r="H78" s="11" t="s">
        <v>17</v>
      </c>
      <c r="I78" s="12" t="s">
        <v>3418</v>
      </c>
      <c r="J78" s="11">
        <v>0</v>
      </c>
      <c r="K78" s="11">
        <v>0</v>
      </c>
      <c r="L78" s="8" t="s">
        <v>1131</v>
      </c>
      <c r="M78" s="17" t="s">
        <v>3841</v>
      </c>
      <c r="N78" s="9">
        <v>8671320</v>
      </c>
      <c r="O78" s="10">
        <v>45691</v>
      </c>
      <c r="P78" s="10">
        <v>46022</v>
      </c>
      <c r="Q78" s="13" t="s">
        <v>4160</v>
      </c>
      <c r="R78" s="11" t="s">
        <v>1184</v>
      </c>
    </row>
    <row r="79" spans="1:18" ht="15" customHeight="1" x14ac:dyDescent="0.25">
      <c r="A79" s="19"/>
      <c r="B79" s="4">
        <v>2025</v>
      </c>
      <c r="C79" s="6" t="s">
        <v>980</v>
      </c>
      <c r="D79" s="7">
        <v>45680</v>
      </c>
      <c r="E79" s="8" t="s">
        <v>216</v>
      </c>
      <c r="F79" s="16" t="s">
        <v>333</v>
      </c>
      <c r="G79" s="16" t="s">
        <v>333</v>
      </c>
      <c r="H79" s="11" t="s">
        <v>17</v>
      </c>
      <c r="I79" s="12" t="s">
        <v>347</v>
      </c>
      <c r="J79" s="11">
        <v>12</v>
      </c>
      <c r="K79" s="11">
        <v>4</v>
      </c>
      <c r="L79" s="8" t="s">
        <v>4036</v>
      </c>
      <c r="M79" s="17" t="s">
        <v>565</v>
      </c>
      <c r="N79" s="9">
        <v>9400000</v>
      </c>
      <c r="O79" s="10">
        <v>45684</v>
      </c>
      <c r="P79" s="10">
        <v>46015</v>
      </c>
      <c r="Q79" s="13" t="s">
        <v>4160</v>
      </c>
      <c r="R79" s="11" t="s">
        <v>1184</v>
      </c>
    </row>
    <row r="80" spans="1:18" ht="15" customHeight="1" x14ac:dyDescent="0.25">
      <c r="A80" s="19"/>
      <c r="B80" s="4">
        <v>2025</v>
      </c>
      <c r="C80" s="6" t="s">
        <v>981</v>
      </c>
      <c r="D80" s="7">
        <v>45685</v>
      </c>
      <c r="E80" s="8" t="s">
        <v>1049</v>
      </c>
      <c r="F80" s="16" t="s">
        <v>1062</v>
      </c>
      <c r="G80" s="16" t="s">
        <v>353</v>
      </c>
      <c r="H80" s="11" t="s">
        <v>17</v>
      </c>
      <c r="I80" s="12" t="s">
        <v>1064</v>
      </c>
      <c r="J80" s="11">
        <v>11</v>
      </c>
      <c r="K80" s="11">
        <v>0.4</v>
      </c>
      <c r="L80" s="8" t="s">
        <v>1132</v>
      </c>
      <c r="M80" s="17" t="s">
        <v>1180</v>
      </c>
      <c r="N80" s="9">
        <v>7730000</v>
      </c>
      <c r="O80" s="10">
        <v>45691</v>
      </c>
      <c r="P80" s="10">
        <v>46022</v>
      </c>
      <c r="Q80" s="13" t="s">
        <v>4160</v>
      </c>
      <c r="R80" s="11" t="s">
        <v>1184</v>
      </c>
    </row>
    <row r="81" spans="1:18" ht="15" customHeight="1" x14ac:dyDescent="0.25">
      <c r="A81" s="19"/>
      <c r="B81" s="4">
        <v>2025</v>
      </c>
      <c r="C81" s="6" t="s">
        <v>982</v>
      </c>
      <c r="D81" s="7">
        <v>45679</v>
      </c>
      <c r="E81" s="8" t="s">
        <v>114</v>
      </c>
      <c r="F81" s="16" t="s">
        <v>333</v>
      </c>
      <c r="G81" s="16" t="s">
        <v>333</v>
      </c>
      <c r="H81" s="11" t="s">
        <v>17</v>
      </c>
      <c r="I81" s="12" t="s">
        <v>390</v>
      </c>
      <c r="J81" s="11">
        <v>12</v>
      </c>
      <c r="K81" s="11">
        <v>1.9</v>
      </c>
      <c r="L81" s="8" t="s">
        <v>1133</v>
      </c>
      <c r="M81" s="17" t="s">
        <v>563</v>
      </c>
      <c r="N81" s="9">
        <v>7730000</v>
      </c>
      <c r="O81" s="10">
        <v>45684</v>
      </c>
      <c r="P81" s="10">
        <v>46022</v>
      </c>
      <c r="Q81" s="13" t="s">
        <v>4160</v>
      </c>
      <c r="R81" s="11" t="s">
        <v>1184</v>
      </c>
    </row>
    <row r="82" spans="1:18" ht="15" customHeight="1" x14ac:dyDescent="0.25">
      <c r="A82" s="19"/>
      <c r="B82" s="4">
        <v>2025</v>
      </c>
      <c r="C82" s="6" t="s">
        <v>983</v>
      </c>
      <c r="D82" s="7">
        <v>45680</v>
      </c>
      <c r="E82" s="8" t="s">
        <v>3536</v>
      </c>
      <c r="F82" s="16" t="s">
        <v>535</v>
      </c>
      <c r="G82" s="16" t="s">
        <v>455</v>
      </c>
      <c r="H82" s="11" t="s">
        <v>17</v>
      </c>
      <c r="I82" s="12" t="s">
        <v>390</v>
      </c>
      <c r="J82" s="11">
        <v>4</v>
      </c>
      <c r="K82" s="11">
        <v>5.7</v>
      </c>
      <c r="L82" s="8" t="s">
        <v>4037</v>
      </c>
      <c r="M82" s="17" t="s">
        <v>617</v>
      </c>
      <c r="N82" s="9">
        <v>7500000</v>
      </c>
      <c r="O82" s="10">
        <v>45684</v>
      </c>
      <c r="P82" s="10">
        <v>46017</v>
      </c>
      <c r="Q82" s="13" t="s">
        <v>4176</v>
      </c>
      <c r="R82" s="11" t="s">
        <v>1197</v>
      </c>
    </row>
    <row r="83" spans="1:18" ht="15" customHeight="1" x14ac:dyDescent="0.25">
      <c r="A83" s="19"/>
      <c r="B83" s="4">
        <v>2025</v>
      </c>
      <c r="C83" s="6" t="s">
        <v>984</v>
      </c>
      <c r="D83" s="7">
        <v>45680</v>
      </c>
      <c r="E83" s="8" t="s">
        <v>3537</v>
      </c>
      <c r="F83" s="16" t="s">
        <v>333</v>
      </c>
      <c r="G83" s="16" t="s">
        <v>333</v>
      </c>
      <c r="H83" s="11" t="s">
        <v>17</v>
      </c>
      <c r="I83" s="12" t="s">
        <v>347</v>
      </c>
      <c r="J83" s="11">
        <v>18</v>
      </c>
      <c r="K83" s="11">
        <v>1.73</v>
      </c>
      <c r="L83" s="8" t="s">
        <v>1134</v>
      </c>
      <c r="M83" s="17" t="s">
        <v>348</v>
      </c>
      <c r="N83" s="9">
        <v>9290700</v>
      </c>
      <c r="O83" s="10">
        <v>45684</v>
      </c>
      <c r="P83" s="10">
        <v>46021</v>
      </c>
      <c r="Q83" s="13" t="s">
        <v>4173</v>
      </c>
      <c r="R83" s="11" t="s">
        <v>1196</v>
      </c>
    </row>
    <row r="84" spans="1:18" ht="15" customHeight="1" x14ac:dyDescent="0.25">
      <c r="A84" s="19"/>
      <c r="B84" s="4">
        <v>2025</v>
      </c>
      <c r="C84" s="6" t="s">
        <v>985</v>
      </c>
      <c r="D84" s="7">
        <v>45681</v>
      </c>
      <c r="E84" s="8" t="s">
        <v>2186</v>
      </c>
      <c r="F84" s="16" t="s">
        <v>333</v>
      </c>
      <c r="G84" s="16" t="s">
        <v>333</v>
      </c>
      <c r="H84" s="11" t="s">
        <v>17</v>
      </c>
      <c r="I84" s="12" t="s">
        <v>346</v>
      </c>
      <c r="J84" s="11">
        <v>0</v>
      </c>
      <c r="K84" s="11">
        <v>0</v>
      </c>
      <c r="L84" s="8" t="s">
        <v>1135</v>
      </c>
      <c r="M84" s="17" t="s">
        <v>2428</v>
      </c>
      <c r="N84" s="9">
        <v>7504821</v>
      </c>
      <c r="O84" s="10">
        <v>45685</v>
      </c>
      <c r="P84" s="10">
        <v>46021</v>
      </c>
      <c r="Q84" s="13" t="s">
        <v>4173</v>
      </c>
      <c r="R84" s="11" t="s">
        <v>1196</v>
      </c>
    </row>
    <row r="85" spans="1:18" ht="15" customHeight="1" x14ac:dyDescent="0.25">
      <c r="A85" s="19"/>
      <c r="B85" s="4">
        <v>2025</v>
      </c>
      <c r="C85" s="6" t="s">
        <v>986</v>
      </c>
      <c r="D85" s="7">
        <v>45680</v>
      </c>
      <c r="E85" s="8" t="s">
        <v>191</v>
      </c>
      <c r="F85" s="16" t="s">
        <v>333</v>
      </c>
      <c r="G85" s="16" t="s">
        <v>333</v>
      </c>
      <c r="H85" s="11" t="s">
        <v>17</v>
      </c>
      <c r="I85" s="12" t="s">
        <v>390</v>
      </c>
      <c r="J85" s="11">
        <v>3</v>
      </c>
      <c r="K85" s="11">
        <v>3.6</v>
      </c>
      <c r="L85" s="8" t="s">
        <v>4038</v>
      </c>
      <c r="M85" s="17" t="s">
        <v>407</v>
      </c>
      <c r="N85" s="9">
        <v>7719539</v>
      </c>
      <c r="O85" s="10">
        <v>45685</v>
      </c>
      <c r="P85" s="10">
        <v>46021</v>
      </c>
      <c r="Q85" s="13" t="s">
        <v>4173</v>
      </c>
      <c r="R85" s="11" t="s">
        <v>1196</v>
      </c>
    </row>
    <row r="86" spans="1:18" ht="15" customHeight="1" x14ac:dyDescent="0.25">
      <c r="A86" s="19"/>
      <c r="B86" s="4">
        <v>2025</v>
      </c>
      <c r="C86" s="6" t="s">
        <v>987</v>
      </c>
      <c r="D86" s="7">
        <v>45680</v>
      </c>
      <c r="E86" s="8" t="s">
        <v>189</v>
      </c>
      <c r="F86" s="16" t="s">
        <v>333</v>
      </c>
      <c r="G86" s="16" t="s">
        <v>333</v>
      </c>
      <c r="H86" s="11" t="s">
        <v>17</v>
      </c>
      <c r="I86" s="12" t="s">
        <v>390</v>
      </c>
      <c r="J86" s="11">
        <v>12</v>
      </c>
      <c r="K86" s="11">
        <v>3</v>
      </c>
      <c r="L86" s="8" t="s">
        <v>4039</v>
      </c>
      <c r="M86" s="17" t="s">
        <v>524</v>
      </c>
      <c r="N86" s="9">
        <v>9200000</v>
      </c>
      <c r="O86" s="10">
        <v>45684</v>
      </c>
      <c r="P86" s="10">
        <v>46021</v>
      </c>
      <c r="Q86" s="13" t="s">
        <v>4173</v>
      </c>
      <c r="R86" s="11" t="s">
        <v>1196</v>
      </c>
    </row>
    <row r="87" spans="1:18" ht="15" customHeight="1" x14ac:dyDescent="0.25">
      <c r="A87" s="19"/>
      <c r="B87" s="4">
        <v>2025</v>
      </c>
      <c r="C87" s="6" t="s">
        <v>988</v>
      </c>
      <c r="D87" s="7">
        <v>45680</v>
      </c>
      <c r="E87" s="8" t="s">
        <v>282</v>
      </c>
      <c r="F87" s="16" t="s">
        <v>333</v>
      </c>
      <c r="G87" s="16" t="s">
        <v>333</v>
      </c>
      <c r="H87" s="11" t="s">
        <v>17</v>
      </c>
      <c r="I87" s="12" t="s">
        <v>506</v>
      </c>
      <c r="J87" s="11">
        <v>9</v>
      </c>
      <c r="K87" s="11">
        <v>11.56</v>
      </c>
      <c r="L87" s="8" t="s">
        <v>1136</v>
      </c>
      <c r="M87" s="17" t="s">
        <v>805</v>
      </c>
      <c r="N87" s="9">
        <v>5677650</v>
      </c>
      <c r="O87" s="10">
        <v>45684</v>
      </c>
      <c r="P87" s="10">
        <v>46021</v>
      </c>
      <c r="Q87" s="13" t="s">
        <v>4173</v>
      </c>
      <c r="R87" s="11" t="s">
        <v>1196</v>
      </c>
    </row>
    <row r="88" spans="1:18" ht="15" customHeight="1" x14ac:dyDescent="0.25">
      <c r="A88" s="19"/>
      <c r="B88" s="4">
        <v>2025</v>
      </c>
      <c r="C88" s="6" t="s">
        <v>989</v>
      </c>
      <c r="D88" s="7">
        <v>45681</v>
      </c>
      <c r="E88" s="8" t="s">
        <v>3784</v>
      </c>
      <c r="F88" s="16" t="s">
        <v>333</v>
      </c>
      <c r="G88" s="16" t="s">
        <v>333</v>
      </c>
      <c r="H88" s="11" t="s">
        <v>17</v>
      </c>
      <c r="I88" s="12" t="e">
        <v>#N/A</v>
      </c>
      <c r="J88" s="11">
        <v>25</v>
      </c>
      <c r="K88" s="11">
        <v>6</v>
      </c>
      <c r="L88" s="8" t="s">
        <v>1137</v>
      </c>
      <c r="M88" s="17" t="s">
        <v>3842</v>
      </c>
      <c r="N88" s="9">
        <v>8500000</v>
      </c>
      <c r="O88" s="10">
        <v>45684</v>
      </c>
      <c r="P88" s="10">
        <v>46021</v>
      </c>
      <c r="Q88" s="13" t="s">
        <v>4176</v>
      </c>
      <c r="R88" s="11" t="s">
        <v>1197</v>
      </c>
    </row>
    <row r="89" spans="1:18" ht="15" customHeight="1" x14ac:dyDescent="0.25">
      <c r="A89" s="19"/>
      <c r="B89" s="4">
        <v>2025</v>
      </c>
      <c r="C89" s="6" t="s">
        <v>990</v>
      </c>
      <c r="D89" s="7">
        <v>45680</v>
      </c>
      <c r="E89" s="8" t="s">
        <v>291</v>
      </c>
      <c r="F89" s="16" t="s">
        <v>333</v>
      </c>
      <c r="G89" s="16" t="s">
        <v>333</v>
      </c>
      <c r="H89" s="11" t="s">
        <v>17</v>
      </c>
      <c r="I89" s="12">
        <v>0</v>
      </c>
      <c r="J89" s="11">
        <v>10</v>
      </c>
      <c r="K89" s="11">
        <v>2.16</v>
      </c>
      <c r="L89" s="8" t="s">
        <v>4040</v>
      </c>
      <c r="M89" s="17" t="s">
        <v>833</v>
      </c>
      <c r="N89" s="9">
        <v>4335660</v>
      </c>
      <c r="O89" s="10">
        <v>45684</v>
      </c>
      <c r="P89" s="10">
        <v>46021</v>
      </c>
      <c r="Q89" s="13" t="s">
        <v>4173</v>
      </c>
      <c r="R89" s="11" t="s">
        <v>1196</v>
      </c>
    </row>
    <row r="90" spans="1:18" ht="15" customHeight="1" x14ac:dyDescent="0.25">
      <c r="A90" s="19"/>
      <c r="B90" s="4">
        <v>2025</v>
      </c>
      <c r="C90" s="6" t="s">
        <v>991</v>
      </c>
      <c r="D90" s="7">
        <v>45679</v>
      </c>
      <c r="E90" s="8" t="s">
        <v>1050</v>
      </c>
      <c r="F90" s="16" t="s">
        <v>408</v>
      </c>
      <c r="G90" s="16" t="s">
        <v>409</v>
      </c>
      <c r="H90" s="11" t="s">
        <v>17</v>
      </c>
      <c r="I90" s="12" t="s">
        <v>1071</v>
      </c>
      <c r="J90" s="11">
        <v>14</v>
      </c>
      <c r="K90" s="11">
        <v>0.6</v>
      </c>
      <c r="L90" s="8" t="s">
        <v>1139</v>
      </c>
      <c r="M90" s="17" t="s">
        <v>1181</v>
      </c>
      <c r="N90" s="9">
        <v>9290700</v>
      </c>
      <c r="O90" s="10">
        <v>45681</v>
      </c>
      <c r="P90" s="10">
        <v>46022</v>
      </c>
      <c r="Q90" s="13" t="s">
        <v>4167</v>
      </c>
      <c r="R90" s="11" t="s">
        <v>1190</v>
      </c>
    </row>
    <row r="91" spans="1:18" ht="15" customHeight="1" x14ac:dyDescent="0.25">
      <c r="A91" s="19"/>
      <c r="B91" s="4">
        <v>2025</v>
      </c>
      <c r="C91" s="6" t="s">
        <v>992</v>
      </c>
      <c r="D91" s="7">
        <v>45680</v>
      </c>
      <c r="E91" s="8" t="s">
        <v>113</v>
      </c>
      <c r="F91" s="16" t="s">
        <v>410</v>
      </c>
      <c r="G91" s="16" t="s">
        <v>385</v>
      </c>
      <c r="H91" s="11" t="s">
        <v>17</v>
      </c>
      <c r="I91" s="12" t="s">
        <v>390</v>
      </c>
      <c r="J91" s="11">
        <v>6</v>
      </c>
      <c r="K91" s="11">
        <v>5.7</v>
      </c>
      <c r="L91" s="8" t="s">
        <v>4041</v>
      </c>
      <c r="M91" s="17" t="s">
        <v>828</v>
      </c>
      <c r="N91" s="9">
        <v>6445227</v>
      </c>
      <c r="O91" s="10">
        <v>45681</v>
      </c>
      <c r="P91" s="10">
        <v>46014</v>
      </c>
      <c r="Q91" s="13" t="s">
        <v>3063</v>
      </c>
      <c r="R91" s="11" t="s">
        <v>1201</v>
      </c>
    </row>
    <row r="92" spans="1:18" ht="15" customHeight="1" x14ac:dyDescent="0.25">
      <c r="A92" s="19"/>
      <c r="B92" s="4">
        <v>2025</v>
      </c>
      <c r="C92" s="6" t="s">
        <v>993</v>
      </c>
      <c r="D92" s="7">
        <v>45680</v>
      </c>
      <c r="E92" s="8" t="s">
        <v>1051</v>
      </c>
      <c r="F92" s="16" t="s">
        <v>333</v>
      </c>
      <c r="G92" s="16" t="s">
        <v>333</v>
      </c>
      <c r="H92" s="11" t="s">
        <v>17</v>
      </c>
      <c r="I92" s="12" t="s">
        <v>335</v>
      </c>
      <c r="J92" s="11">
        <v>0</v>
      </c>
      <c r="K92" s="11">
        <v>0</v>
      </c>
      <c r="L92" s="8" t="s">
        <v>1140</v>
      </c>
      <c r="M92" s="17" t="s">
        <v>1851</v>
      </c>
      <c r="N92" s="9">
        <v>7954921</v>
      </c>
      <c r="O92" s="10">
        <v>45681</v>
      </c>
      <c r="P92" s="10">
        <v>46014</v>
      </c>
      <c r="Q92" s="13" t="s">
        <v>3063</v>
      </c>
      <c r="R92" s="11" t="s">
        <v>1201</v>
      </c>
    </row>
    <row r="93" spans="1:18" ht="15" customHeight="1" x14ac:dyDescent="0.25">
      <c r="A93" s="19"/>
      <c r="B93" s="4">
        <v>2025</v>
      </c>
      <c r="C93" s="6" t="s">
        <v>994</v>
      </c>
      <c r="D93" s="7">
        <v>45680</v>
      </c>
      <c r="E93" s="8" t="s">
        <v>3538</v>
      </c>
      <c r="F93" s="16" t="s">
        <v>333</v>
      </c>
      <c r="G93" s="16" t="s">
        <v>333</v>
      </c>
      <c r="H93" s="11" t="s">
        <v>17</v>
      </c>
      <c r="I93" s="12" t="s">
        <v>708</v>
      </c>
      <c r="J93" s="11">
        <v>14</v>
      </c>
      <c r="K93" s="11">
        <v>1.96</v>
      </c>
      <c r="L93" s="8" t="s">
        <v>4042</v>
      </c>
      <c r="M93" s="17" t="s">
        <v>709</v>
      </c>
      <c r="N93" s="9">
        <v>12387600</v>
      </c>
      <c r="O93" s="10">
        <v>45681</v>
      </c>
      <c r="P93" s="10">
        <v>46014</v>
      </c>
      <c r="Q93" s="13" t="s">
        <v>3063</v>
      </c>
      <c r="R93" s="11" t="s">
        <v>1201</v>
      </c>
    </row>
    <row r="94" spans="1:18" ht="15" customHeight="1" x14ac:dyDescent="0.25">
      <c r="A94" s="19"/>
      <c r="B94" s="4">
        <v>2025</v>
      </c>
      <c r="C94" s="6" t="s">
        <v>995</v>
      </c>
      <c r="D94" s="7">
        <v>45681</v>
      </c>
      <c r="E94" s="8" t="s">
        <v>1052</v>
      </c>
      <c r="F94" s="16" t="s">
        <v>333</v>
      </c>
      <c r="G94" s="16" t="s">
        <v>333</v>
      </c>
      <c r="H94" s="11" t="s">
        <v>17</v>
      </c>
      <c r="I94" s="12" t="s">
        <v>445</v>
      </c>
      <c r="J94" s="11">
        <v>0</v>
      </c>
      <c r="K94" s="11">
        <v>0</v>
      </c>
      <c r="L94" s="8" t="s">
        <v>1142</v>
      </c>
      <c r="M94" s="17" t="s">
        <v>1852</v>
      </c>
      <c r="N94" s="9">
        <v>6000000</v>
      </c>
      <c r="O94" s="10">
        <v>45681</v>
      </c>
      <c r="P94" s="10">
        <v>46014</v>
      </c>
      <c r="Q94" s="13" t="s">
        <v>2008</v>
      </c>
      <c r="R94" s="11" t="s">
        <v>1202</v>
      </c>
    </row>
    <row r="95" spans="1:18" ht="15" customHeight="1" x14ac:dyDescent="0.25">
      <c r="A95" s="19"/>
      <c r="B95" s="4">
        <v>2025</v>
      </c>
      <c r="C95" s="6" t="s">
        <v>996</v>
      </c>
      <c r="D95" s="7">
        <v>45680</v>
      </c>
      <c r="E95" s="8" t="s">
        <v>1053</v>
      </c>
      <c r="F95" s="16" t="s">
        <v>333</v>
      </c>
      <c r="G95" s="16" t="s">
        <v>333</v>
      </c>
      <c r="H95" s="11" t="s">
        <v>17</v>
      </c>
      <c r="I95" s="12" t="s">
        <v>335</v>
      </c>
      <c r="J95" s="11">
        <v>24</v>
      </c>
      <c r="K95" s="11">
        <v>1.53</v>
      </c>
      <c r="L95" s="8" t="s">
        <v>1143</v>
      </c>
      <c r="M95" s="17" t="s">
        <v>863</v>
      </c>
      <c r="N95" s="9">
        <v>8258400</v>
      </c>
      <c r="O95" s="10">
        <v>45681</v>
      </c>
      <c r="P95" s="10">
        <v>46022</v>
      </c>
      <c r="Q95" s="13" t="s">
        <v>4167</v>
      </c>
      <c r="R95" s="11" t="s">
        <v>1190</v>
      </c>
    </row>
    <row r="96" spans="1:18" ht="15" customHeight="1" x14ac:dyDescent="0.25">
      <c r="A96" s="19"/>
      <c r="B96" s="4">
        <v>2025</v>
      </c>
      <c r="C96" s="6" t="s">
        <v>997</v>
      </c>
      <c r="D96" s="7">
        <v>45681</v>
      </c>
      <c r="E96" s="8" t="s">
        <v>879</v>
      </c>
      <c r="F96" s="16" t="s">
        <v>333</v>
      </c>
      <c r="G96" s="16" t="s">
        <v>333</v>
      </c>
      <c r="H96" s="11" t="s">
        <v>17</v>
      </c>
      <c r="I96" s="12" t="s">
        <v>335</v>
      </c>
      <c r="J96" s="11">
        <v>6</v>
      </c>
      <c r="K96" s="11">
        <v>4.5999999999999996</v>
      </c>
      <c r="L96" s="8" t="s">
        <v>1144</v>
      </c>
      <c r="M96" s="17" t="s">
        <v>892</v>
      </c>
      <c r="N96" s="9">
        <v>9806850</v>
      </c>
      <c r="O96" s="10">
        <v>45684</v>
      </c>
      <c r="P96" s="10">
        <v>46017</v>
      </c>
      <c r="Q96" s="13" t="s">
        <v>4177</v>
      </c>
      <c r="R96" s="11" t="s">
        <v>1195</v>
      </c>
    </row>
    <row r="97" spans="1:18" ht="15" customHeight="1" x14ac:dyDescent="0.25">
      <c r="A97" s="19"/>
      <c r="B97" s="4">
        <v>2025</v>
      </c>
      <c r="C97" s="6" t="s">
        <v>998</v>
      </c>
      <c r="D97" s="7">
        <v>45680</v>
      </c>
      <c r="E97" s="8" t="s">
        <v>151</v>
      </c>
      <c r="F97" s="16" t="s">
        <v>333</v>
      </c>
      <c r="G97" s="16" t="s">
        <v>333</v>
      </c>
      <c r="H97" s="11" t="s">
        <v>17</v>
      </c>
      <c r="I97" s="12" t="s">
        <v>645</v>
      </c>
      <c r="J97" s="11">
        <v>2</v>
      </c>
      <c r="K97" s="11">
        <v>10.8</v>
      </c>
      <c r="L97" s="8" t="s">
        <v>1145</v>
      </c>
      <c r="M97" s="17" t="s">
        <v>646</v>
      </c>
      <c r="N97" s="9">
        <v>7535790</v>
      </c>
      <c r="O97" s="10">
        <v>45684</v>
      </c>
      <c r="P97" s="10">
        <v>46021</v>
      </c>
      <c r="Q97" s="13" t="s">
        <v>4177</v>
      </c>
      <c r="R97" s="11" t="s">
        <v>1195</v>
      </c>
    </row>
    <row r="98" spans="1:18" ht="15" customHeight="1" x14ac:dyDescent="0.25">
      <c r="A98" s="19"/>
      <c r="B98" s="4">
        <v>2025</v>
      </c>
      <c r="C98" s="6" t="s">
        <v>999</v>
      </c>
      <c r="D98" s="7">
        <v>45680</v>
      </c>
      <c r="E98" s="8" t="s">
        <v>95</v>
      </c>
      <c r="F98" s="16" t="s">
        <v>360</v>
      </c>
      <c r="G98" s="16" t="s">
        <v>361</v>
      </c>
      <c r="H98" s="11" t="s">
        <v>17</v>
      </c>
      <c r="I98" s="12" t="s">
        <v>437</v>
      </c>
      <c r="J98" s="11">
        <v>12</v>
      </c>
      <c r="K98" s="11">
        <v>3.36</v>
      </c>
      <c r="L98" s="8" t="s">
        <v>1146</v>
      </c>
      <c r="M98" s="17" t="s">
        <v>730</v>
      </c>
      <c r="N98" s="9">
        <v>7974517</v>
      </c>
      <c r="O98" s="10">
        <v>45681</v>
      </c>
      <c r="P98" s="10">
        <v>46022</v>
      </c>
      <c r="Q98" s="13" t="s">
        <v>4167</v>
      </c>
      <c r="R98" s="11" t="s">
        <v>1190</v>
      </c>
    </row>
    <row r="99" spans="1:18" ht="15" customHeight="1" x14ac:dyDescent="0.25">
      <c r="A99" s="19"/>
      <c r="B99" s="4">
        <v>2025</v>
      </c>
      <c r="C99" s="6" t="s">
        <v>1000</v>
      </c>
      <c r="D99" s="7">
        <v>45681</v>
      </c>
      <c r="E99" s="8" t="s">
        <v>270</v>
      </c>
      <c r="F99" s="16" t="s">
        <v>333</v>
      </c>
      <c r="G99" s="16" t="s">
        <v>333</v>
      </c>
      <c r="H99" s="11" t="s">
        <v>17</v>
      </c>
      <c r="I99" s="12" t="s">
        <v>1068</v>
      </c>
      <c r="J99" s="11">
        <v>2</v>
      </c>
      <c r="K99" s="11">
        <v>8</v>
      </c>
      <c r="L99" s="8" t="s">
        <v>1147</v>
      </c>
      <c r="M99" s="17" t="s">
        <v>788</v>
      </c>
      <c r="N99" s="9">
        <v>5677650</v>
      </c>
      <c r="O99" s="10">
        <v>45684</v>
      </c>
      <c r="P99" s="10">
        <v>46022</v>
      </c>
      <c r="Q99" s="13" t="s">
        <v>4172</v>
      </c>
      <c r="R99" s="11" t="s">
        <v>1195</v>
      </c>
    </row>
    <row r="100" spans="1:18" ht="15" customHeight="1" x14ac:dyDescent="0.25">
      <c r="A100" s="19"/>
      <c r="B100" s="4">
        <v>2025</v>
      </c>
      <c r="C100" s="6" t="s">
        <v>1001</v>
      </c>
      <c r="D100" s="7">
        <v>45687</v>
      </c>
      <c r="E100" s="8" t="s">
        <v>273</v>
      </c>
      <c r="F100" s="16" t="s">
        <v>629</v>
      </c>
      <c r="G100" s="16" t="s">
        <v>376</v>
      </c>
      <c r="H100" s="11" t="s">
        <v>17</v>
      </c>
      <c r="I100" s="12" t="s">
        <v>335</v>
      </c>
      <c r="J100" s="11">
        <v>7</v>
      </c>
      <c r="K100" s="11">
        <v>7.26</v>
      </c>
      <c r="L100" s="8" t="s">
        <v>1148</v>
      </c>
      <c r="M100" s="17" t="s">
        <v>653</v>
      </c>
      <c r="N100" s="9">
        <v>7954921</v>
      </c>
      <c r="O100" s="10">
        <v>45691</v>
      </c>
      <c r="P100" s="10">
        <v>46022</v>
      </c>
      <c r="Q100" s="13" t="s">
        <v>3063</v>
      </c>
      <c r="R100" s="11" t="s">
        <v>1201</v>
      </c>
    </row>
    <row r="101" spans="1:18" ht="15" customHeight="1" x14ac:dyDescent="0.25">
      <c r="A101" s="19"/>
      <c r="B101" s="4">
        <v>2025</v>
      </c>
      <c r="C101" s="6" t="s">
        <v>1002</v>
      </c>
      <c r="D101" s="7">
        <v>45684</v>
      </c>
      <c r="E101" s="8" t="s">
        <v>147</v>
      </c>
      <c r="F101" s="16" t="s">
        <v>333</v>
      </c>
      <c r="G101" s="16" t="s">
        <v>333</v>
      </c>
      <c r="H101" s="11" t="s">
        <v>17</v>
      </c>
      <c r="I101" s="12" t="s">
        <v>390</v>
      </c>
      <c r="J101" s="11">
        <v>9</v>
      </c>
      <c r="K101" s="11">
        <v>3.8</v>
      </c>
      <c r="L101" s="8" t="s">
        <v>1149</v>
      </c>
      <c r="M101" s="17" t="s">
        <v>564</v>
      </c>
      <c r="N101" s="9">
        <v>7979679</v>
      </c>
      <c r="O101" s="10">
        <v>45686</v>
      </c>
      <c r="P101" s="10">
        <v>46019</v>
      </c>
      <c r="Q101" s="13" t="s">
        <v>4160</v>
      </c>
      <c r="R101" s="11" t="s">
        <v>1184</v>
      </c>
    </row>
    <row r="102" spans="1:18" ht="15" customHeight="1" x14ac:dyDescent="0.25">
      <c r="A102" s="19"/>
      <c r="B102" s="4">
        <v>2025</v>
      </c>
      <c r="C102" s="6" t="s">
        <v>1003</v>
      </c>
      <c r="D102" s="7">
        <v>45681</v>
      </c>
      <c r="E102" s="8" t="s">
        <v>287</v>
      </c>
      <c r="F102" s="16" t="s">
        <v>824</v>
      </c>
      <c r="G102" s="16" t="s">
        <v>436</v>
      </c>
      <c r="H102" s="11" t="s">
        <v>17</v>
      </c>
      <c r="I102" s="12" t="s">
        <v>335</v>
      </c>
      <c r="J102" s="11">
        <v>2</v>
      </c>
      <c r="K102" s="11">
        <v>9.26</v>
      </c>
      <c r="L102" s="8" t="s">
        <v>1150</v>
      </c>
      <c r="M102" s="17" t="s">
        <v>825</v>
      </c>
      <c r="N102" s="9">
        <v>6445227</v>
      </c>
      <c r="O102" s="10">
        <v>45687</v>
      </c>
      <c r="P102" s="10">
        <v>46020</v>
      </c>
      <c r="Q102" s="13" t="s">
        <v>4178</v>
      </c>
      <c r="R102" s="11" t="s">
        <v>1198</v>
      </c>
    </row>
    <row r="103" spans="1:18" ht="15" customHeight="1" x14ac:dyDescent="0.25">
      <c r="A103" s="19"/>
      <c r="B103" s="4">
        <v>2025</v>
      </c>
      <c r="C103" s="6" t="s">
        <v>1004</v>
      </c>
      <c r="D103" s="7">
        <v>45681</v>
      </c>
      <c r="E103" s="8" t="s">
        <v>880</v>
      </c>
      <c r="F103" s="16" t="s">
        <v>333</v>
      </c>
      <c r="G103" s="16" t="s">
        <v>333</v>
      </c>
      <c r="H103" s="11" t="s">
        <v>17</v>
      </c>
      <c r="I103" s="12" t="s">
        <v>905</v>
      </c>
      <c r="J103" s="11">
        <v>2</v>
      </c>
      <c r="K103" s="11">
        <v>5.4</v>
      </c>
      <c r="L103" s="8" t="s">
        <v>1151</v>
      </c>
      <c r="M103" s="17" t="s">
        <v>893</v>
      </c>
      <c r="N103" s="9">
        <v>5471190</v>
      </c>
      <c r="O103" s="10">
        <v>45691</v>
      </c>
      <c r="P103" s="10">
        <v>46022</v>
      </c>
      <c r="Q103" s="13" t="s">
        <v>4165</v>
      </c>
      <c r="R103" s="11" t="s">
        <v>1188</v>
      </c>
    </row>
    <row r="104" spans="1:18" ht="15" customHeight="1" x14ac:dyDescent="0.25">
      <c r="A104" s="19"/>
      <c r="B104" s="4">
        <v>2025</v>
      </c>
      <c r="C104" s="6" t="s">
        <v>1005</v>
      </c>
      <c r="D104" s="7">
        <v>45681</v>
      </c>
      <c r="E104" s="8" t="s">
        <v>3539</v>
      </c>
      <c r="F104" s="16" t="s">
        <v>333</v>
      </c>
      <c r="G104" s="16" t="s">
        <v>333</v>
      </c>
      <c r="H104" s="11" t="s">
        <v>17</v>
      </c>
      <c r="I104" s="12" t="s">
        <v>1619</v>
      </c>
      <c r="J104" s="11">
        <v>0</v>
      </c>
      <c r="K104" s="11">
        <v>0</v>
      </c>
      <c r="L104" s="8" t="s">
        <v>1152</v>
      </c>
      <c r="M104" s="17" t="s">
        <v>1853</v>
      </c>
      <c r="N104" s="9">
        <v>7742250</v>
      </c>
      <c r="O104" s="10">
        <v>45684</v>
      </c>
      <c r="P104" s="10">
        <v>46017</v>
      </c>
      <c r="Q104" s="13" t="s">
        <v>3063</v>
      </c>
      <c r="R104" s="11" t="s">
        <v>1201</v>
      </c>
    </row>
    <row r="105" spans="1:18" ht="15" customHeight="1" x14ac:dyDescent="0.25">
      <c r="A105" s="19"/>
      <c r="B105" s="4">
        <v>2025</v>
      </c>
      <c r="C105" s="6" t="s">
        <v>1006</v>
      </c>
      <c r="D105" s="7">
        <v>45681</v>
      </c>
      <c r="E105" s="8" t="s">
        <v>1054</v>
      </c>
      <c r="F105" s="16" t="s">
        <v>364</v>
      </c>
      <c r="G105" s="16" t="s">
        <v>353</v>
      </c>
      <c r="H105" s="11" t="s">
        <v>17</v>
      </c>
      <c r="I105" s="12" t="s">
        <v>1072</v>
      </c>
      <c r="J105" s="11">
        <v>6</v>
      </c>
      <c r="K105" s="11">
        <v>2.8</v>
      </c>
      <c r="L105" s="8" t="s">
        <v>1154</v>
      </c>
      <c r="M105" s="17" t="s">
        <v>1182</v>
      </c>
      <c r="N105" s="9">
        <v>7000000</v>
      </c>
      <c r="O105" s="10">
        <v>45684</v>
      </c>
      <c r="P105" s="10">
        <v>46022</v>
      </c>
      <c r="Q105" s="13" t="s">
        <v>4167</v>
      </c>
      <c r="R105" s="11" t="s">
        <v>1183</v>
      </c>
    </row>
    <row r="106" spans="1:18" ht="15" customHeight="1" x14ac:dyDescent="0.25">
      <c r="A106" s="19"/>
      <c r="B106" s="4">
        <v>2025</v>
      </c>
      <c r="C106" s="6" t="s">
        <v>1007</v>
      </c>
      <c r="D106" s="7">
        <v>45684</v>
      </c>
      <c r="E106" s="8" t="s">
        <v>882</v>
      </c>
      <c r="F106" s="16" t="s">
        <v>895</v>
      </c>
      <c r="G106" s="16" t="s">
        <v>369</v>
      </c>
      <c r="H106" s="11" t="s">
        <v>17</v>
      </c>
      <c r="I106" s="12" t="s">
        <v>335</v>
      </c>
      <c r="J106" s="11">
        <v>10</v>
      </c>
      <c r="K106" s="11">
        <v>5.83</v>
      </c>
      <c r="L106" s="8" t="s">
        <v>4043</v>
      </c>
      <c r="M106" s="17" t="s">
        <v>896</v>
      </c>
      <c r="N106" s="9">
        <v>7954921</v>
      </c>
      <c r="O106" s="10">
        <v>45686</v>
      </c>
      <c r="P106" s="10">
        <v>46021</v>
      </c>
      <c r="Q106" s="13" t="s">
        <v>3063</v>
      </c>
      <c r="R106" s="11" t="s">
        <v>1201</v>
      </c>
    </row>
    <row r="107" spans="1:18" ht="15" customHeight="1" x14ac:dyDescent="0.25">
      <c r="A107" s="19"/>
      <c r="B107" s="4">
        <v>2025</v>
      </c>
      <c r="C107" s="6" t="s">
        <v>1008</v>
      </c>
      <c r="D107" s="7">
        <v>45684</v>
      </c>
      <c r="E107" s="8" t="s">
        <v>202</v>
      </c>
      <c r="F107" s="16" t="s">
        <v>333</v>
      </c>
      <c r="G107" s="16" t="s">
        <v>333</v>
      </c>
      <c r="H107" s="11" t="s">
        <v>17</v>
      </c>
      <c r="I107" s="12" t="s">
        <v>335</v>
      </c>
      <c r="J107" s="11">
        <v>11</v>
      </c>
      <c r="K107" s="11">
        <v>0.9</v>
      </c>
      <c r="L107" s="8" t="s">
        <v>1155</v>
      </c>
      <c r="M107" s="17" t="s">
        <v>443</v>
      </c>
      <c r="N107" s="9">
        <v>12387600</v>
      </c>
      <c r="O107" s="10">
        <v>45691</v>
      </c>
      <c r="P107" s="10">
        <v>46021</v>
      </c>
      <c r="Q107" s="13" t="s">
        <v>4178</v>
      </c>
      <c r="R107" s="11" t="s">
        <v>1198</v>
      </c>
    </row>
    <row r="108" spans="1:18" ht="15" customHeight="1" x14ac:dyDescent="0.25">
      <c r="A108" s="19"/>
      <c r="B108" s="4">
        <v>2025</v>
      </c>
      <c r="C108" s="6" t="s">
        <v>1009</v>
      </c>
      <c r="D108" s="7">
        <v>45684</v>
      </c>
      <c r="E108" s="8" t="s">
        <v>1055</v>
      </c>
      <c r="F108" s="16" t="s">
        <v>333</v>
      </c>
      <c r="G108" s="16" t="s">
        <v>333</v>
      </c>
      <c r="H108" s="11" t="s">
        <v>17</v>
      </c>
      <c r="I108" s="12" t="s">
        <v>335</v>
      </c>
      <c r="J108" s="11">
        <v>0</v>
      </c>
      <c r="K108" s="11">
        <v>0</v>
      </c>
      <c r="L108" s="21" t="s">
        <v>1156</v>
      </c>
      <c r="M108" s="17" t="s">
        <v>2429</v>
      </c>
      <c r="N108" s="9">
        <v>6445227</v>
      </c>
      <c r="O108" s="10">
        <v>45685</v>
      </c>
      <c r="P108" s="10">
        <v>46018</v>
      </c>
      <c r="Q108" s="13" t="s">
        <v>3063</v>
      </c>
      <c r="R108" s="11" t="s">
        <v>1201</v>
      </c>
    </row>
    <row r="109" spans="1:18" ht="15" customHeight="1" x14ac:dyDescent="0.25">
      <c r="A109" s="19"/>
      <c r="B109" s="4">
        <v>2025</v>
      </c>
      <c r="C109" s="6" t="s">
        <v>1208</v>
      </c>
      <c r="D109" s="7">
        <v>45691</v>
      </c>
      <c r="E109" s="8" t="s">
        <v>3540</v>
      </c>
      <c r="F109" s="16" t="s">
        <v>401</v>
      </c>
      <c r="G109" s="16" t="s">
        <v>343</v>
      </c>
      <c r="H109" s="11" t="s">
        <v>17</v>
      </c>
      <c r="I109" s="12" t="s">
        <v>355</v>
      </c>
      <c r="J109" s="11">
        <v>21</v>
      </c>
      <c r="K109" s="11">
        <v>2.2000000000000002</v>
      </c>
      <c r="L109" s="8" t="s">
        <v>1654</v>
      </c>
      <c r="M109" s="17" t="s">
        <v>402</v>
      </c>
      <c r="N109" s="9">
        <v>11004834</v>
      </c>
      <c r="O109" s="10">
        <v>45692</v>
      </c>
      <c r="P109" s="10">
        <v>46021</v>
      </c>
      <c r="Q109" s="13" t="s">
        <v>4167</v>
      </c>
      <c r="R109" s="11" t="s">
        <v>1190</v>
      </c>
    </row>
    <row r="110" spans="1:18" ht="15" customHeight="1" x14ac:dyDescent="0.25">
      <c r="A110" s="19"/>
      <c r="B110" s="4">
        <v>2025</v>
      </c>
      <c r="C110" s="6" t="s">
        <v>1010</v>
      </c>
      <c r="D110" s="7">
        <v>45687</v>
      </c>
      <c r="E110" s="8" t="s">
        <v>1056</v>
      </c>
      <c r="F110" s="16" t="s">
        <v>1595</v>
      </c>
      <c r="G110" s="16" t="s">
        <v>332</v>
      </c>
      <c r="H110" s="11" t="s">
        <v>17</v>
      </c>
      <c r="I110" s="12" t="s">
        <v>357</v>
      </c>
      <c r="J110" s="11">
        <v>0</v>
      </c>
      <c r="K110" s="11">
        <v>0</v>
      </c>
      <c r="L110" s="8" t="s">
        <v>1158</v>
      </c>
      <c r="M110" s="17" t="s">
        <v>1854</v>
      </c>
      <c r="N110" s="9">
        <v>7979679</v>
      </c>
      <c r="O110" s="10">
        <v>45691</v>
      </c>
      <c r="P110" s="10">
        <v>46022</v>
      </c>
      <c r="Q110" s="13" t="s">
        <v>4160</v>
      </c>
      <c r="R110" s="11" t="s">
        <v>1184</v>
      </c>
    </row>
    <row r="111" spans="1:18" ht="15" customHeight="1" x14ac:dyDescent="0.25">
      <c r="A111" s="19"/>
      <c r="B111" s="4">
        <v>2025</v>
      </c>
      <c r="C111" s="6" t="s">
        <v>1011</v>
      </c>
      <c r="D111" s="7">
        <v>45685</v>
      </c>
      <c r="E111" s="20" t="s">
        <v>2187</v>
      </c>
      <c r="F111" s="16" t="s">
        <v>333</v>
      </c>
      <c r="G111" s="16" t="s">
        <v>333</v>
      </c>
      <c r="H111" s="11" t="s">
        <v>17</v>
      </c>
      <c r="I111" s="12" t="s">
        <v>335</v>
      </c>
      <c r="J111" s="11">
        <v>0</v>
      </c>
      <c r="K111" s="11">
        <v>0</v>
      </c>
      <c r="L111" s="8" t="s">
        <v>1159</v>
      </c>
      <c r="M111" s="17" t="s">
        <v>2736</v>
      </c>
      <c r="N111" s="9">
        <v>9569421</v>
      </c>
      <c r="O111" s="10">
        <v>45691</v>
      </c>
      <c r="P111" s="10">
        <v>46022</v>
      </c>
      <c r="Q111" s="13" t="s">
        <v>4160</v>
      </c>
      <c r="R111" s="11" t="s">
        <v>1184</v>
      </c>
    </row>
    <row r="112" spans="1:18" ht="15" customHeight="1" x14ac:dyDescent="0.25">
      <c r="A112" s="19"/>
      <c r="B112" s="4">
        <v>2025</v>
      </c>
      <c r="C112" s="6" t="s">
        <v>1012</v>
      </c>
      <c r="D112" s="7">
        <v>45686</v>
      </c>
      <c r="E112" s="8" t="s">
        <v>240</v>
      </c>
      <c r="F112" s="16" t="s">
        <v>333</v>
      </c>
      <c r="G112" s="16" t="s">
        <v>333</v>
      </c>
      <c r="H112" s="11" t="s">
        <v>17</v>
      </c>
      <c r="I112" s="12" t="s">
        <v>551</v>
      </c>
      <c r="J112" s="11">
        <v>8</v>
      </c>
      <c r="K112" s="11">
        <v>3.7</v>
      </c>
      <c r="L112" s="8" t="s">
        <v>321</v>
      </c>
      <c r="M112" s="17" t="s">
        <v>745</v>
      </c>
      <c r="N112" s="9">
        <v>7742250</v>
      </c>
      <c r="O112" s="10">
        <v>45687</v>
      </c>
      <c r="P112" s="10">
        <v>46020</v>
      </c>
      <c r="Q112" s="13" t="s">
        <v>3063</v>
      </c>
      <c r="R112" s="11" t="s">
        <v>1201</v>
      </c>
    </row>
    <row r="113" spans="1:18" ht="15" customHeight="1" x14ac:dyDescent="0.25">
      <c r="A113" s="19"/>
      <c r="B113" s="4">
        <v>2025</v>
      </c>
      <c r="C113" s="6" t="s">
        <v>1209</v>
      </c>
      <c r="D113" s="7">
        <v>45688</v>
      </c>
      <c r="E113" s="8" t="s">
        <v>1448</v>
      </c>
      <c r="F113" s="16" t="s">
        <v>333</v>
      </c>
      <c r="G113" s="16" t="s">
        <v>333</v>
      </c>
      <c r="H113" s="11" t="s">
        <v>17</v>
      </c>
      <c r="I113" s="12" t="s">
        <v>335</v>
      </c>
      <c r="J113" s="11">
        <v>1</v>
      </c>
      <c r="K113" s="11">
        <v>1.26</v>
      </c>
      <c r="L113" s="8" t="s">
        <v>1156</v>
      </c>
      <c r="M113" s="17" t="s">
        <v>1855</v>
      </c>
      <c r="N113" s="9">
        <v>5058270</v>
      </c>
      <c r="O113" s="10">
        <v>45692</v>
      </c>
      <c r="P113" s="10">
        <v>46022</v>
      </c>
      <c r="Q113" s="13" t="s">
        <v>3063</v>
      </c>
      <c r="R113" s="11" t="s">
        <v>1201</v>
      </c>
    </row>
    <row r="114" spans="1:18" ht="15" customHeight="1" x14ac:dyDescent="0.25">
      <c r="A114" s="19"/>
      <c r="B114" s="4">
        <v>2025</v>
      </c>
      <c r="C114" s="6" t="s">
        <v>1013</v>
      </c>
      <c r="D114" s="7">
        <v>45685</v>
      </c>
      <c r="E114" s="8" t="s">
        <v>289</v>
      </c>
      <c r="F114" s="16" t="s">
        <v>333</v>
      </c>
      <c r="G114" s="16" t="s">
        <v>333</v>
      </c>
      <c r="H114" s="11" t="s">
        <v>17</v>
      </c>
      <c r="I114" s="12">
        <v>0</v>
      </c>
      <c r="J114" s="11">
        <v>10</v>
      </c>
      <c r="K114" s="11">
        <v>7.16</v>
      </c>
      <c r="L114" s="8" t="s">
        <v>324</v>
      </c>
      <c r="M114" s="17" t="s">
        <v>827</v>
      </c>
      <c r="N114" s="9">
        <v>3148515</v>
      </c>
      <c r="O114" s="10">
        <v>45691</v>
      </c>
      <c r="P114" s="10">
        <v>46021</v>
      </c>
      <c r="Q114" s="13" t="s">
        <v>4164</v>
      </c>
      <c r="R114" s="11" t="s">
        <v>1187</v>
      </c>
    </row>
    <row r="115" spans="1:18" ht="15" customHeight="1" x14ac:dyDescent="0.25">
      <c r="A115" s="19"/>
      <c r="B115" s="4">
        <v>2025</v>
      </c>
      <c r="C115" s="6" t="s">
        <v>1210</v>
      </c>
      <c r="D115" s="7">
        <v>45695</v>
      </c>
      <c r="E115" s="8" t="s">
        <v>1449</v>
      </c>
      <c r="F115" s="16" t="s">
        <v>333</v>
      </c>
      <c r="G115" s="16" t="s">
        <v>333</v>
      </c>
      <c r="H115" s="11" t="s">
        <v>17</v>
      </c>
      <c r="I115" s="12" t="s">
        <v>1620</v>
      </c>
      <c r="J115" s="11">
        <v>8</v>
      </c>
      <c r="K115" s="11">
        <v>0.93</v>
      </c>
      <c r="L115" s="21" t="s">
        <v>1655</v>
      </c>
      <c r="M115" s="17" t="s">
        <v>1856</v>
      </c>
      <c r="N115" s="9">
        <v>9806850</v>
      </c>
      <c r="O115" s="10">
        <v>45699</v>
      </c>
      <c r="P115" s="10">
        <v>46021</v>
      </c>
      <c r="Q115" s="13" t="s">
        <v>4164</v>
      </c>
      <c r="R115" s="11" t="s">
        <v>1187</v>
      </c>
    </row>
    <row r="116" spans="1:18" ht="15" customHeight="1" x14ac:dyDescent="0.25">
      <c r="A116" s="19"/>
      <c r="B116" s="4">
        <v>2025</v>
      </c>
      <c r="C116" s="6" t="s">
        <v>1210</v>
      </c>
      <c r="D116" s="7">
        <v>45695</v>
      </c>
      <c r="E116" s="8" t="s">
        <v>1449</v>
      </c>
      <c r="F116" s="16" t="s">
        <v>333</v>
      </c>
      <c r="G116" s="16" t="s">
        <v>333</v>
      </c>
      <c r="H116" s="11" t="s">
        <v>17</v>
      </c>
      <c r="I116" s="12" t="s">
        <v>1620</v>
      </c>
      <c r="J116" s="11">
        <v>8</v>
      </c>
      <c r="K116" s="11">
        <v>0.93</v>
      </c>
      <c r="L116" s="8" t="s">
        <v>1655</v>
      </c>
      <c r="M116" s="17" t="s">
        <v>1856</v>
      </c>
      <c r="N116" s="9">
        <v>9806850</v>
      </c>
      <c r="O116" s="10">
        <v>45699</v>
      </c>
      <c r="P116" s="10">
        <v>46021</v>
      </c>
      <c r="Q116" s="13" t="s">
        <v>4164</v>
      </c>
      <c r="R116" s="11" t="s">
        <v>1187</v>
      </c>
    </row>
    <row r="117" spans="1:18" ht="15" customHeight="1" x14ac:dyDescent="0.25">
      <c r="A117" s="19"/>
      <c r="B117" s="4">
        <v>2025</v>
      </c>
      <c r="C117" s="6" t="s">
        <v>1014</v>
      </c>
      <c r="D117" s="7">
        <v>45687</v>
      </c>
      <c r="E117" s="8" t="s">
        <v>243</v>
      </c>
      <c r="F117" s="16" t="s">
        <v>333</v>
      </c>
      <c r="G117" s="16" t="s">
        <v>333</v>
      </c>
      <c r="H117" s="11" t="s">
        <v>17</v>
      </c>
      <c r="I117" s="12" t="s">
        <v>390</v>
      </c>
      <c r="J117" s="11">
        <v>8</v>
      </c>
      <c r="K117" s="11">
        <v>6.9</v>
      </c>
      <c r="L117" s="21" t="s">
        <v>4044</v>
      </c>
      <c r="M117" s="17" t="s">
        <v>599</v>
      </c>
      <c r="N117" s="9">
        <v>7535790</v>
      </c>
      <c r="O117" s="10">
        <v>45691</v>
      </c>
      <c r="P117" s="10">
        <v>46021</v>
      </c>
      <c r="Q117" s="13" t="s">
        <v>4164</v>
      </c>
      <c r="R117" s="11" t="s">
        <v>1187</v>
      </c>
    </row>
    <row r="118" spans="1:18" ht="15" customHeight="1" x14ac:dyDescent="0.25">
      <c r="A118" s="19"/>
      <c r="B118" s="4">
        <v>2025</v>
      </c>
      <c r="C118" s="6" t="s">
        <v>1211</v>
      </c>
      <c r="D118" s="7">
        <v>45699</v>
      </c>
      <c r="E118" s="8" t="s">
        <v>1450</v>
      </c>
      <c r="F118" s="16" t="s">
        <v>468</v>
      </c>
      <c r="G118" s="16" t="s">
        <v>330</v>
      </c>
      <c r="H118" s="11" t="s">
        <v>17</v>
      </c>
      <c r="I118" s="12" t="s">
        <v>335</v>
      </c>
      <c r="J118" s="11">
        <v>0</v>
      </c>
      <c r="K118" s="11">
        <v>0</v>
      </c>
      <c r="L118" s="8" t="s">
        <v>1656</v>
      </c>
      <c r="M118" s="17" t="s">
        <v>1857</v>
      </c>
      <c r="N118" s="9">
        <v>6445227</v>
      </c>
      <c r="O118" s="10">
        <v>45705</v>
      </c>
      <c r="P118" s="10">
        <v>46022</v>
      </c>
      <c r="Q118" s="13" t="s">
        <v>4178</v>
      </c>
      <c r="R118" s="11" t="s">
        <v>1198</v>
      </c>
    </row>
    <row r="119" spans="1:18" ht="15" customHeight="1" x14ac:dyDescent="0.25">
      <c r="A119" s="19"/>
      <c r="B119" s="4">
        <v>2025</v>
      </c>
      <c r="C119" s="6" t="s">
        <v>1015</v>
      </c>
      <c r="D119" s="7">
        <v>45685</v>
      </c>
      <c r="E119" s="8" t="s">
        <v>295</v>
      </c>
      <c r="F119" s="16" t="s">
        <v>333</v>
      </c>
      <c r="G119" s="16" t="s">
        <v>333</v>
      </c>
      <c r="H119" s="11" t="s">
        <v>17</v>
      </c>
      <c r="I119" s="12" t="s">
        <v>337</v>
      </c>
      <c r="J119" s="11">
        <v>3</v>
      </c>
      <c r="K119" s="11">
        <v>9.5299999999999994</v>
      </c>
      <c r="L119" s="21" t="s">
        <v>327</v>
      </c>
      <c r="M119" s="17" t="s">
        <v>838</v>
      </c>
      <c r="N119" s="9">
        <v>6445227</v>
      </c>
      <c r="O119" s="10">
        <v>45691</v>
      </c>
      <c r="P119" s="10">
        <v>46022</v>
      </c>
      <c r="Q119" s="13" t="s">
        <v>4164</v>
      </c>
      <c r="R119" s="11" t="s">
        <v>1187</v>
      </c>
    </row>
    <row r="120" spans="1:18" ht="15" customHeight="1" x14ac:dyDescent="0.25">
      <c r="A120" s="19"/>
      <c r="B120" s="4">
        <v>2025</v>
      </c>
      <c r="C120" s="6" t="s">
        <v>1212</v>
      </c>
      <c r="D120" s="7">
        <v>45688</v>
      </c>
      <c r="E120" s="8" t="s">
        <v>1451</v>
      </c>
      <c r="F120" s="16" t="s">
        <v>333</v>
      </c>
      <c r="G120" s="16" t="s">
        <v>333</v>
      </c>
      <c r="H120" s="11" t="s">
        <v>17</v>
      </c>
      <c r="I120" s="12" t="s">
        <v>390</v>
      </c>
      <c r="J120" s="11">
        <v>7</v>
      </c>
      <c r="K120" s="11">
        <v>4.2300000000000004</v>
      </c>
      <c r="L120" s="8" t="s">
        <v>1657</v>
      </c>
      <c r="M120" s="17" t="s">
        <v>1858</v>
      </c>
      <c r="N120" s="9">
        <v>8258400</v>
      </c>
      <c r="O120" s="10">
        <v>45691</v>
      </c>
      <c r="P120" s="10">
        <v>46022</v>
      </c>
      <c r="Q120" s="13" t="s">
        <v>4160</v>
      </c>
      <c r="R120" s="11" t="s">
        <v>1184</v>
      </c>
    </row>
    <row r="121" spans="1:18" ht="15" customHeight="1" x14ac:dyDescent="0.25">
      <c r="A121" s="19"/>
      <c r="B121" s="4">
        <v>2025</v>
      </c>
      <c r="C121" s="6" t="s">
        <v>1016</v>
      </c>
      <c r="D121" s="7">
        <v>45686</v>
      </c>
      <c r="E121" s="8" t="s">
        <v>876</v>
      </c>
      <c r="F121" s="16" t="s">
        <v>364</v>
      </c>
      <c r="G121" s="16" t="s">
        <v>353</v>
      </c>
      <c r="H121" s="11" t="s">
        <v>17</v>
      </c>
      <c r="I121" s="12" t="s">
        <v>335</v>
      </c>
      <c r="J121" s="11">
        <v>5</v>
      </c>
      <c r="K121" s="11">
        <v>3.13</v>
      </c>
      <c r="L121" s="8" t="s">
        <v>1140</v>
      </c>
      <c r="M121" s="17" t="s">
        <v>888</v>
      </c>
      <c r="N121" s="9">
        <v>7954921</v>
      </c>
      <c r="O121" s="10">
        <v>45691</v>
      </c>
      <c r="P121" s="10">
        <v>46021</v>
      </c>
      <c r="Q121" s="13" t="s">
        <v>3063</v>
      </c>
      <c r="R121" s="11" t="s">
        <v>1201</v>
      </c>
    </row>
    <row r="122" spans="1:18" ht="15" customHeight="1" x14ac:dyDescent="0.25">
      <c r="A122" s="19"/>
      <c r="B122" s="4">
        <v>2025</v>
      </c>
      <c r="C122" s="6" t="s">
        <v>1017</v>
      </c>
      <c r="D122" s="7">
        <v>45685</v>
      </c>
      <c r="E122" s="8" t="s">
        <v>3542</v>
      </c>
      <c r="F122" s="16" t="s">
        <v>535</v>
      </c>
      <c r="G122" s="16" t="s">
        <v>455</v>
      </c>
      <c r="H122" s="11" t="s">
        <v>17</v>
      </c>
      <c r="I122" s="12" t="s">
        <v>346</v>
      </c>
      <c r="J122" s="11">
        <v>4</v>
      </c>
      <c r="K122" s="11">
        <v>8.6999999999999993</v>
      </c>
      <c r="L122" s="8" t="s">
        <v>1160</v>
      </c>
      <c r="M122" s="17" t="s">
        <v>857</v>
      </c>
      <c r="N122" s="9">
        <v>7000000</v>
      </c>
      <c r="O122" s="10">
        <v>45692</v>
      </c>
      <c r="P122" s="10">
        <v>46022</v>
      </c>
      <c r="Q122" s="13" t="s">
        <v>4167</v>
      </c>
      <c r="R122" s="11" t="s">
        <v>1190</v>
      </c>
    </row>
    <row r="123" spans="1:18" ht="15" customHeight="1" x14ac:dyDescent="0.25">
      <c r="A123" s="19"/>
      <c r="B123" s="4">
        <v>2025</v>
      </c>
      <c r="C123" s="6" t="s">
        <v>1213</v>
      </c>
      <c r="D123" s="7">
        <v>45688</v>
      </c>
      <c r="E123" s="8" t="s">
        <v>1452</v>
      </c>
      <c r="F123" s="16" t="s">
        <v>333</v>
      </c>
      <c r="G123" s="16" t="s">
        <v>333</v>
      </c>
      <c r="H123" s="11" t="s">
        <v>17</v>
      </c>
      <c r="I123" s="12" t="s">
        <v>639</v>
      </c>
      <c r="J123" s="11">
        <v>3</v>
      </c>
      <c r="K123" s="11">
        <v>3.9</v>
      </c>
      <c r="L123" s="8" t="s">
        <v>1658</v>
      </c>
      <c r="M123" s="17" t="s">
        <v>1859</v>
      </c>
      <c r="N123" s="9">
        <v>7000000</v>
      </c>
      <c r="O123" s="10">
        <v>45692</v>
      </c>
      <c r="P123" s="10">
        <v>46022</v>
      </c>
      <c r="Q123" s="13" t="s">
        <v>2008</v>
      </c>
      <c r="R123" s="11" t="s">
        <v>1202</v>
      </c>
    </row>
    <row r="124" spans="1:18" ht="15" customHeight="1" x14ac:dyDescent="0.25">
      <c r="A124" s="19"/>
      <c r="B124" s="4">
        <v>2025</v>
      </c>
      <c r="C124" s="6" t="s">
        <v>1018</v>
      </c>
      <c r="D124" s="7">
        <v>45686</v>
      </c>
      <c r="E124" s="8" t="s">
        <v>3131</v>
      </c>
      <c r="F124" s="16" t="s">
        <v>333</v>
      </c>
      <c r="G124" s="16" t="s">
        <v>333</v>
      </c>
      <c r="H124" s="11" t="s">
        <v>17</v>
      </c>
      <c r="I124" s="12" t="s">
        <v>439</v>
      </c>
      <c r="J124" s="11">
        <v>0</v>
      </c>
      <c r="K124" s="11">
        <v>0</v>
      </c>
      <c r="L124" s="8" t="s">
        <v>1161</v>
      </c>
      <c r="M124" s="17" t="s">
        <v>3159</v>
      </c>
      <c r="N124" s="9">
        <v>6000000</v>
      </c>
      <c r="O124" s="10">
        <v>45692</v>
      </c>
      <c r="P124" s="10">
        <v>46022</v>
      </c>
      <c r="Q124" s="13" t="s">
        <v>2007</v>
      </c>
      <c r="R124" s="11" t="s">
        <v>1202</v>
      </c>
    </row>
    <row r="125" spans="1:18" ht="15" customHeight="1" x14ac:dyDescent="0.25">
      <c r="A125" s="19"/>
      <c r="B125" s="4">
        <v>2025</v>
      </c>
      <c r="C125" s="6" t="s">
        <v>1019</v>
      </c>
      <c r="D125" s="7">
        <v>45686</v>
      </c>
      <c r="E125" s="8" t="s">
        <v>1057</v>
      </c>
      <c r="F125" s="16" t="s">
        <v>372</v>
      </c>
      <c r="G125" s="16" t="s">
        <v>373</v>
      </c>
      <c r="H125" s="11" t="s">
        <v>17</v>
      </c>
      <c r="I125" s="12" t="s">
        <v>335</v>
      </c>
      <c r="J125" s="11">
        <v>0</v>
      </c>
      <c r="K125" s="11">
        <v>0</v>
      </c>
      <c r="L125" s="21" t="s">
        <v>1162</v>
      </c>
      <c r="M125" s="17" t="s">
        <v>1860</v>
      </c>
      <c r="N125" s="9">
        <v>7974518</v>
      </c>
      <c r="O125" s="10">
        <v>45691</v>
      </c>
      <c r="P125" s="10">
        <v>46022</v>
      </c>
      <c r="Q125" s="13" t="s">
        <v>4165</v>
      </c>
      <c r="R125" s="11" t="s">
        <v>1188</v>
      </c>
    </row>
    <row r="126" spans="1:18" ht="15" customHeight="1" x14ac:dyDescent="0.25">
      <c r="A126" s="19"/>
      <c r="B126" s="4">
        <v>2025</v>
      </c>
      <c r="C126" s="6" t="s">
        <v>1214</v>
      </c>
      <c r="D126" s="7">
        <v>45688</v>
      </c>
      <c r="E126" s="8" t="s">
        <v>3008</v>
      </c>
      <c r="F126" s="16" t="s">
        <v>1596</v>
      </c>
      <c r="G126" s="16" t="s">
        <v>330</v>
      </c>
      <c r="H126" s="11" t="s">
        <v>17</v>
      </c>
      <c r="I126" s="12" t="s">
        <v>340</v>
      </c>
      <c r="J126" s="11">
        <v>0</v>
      </c>
      <c r="K126" s="11">
        <v>0</v>
      </c>
      <c r="L126" s="8" t="s">
        <v>1659</v>
      </c>
      <c r="M126" s="17" t="s">
        <v>3033</v>
      </c>
      <c r="N126" s="9">
        <v>10632000</v>
      </c>
      <c r="O126" s="10">
        <v>45693</v>
      </c>
      <c r="P126" s="10">
        <v>46022</v>
      </c>
      <c r="Q126" s="13" t="s">
        <v>4168</v>
      </c>
      <c r="R126" s="11" t="s">
        <v>1191</v>
      </c>
    </row>
    <row r="127" spans="1:18" ht="15" customHeight="1" x14ac:dyDescent="0.25">
      <c r="A127" s="19"/>
      <c r="B127" s="4">
        <v>2025</v>
      </c>
      <c r="C127" s="6" t="s">
        <v>1215</v>
      </c>
      <c r="D127" s="7">
        <v>45691</v>
      </c>
      <c r="E127" s="8" t="s">
        <v>1453</v>
      </c>
      <c r="F127" s="16" t="s">
        <v>386</v>
      </c>
      <c r="G127" s="16" t="s">
        <v>369</v>
      </c>
      <c r="H127" s="11" t="s">
        <v>17</v>
      </c>
      <c r="I127" s="12" t="s">
        <v>335</v>
      </c>
      <c r="J127" s="11">
        <v>9</v>
      </c>
      <c r="K127" s="11">
        <v>11.2</v>
      </c>
      <c r="L127" s="8" t="s">
        <v>1660</v>
      </c>
      <c r="M127" s="17" t="s">
        <v>1861</v>
      </c>
      <c r="N127" s="9">
        <v>8774550</v>
      </c>
      <c r="O127" s="10">
        <v>45692</v>
      </c>
      <c r="P127" s="10">
        <v>46022</v>
      </c>
      <c r="Q127" s="13" t="s">
        <v>4165</v>
      </c>
      <c r="R127" s="11" t="s">
        <v>1188</v>
      </c>
    </row>
    <row r="128" spans="1:18" ht="15" customHeight="1" x14ac:dyDescent="0.25">
      <c r="A128" s="19"/>
      <c r="B128" s="4">
        <v>2025</v>
      </c>
      <c r="C128" s="6" t="s">
        <v>1216</v>
      </c>
      <c r="D128" s="7">
        <v>45693</v>
      </c>
      <c r="E128" s="8" t="s">
        <v>1454</v>
      </c>
      <c r="F128" s="16" t="s">
        <v>333</v>
      </c>
      <c r="G128" s="16" t="s">
        <v>333</v>
      </c>
      <c r="H128" s="11" t="s">
        <v>17</v>
      </c>
      <c r="I128" s="12" t="s">
        <v>390</v>
      </c>
      <c r="J128" s="11">
        <v>0</v>
      </c>
      <c r="K128" s="11">
        <v>0</v>
      </c>
      <c r="L128" s="8" t="s">
        <v>1661</v>
      </c>
      <c r="M128" s="17" t="s">
        <v>1862</v>
      </c>
      <c r="N128" s="9">
        <v>12000000</v>
      </c>
      <c r="O128" s="10">
        <v>45695</v>
      </c>
      <c r="P128" s="10">
        <v>46022</v>
      </c>
      <c r="Q128" s="13" t="s">
        <v>4165</v>
      </c>
      <c r="R128" s="11" t="s">
        <v>1188</v>
      </c>
    </row>
    <row r="129" spans="1:18" ht="15" customHeight="1" x14ac:dyDescent="0.25">
      <c r="A129" s="19"/>
      <c r="B129" s="4">
        <v>2025</v>
      </c>
      <c r="C129" s="6" t="s">
        <v>1020</v>
      </c>
      <c r="D129" s="7">
        <v>45685</v>
      </c>
      <c r="E129" s="8" t="s">
        <v>1058</v>
      </c>
      <c r="F129" s="16" t="s">
        <v>333</v>
      </c>
      <c r="G129" s="16" t="s">
        <v>333</v>
      </c>
      <c r="H129" s="11" t="s">
        <v>17</v>
      </c>
      <c r="I129" s="12" t="s">
        <v>809</v>
      </c>
      <c r="J129" s="11">
        <v>0</v>
      </c>
      <c r="K129" s="11">
        <v>0</v>
      </c>
      <c r="L129" s="8" t="s">
        <v>1163</v>
      </c>
      <c r="M129" s="17" t="s">
        <v>1863</v>
      </c>
      <c r="N129" s="9">
        <v>8399825</v>
      </c>
      <c r="O129" s="10">
        <v>45691</v>
      </c>
      <c r="P129" s="10">
        <v>46022</v>
      </c>
      <c r="Q129" s="13" t="s">
        <v>4169</v>
      </c>
      <c r="R129" s="11">
        <v>0</v>
      </c>
    </row>
    <row r="130" spans="1:18" ht="15" customHeight="1" x14ac:dyDescent="0.25">
      <c r="A130" s="19"/>
      <c r="B130" s="4">
        <v>2025</v>
      </c>
      <c r="C130" s="6" t="s">
        <v>1021</v>
      </c>
      <c r="D130" s="7">
        <v>45686</v>
      </c>
      <c r="E130" s="8" t="s">
        <v>161</v>
      </c>
      <c r="F130" s="16" t="s">
        <v>333</v>
      </c>
      <c r="G130" s="16" t="s">
        <v>333</v>
      </c>
      <c r="H130" s="11" t="s">
        <v>17</v>
      </c>
      <c r="I130" s="12" t="s">
        <v>519</v>
      </c>
      <c r="J130" s="11">
        <v>2</v>
      </c>
      <c r="K130" s="11">
        <v>0.6</v>
      </c>
      <c r="L130" s="8" t="s">
        <v>1164</v>
      </c>
      <c r="M130" s="17" t="s">
        <v>533</v>
      </c>
      <c r="N130" s="9">
        <v>5987340</v>
      </c>
      <c r="O130" s="10">
        <v>45691</v>
      </c>
      <c r="P130" s="10">
        <v>46021</v>
      </c>
      <c r="Q130" s="13" t="s">
        <v>4179</v>
      </c>
      <c r="R130" s="11" t="s">
        <v>1204</v>
      </c>
    </row>
    <row r="131" spans="1:18" ht="15" customHeight="1" x14ac:dyDescent="0.25">
      <c r="A131" s="19"/>
      <c r="B131" s="4">
        <v>2025</v>
      </c>
      <c r="C131" s="6" t="s">
        <v>1022</v>
      </c>
      <c r="D131" s="7">
        <v>45685</v>
      </c>
      <c r="E131" s="8" t="s">
        <v>285</v>
      </c>
      <c r="F131" s="16" t="s">
        <v>818</v>
      </c>
      <c r="G131" s="16" t="s">
        <v>330</v>
      </c>
      <c r="H131" s="11" t="s">
        <v>17</v>
      </c>
      <c r="I131" s="12">
        <v>0</v>
      </c>
      <c r="J131" s="11">
        <v>2</v>
      </c>
      <c r="K131" s="11">
        <v>9.5</v>
      </c>
      <c r="L131" s="8" t="s">
        <v>1165</v>
      </c>
      <c r="M131" s="17" t="s">
        <v>819</v>
      </c>
      <c r="N131" s="9">
        <v>3148515</v>
      </c>
      <c r="O131" s="10">
        <v>45687</v>
      </c>
      <c r="P131" s="10">
        <v>46021</v>
      </c>
      <c r="Q131" s="13" t="s">
        <v>4178</v>
      </c>
      <c r="R131" s="11" t="s">
        <v>1198</v>
      </c>
    </row>
    <row r="132" spans="1:18" ht="15" customHeight="1" x14ac:dyDescent="0.25">
      <c r="A132" s="19"/>
      <c r="B132" s="4">
        <v>2025</v>
      </c>
      <c r="C132" s="6" t="s">
        <v>1217</v>
      </c>
      <c r="D132" s="7">
        <v>45693</v>
      </c>
      <c r="E132" s="8" t="s">
        <v>3543</v>
      </c>
      <c r="F132" s="16" t="s">
        <v>331</v>
      </c>
      <c r="G132" s="16" t="s">
        <v>332</v>
      </c>
      <c r="H132" s="11" t="s">
        <v>17</v>
      </c>
      <c r="I132" s="12" t="s">
        <v>335</v>
      </c>
      <c r="J132" s="11">
        <v>4</v>
      </c>
      <c r="K132" s="11">
        <v>6.3</v>
      </c>
      <c r="L132" s="8" t="s">
        <v>2327</v>
      </c>
      <c r="M132" s="17" t="s">
        <v>1864</v>
      </c>
      <c r="N132" s="9">
        <v>5058270</v>
      </c>
      <c r="O132" s="10">
        <v>45699</v>
      </c>
      <c r="P132" s="10">
        <v>46016</v>
      </c>
      <c r="Q132" s="13" t="s">
        <v>4178</v>
      </c>
      <c r="R132" s="11" t="s">
        <v>1198</v>
      </c>
    </row>
    <row r="133" spans="1:18" ht="15" customHeight="1" x14ac:dyDescent="0.25">
      <c r="A133" s="19"/>
      <c r="B133" s="4">
        <v>2025</v>
      </c>
      <c r="C133" s="6" t="s">
        <v>1023</v>
      </c>
      <c r="D133" s="7">
        <v>45686</v>
      </c>
      <c r="E133" s="8" t="s">
        <v>222</v>
      </c>
      <c r="F133" s="16" t="s">
        <v>333</v>
      </c>
      <c r="G133" s="16" t="s">
        <v>333</v>
      </c>
      <c r="H133" s="11" t="s">
        <v>17</v>
      </c>
      <c r="I133" s="12" t="s">
        <v>465</v>
      </c>
      <c r="J133" s="11">
        <v>3</v>
      </c>
      <c r="K133" s="11">
        <v>4.4000000000000004</v>
      </c>
      <c r="L133" s="8" t="s">
        <v>316</v>
      </c>
      <c r="M133" s="17" t="s">
        <v>466</v>
      </c>
      <c r="N133" s="9">
        <v>3148515</v>
      </c>
      <c r="O133" s="10">
        <v>45691</v>
      </c>
      <c r="P133" s="10">
        <v>46021</v>
      </c>
      <c r="Q133" s="13" t="s">
        <v>4178</v>
      </c>
      <c r="R133" s="11" t="s">
        <v>1198</v>
      </c>
    </row>
    <row r="134" spans="1:18" ht="15" customHeight="1" x14ac:dyDescent="0.25">
      <c r="A134" s="19"/>
      <c r="B134" s="4">
        <v>2025</v>
      </c>
      <c r="C134" s="6" t="s">
        <v>1218</v>
      </c>
      <c r="D134" s="7">
        <v>45691</v>
      </c>
      <c r="E134" s="8" t="s">
        <v>56</v>
      </c>
      <c r="F134" s="16" t="s">
        <v>395</v>
      </c>
      <c r="G134" s="16">
        <v>0</v>
      </c>
      <c r="H134" s="11" t="s">
        <v>1614</v>
      </c>
      <c r="I134" s="12" t="s">
        <v>335</v>
      </c>
      <c r="J134" s="11">
        <v>2</v>
      </c>
      <c r="K134" s="11">
        <v>0.9</v>
      </c>
      <c r="L134" s="8" t="s">
        <v>1662</v>
      </c>
      <c r="M134" s="17" t="s">
        <v>396</v>
      </c>
      <c r="N134" s="9">
        <v>7500000</v>
      </c>
      <c r="O134" s="10">
        <v>45692</v>
      </c>
      <c r="P134" s="10">
        <v>46022</v>
      </c>
      <c r="Q134" s="13" t="s">
        <v>2005</v>
      </c>
      <c r="R134" s="11" t="s">
        <v>1192</v>
      </c>
    </row>
    <row r="135" spans="1:18" ht="15" customHeight="1" x14ac:dyDescent="0.25">
      <c r="A135" s="19"/>
      <c r="B135" s="4">
        <v>2025</v>
      </c>
      <c r="C135" s="6" t="s">
        <v>1024</v>
      </c>
      <c r="D135" s="7">
        <v>45685</v>
      </c>
      <c r="E135" s="8" t="s">
        <v>259</v>
      </c>
      <c r="F135" s="16" t="s">
        <v>333</v>
      </c>
      <c r="G135" s="16" t="s">
        <v>333</v>
      </c>
      <c r="H135" s="11" t="s">
        <v>17</v>
      </c>
      <c r="I135" s="12" t="s">
        <v>1073</v>
      </c>
      <c r="J135" s="11">
        <v>4</v>
      </c>
      <c r="K135" s="11">
        <v>4.8600000000000003</v>
      </c>
      <c r="L135" s="8" t="s">
        <v>1166</v>
      </c>
      <c r="M135" s="17" t="s">
        <v>735</v>
      </c>
      <c r="N135" s="9">
        <v>3613050</v>
      </c>
      <c r="O135" s="10">
        <v>45691</v>
      </c>
      <c r="P135" s="10">
        <v>46021</v>
      </c>
      <c r="Q135" s="13" t="s">
        <v>4170</v>
      </c>
      <c r="R135" s="11" t="s">
        <v>1193</v>
      </c>
    </row>
    <row r="136" spans="1:18" ht="15" customHeight="1" x14ac:dyDescent="0.25">
      <c r="A136" s="19"/>
      <c r="B136" s="4">
        <v>2025</v>
      </c>
      <c r="C136" s="6" t="s">
        <v>1219</v>
      </c>
      <c r="D136" s="7">
        <v>45691</v>
      </c>
      <c r="E136" s="8" t="s">
        <v>3544</v>
      </c>
      <c r="F136" s="16" t="s">
        <v>549</v>
      </c>
      <c r="G136" s="16" t="s">
        <v>550</v>
      </c>
      <c r="H136" s="11" t="s">
        <v>17</v>
      </c>
      <c r="I136" s="12" t="s">
        <v>335</v>
      </c>
      <c r="J136" s="11">
        <v>2</v>
      </c>
      <c r="K136" s="11">
        <v>2.6</v>
      </c>
      <c r="L136" s="8" t="s">
        <v>1663</v>
      </c>
      <c r="M136" s="17" t="s">
        <v>3160</v>
      </c>
      <c r="N136" s="9">
        <v>7954921</v>
      </c>
      <c r="O136" s="10">
        <v>45694</v>
      </c>
      <c r="P136" s="10">
        <v>46011</v>
      </c>
      <c r="Q136" s="13" t="s">
        <v>4164</v>
      </c>
      <c r="R136" s="11" t="s">
        <v>1187</v>
      </c>
    </row>
    <row r="137" spans="1:18" ht="15" customHeight="1" x14ac:dyDescent="0.25">
      <c r="A137" s="19"/>
      <c r="B137" s="4">
        <v>2025</v>
      </c>
      <c r="C137" s="6" t="s">
        <v>1220</v>
      </c>
      <c r="D137" s="7">
        <v>45692</v>
      </c>
      <c r="E137" s="8" t="s">
        <v>96</v>
      </c>
      <c r="F137" s="16" t="s">
        <v>333</v>
      </c>
      <c r="G137" s="16" t="s">
        <v>333</v>
      </c>
      <c r="H137" s="11" t="s">
        <v>17</v>
      </c>
      <c r="I137" s="12" t="s">
        <v>340</v>
      </c>
      <c r="J137" s="11">
        <v>12</v>
      </c>
      <c r="K137" s="11">
        <v>6.2</v>
      </c>
      <c r="L137" s="8" t="s">
        <v>1664</v>
      </c>
      <c r="M137" s="17" t="s">
        <v>845</v>
      </c>
      <c r="N137" s="9">
        <v>8258400</v>
      </c>
      <c r="O137" s="10">
        <v>45693</v>
      </c>
      <c r="P137" s="10">
        <v>45995</v>
      </c>
      <c r="Q137" s="13" t="s">
        <v>4170</v>
      </c>
      <c r="R137" s="11" t="s">
        <v>1193</v>
      </c>
    </row>
    <row r="138" spans="1:18" ht="15" customHeight="1" x14ac:dyDescent="0.25">
      <c r="A138" s="19"/>
      <c r="B138" s="4">
        <v>2025</v>
      </c>
      <c r="C138" s="6" t="s">
        <v>1025</v>
      </c>
      <c r="D138" s="7">
        <v>45687</v>
      </c>
      <c r="E138" s="8" t="s">
        <v>3545</v>
      </c>
      <c r="F138" s="16" t="s">
        <v>331</v>
      </c>
      <c r="G138" s="16" t="s">
        <v>332</v>
      </c>
      <c r="H138" s="11" t="s">
        <v>17</v>
      </c>
      <c r="I138" s="12" t="s">
        <v>421</v>
      </c>
      <c r="J138" s="11">
        <v>2</v>
      </c>
      <c r="K138" s="11">
        <v>2.36</v>
      </c>
      <c r="L138" s="8" t="s">
        <v>4045</v>
      </c>
      <c r="M138" s="17" t="s">
        <v>733</v>
      </c>
      <c r="N138" s="9">
        <v>6540000</v>
      </c>
      <c r="O138" s="10">
        <v>45691</v>
      </c>
      <c r="P138" s="10">
        <v>46022</v>
      </c>
      <c r="Q138" s="13" t="s">
        <v>2005</v>
      </c>
      <c r="R138" s="11" t="s">
        <v>1192</v>
      </c>
    </row>
    <row r="139" spans="1:18" ht="15" customHeight="1" x14ac:dyDescent="0.25">
      <c r="A139" s="19"/>
      <c r="B139" s="4">
        <v>2025</v>
      </c>
      <c r="C139" s="6" t="s">
        <v>1026</v>
      </c>
      <c r="D139" s="7">
        <v>45685</v>
      </c>
      <c r="E139" s="8" t="s">
        <v>283</v>
      </c>
      <c r="F139" s="16" t="s">
        <v>814</v>
      </c>
      <c r="G139" s="16" t="s">
        <v>814</v>
      </c>
      <c r="H139" s="11" t="s">
        <v>17</v>
      </c>
      <c r="I139" s="12" t="s">
        <v>335</v>
      </c>
      <c r="J139" s="11">
        <v>15</v>
      </c>
      <c r="K139" s="11">
        <v>0.2</v>
      </c>
      <c r="L139" s="8" t="s">
        <v>315</v>
      </c>
      <c r="M139" s="17" t="s">
        <v>3161</v>
      </c>
      <c r="N139" s="9">
        <v>6445227</v>
      </c>
      <c r="O139" s="10">
        <v>45687</v>
      </c>
      <c r="P139" s="10">
        <v>46021</v>
      </c>
      <c r="Q139" s="13" t="s">
        <v>4178</v>
      </c>
      <c r="R139" s="11" t="s">
        <v>1198</v>
      </c>
    </row>
    <row r="140" spans="1:18" ht="15" customHeight="1" x14ac:dyDescent="0.25">
      <c r="A140" s="19"/>
      <c r="B140" s="4">
        <v>2025</v>
      </c>
      <c r="C140" s="6" t="s">
        <v>1027</v>
      </c>
      <c r="D140" s="7">
        <v>45685</v>
      </c>
      <c r="E140" s="8" t="s">
        <v>3546</v>
      </c>
      <c r="F140" s="16" t="s">
        <v>333</v>
      </c>
      <c r="G140" s="16" t="s">
        <v>333</v>
      </c>
      <c r="H140" s="11" t="s">
        <v>17</v>
      </c>
      <c r="I140" s="12" t="s">
        <v>340</v>
      </c>
      <c r="J140" s="11">
        <v>15</v>
      </c>
      <c r="K140" s="11">
        <v>2.86</v>
      </c>
      <c r="L140" s="8" t="s">
        <v>885</v>
      </c>
      <c r="M140" s="17" t="s">
        <v>721</v>
      </c>
      <c r="N140" s="9">
        <v>6445227</v>
      </c>
      <c r="O140" s="10">
        <v>45687</v>
      </c>
      <c r="P140" s="10">
        <v>46020</v>
      </c>
      <c r="Q140" s="13" t="s">
        <v>4164</v>
      </c>
      <c r="R140" s="11" t="s">
        <v>1187</v>
      </c>
    </row>
    <row r="141" spans="1:18" ht="15" customHeight="1" x14ac:dyDescent="0.25">
      <c r="A141" s="19"/>
      <c r="B141" s="4">
        <v>2025</v>
      </c>
      <c r="C141" s="6" t="s">
        <v>1028</v>
      </c>
      <c r="D141" s="7">
        <v>45685</v>
      </c>
      <c r="E141" s="8" t="s">
        <v>875</v>
      </c>
      <c r="F141" s="16" t="s">
        <v>450</v>
      </c>
      <c r="G141" s="16" t="s">
        <v>451</v>
      </c>
      <c r="H141" s="11" t="s">
        <v>17</v>
      </c>
      <c r="I141" s="12" t="s">
        <v>335</v>
      </c>
      <c r="J141" s="11">
        <v>7</v>
      </c>
      <c r="K141" s="11">
        <v>7.33</v>
      </c>
      <c r="L141" s="8" t="s">
        <v>4043</v>
      </c>
      <c r="M141" s="17" t="s">
        <v>887</v>
      </c>
      <c r="N141" s="9">
        <v>7954921</v>
      </c>
      <c r="O141" s="10">
        <v>45687</v>
      </c>
      <c r="P141" s="10">
        <v>46020</v>
      </c>
      <c r="Q141" s="13" t="s">
        <v>3063</v>
      </c>
      <c r="R141" s="11" t="s">
        <v>1201</v>
      </c>
    </row>
    <row r="142" spans="1:18" ht="15" customHeight="1" x14ac:dyDescent="0.25">
      <c r="A142" s="19"/>
      <c r="B142" s="4">
        <v>2025</v>
      </c>
      <c r="C142" s="6" t="s">
        <v>1029</v>
      </c>
      <c r="D142" s="7">
        <v>45685</v>
      </c>
      <c r="E142" s="8" t="s">
        <v>3547</v>
      </c>
      <c r="F142" s="16" t="s">
        <v>689</v>
      </c>
      <c r="G142" s="16" t="s">
        <v>373</v>
      </c>
      <c r="H142" s="11" t="s">
        <v>17</v>
      </c>
      <c r="I142" s="12" t="s">
        <v>344</v>
      </c>
      <c r="J142" s="11">
        <v>7</v>
      </c>
      <c r="K142" s="11">
        <v>10.7</v>
      </c>
      <c r="L142" s="8" t="s">
        <v>1167</v>
      </c>
      <c r="M142" s="17" t="s">
        <v>690</v>
      </c>
      <c r="N142" s="9">
        <v>7000000</v>
      </c>
      <c r="O142" s="10">
        <v>45691</v>
      </c>
      <c r="P142" s="10">
        <v>46022</v>
      </c>
      <c r="Q142" s="13" t="s">
        <v>4167</v>
      </c>
      <c r="R142" s="11" t="s">
        <v>1190</v>
      </c>
    </row>
    <row r="143" spans="1:18" ht="15" customHeight="1" x14ac:dyDescent="0.25">
      <c r="A143" s="19"/>
      <c r="B143" s="4">
        <v>2025</v>
      </c>
      <c r="C143" s="6" t="s">
        <v>1221</v>
      </c>
      <c r="D143" s="7">
        <v>45691</v>
      </c>
      <c r="E143" s="8" t="s">
        <v>3548</v>
      </c>
      <c r="F143" s="16" t="s">
        <v>333</v>
      </c>
      <c r="G143" s="16" t="s">
        <v>333</v>
      </c>
      <c r="H143" s="11" t="s">
        <v>17</v>
      </c>
      <c r="I143" s="12" t="s">
        <v>335</v>
      </c>
      <c r="J143" s="11">
        <v>11</v>
      </c>
      <c r="K143" s="11">
        <v>7.8</v>
      </c>
      <c r="L143" s="8" t="s">
        <v>1665</v>
      </c>
      <c r="M143" s="17" t="s">
        <v>1865</v>
      </c>
      <c r="N143" s="9">
        <v>6379614</v>
      </c>
      <c r="O143" s="10">
        <v>45692</v>
      </c>
      <c r="P143" s="10">
        <v>46022</v>
      </c>
      <c r="Q143" s="13" t="s">
        <v>4165</v>
      </c>
      <c r="R143" s="11" t="s">
        <v>1188</v>
      </c>
    </row>
    <row r="144" spans="1:18" ht="15" customHeight="1" x14ac:dyDescent="0.25">
      <c r="A144" s="19"/>
      <c r="B144" s="4">
        <v>2025</v>
      </c>
      <c r="C144" s="6" t="s">
        <v>1222</v>
      </c>
      <c r="D144" s="7">
        <v>45688</v>
      </c>
      <c r="E144" s="8" t="s">
        <v>1455</v>
      </c>
      <c r="F144" s="16" t="s">
        <v>333</v>
      </c>
      <c r="G144" s="16" t="s">
        <v>333</v>
      </c>
      <c r="H144" s="11" t="s">
        <v>17</v>
      </c>
      <c r="I144" s="12" t="s">
        <v>335</v>
      </c>
      <c r="J144" s="11">
        <v>6</v>
      </c>
      <c r="K144" s="11">
        <v>9.6999999999999993</v>
      </c>
      <c r="L144" s="8" t="s">
        <v>1665</v>
      </c>
      <c r="M144" s="17" t="s">
        <v>1866</v>
      </c>
      <c r="N144" s="9">
        <v>6379614</v>
      </c>
      <c r="O144" s="10">
        <v>45692</v>
      </c>
      <c r="P144" s="10">
        <v>46022</v>
      </c>
      <c r="Q144" s="13" t="s">
        <v>4165</v>
      </c>
      <c r="R144" s="11" t="s">
        <v>1188</v>
      </c>
    </row>
    <row r="145" spans="1:18" ht="15" customHeight="1" x14ac:dyDescent="0.25">
      <c r="A145" s="19"/>
      <c r="B145" s="4">
        <v>2025</v>
      </c>
      <c r="C145" s="6" t="s">
        <v>1030</v>
      </c>
      <c r="D145" s="7">
        <v>45686</v>
      </c>
      <c r="E145" s="8" t="s">
        <v>164</v>
      </c>
      <c r="F145" s="16" t="s">
        <v>333</v>
      </c>
      <c r="G145" s="16" t="s">
        <v>333</v>
      </c>
      <c r="H145" s="11" t="s">
        <v>17</v>
      </c>
      <c r="I145" s="12" t="s">
        <v>390</v>
      </c>
      <c r="J145" s="11">
        <v>16</v>
      </c>
      <c r="K145" s="11">
        <v>9.5</v>
      </c>
      <c r="L145" s="8" t="s">
        <v>1168</v>
      </c>
      <c r="M145" s="17" t="s">
        <v>534</v>
      </c>
      <c r="N145" s="9">
        <v>13636683</v>
      </c>
      <c r="O145" s="10">
        <v>45692</v>
      </c>
      <c r="P145" s="10">
        <v>46021</v>
      </c>
      <c r="Q145" s="13" t="s">
        <v>4173</v>
      </c>
      <c r="R145" s="11" t="s">
        <v>1196</v>
      </c>
    </row>
    <row r="146" spans="1:18" ht="15" customHeight="1" x14ac:dyDescent="0.25">
      <c r="A146" s="19"/>
      <c r="B146" s="4">
        <v>2025</v>
      </c>
      <c r="C146" s="6" t="s">
        <v>1031</v>
      </c>
      <c r="D146" s="7">
        <v>45686</v>
      </c>
      <c r="E146" s="8" t="s">
        <v>196</v>
      </c>
      <c r="F146" s="16" t="s">
        <v>410</v>
      </c>
      <c r="G146" s="16" t="s">
        <v>385</v>
      </c>
      <c r="H146" s="11" t="s">
        <v>17</v>
      </c>
      <c r="I146" s="12" t="s">
        <v>391</v>
      </c>
      <c r="J146" s="11">
        <v>12</v>
      </c>
      <c r="K146" s="11">
        <v>11.83</v>
      </c>
      <c r="L146" s="8" t="s">
        <v>1169</v>
      </c>
      <c r="M146" s="17" t="s">
        <v>411</v>
      </c>
      <c r="N146" s="9">
        <v>7504821</v>
      </c>
      <c r="O146" s="10">
        <v>45693</v>
      </c>
      <c r="P146" s="10">
        <v>46021</v>
      </c>
      <c r="Q146" s="13" t="s">
        <v>4173</v>
      </c>
      <c r="R146" s="11" t="s">
        <v>1196</v>
      </c>
    </row>
    <row r="147" spans="1:18" ht="15" customHeight="1" x14ac:dyDescent="0.25">
      <c r="A147" s="19"/>
      <c r="B147" s="4">
        <v>2025</v>
      </c>
      <c r="C147" s="6" t="s">
        <v>1032</v>
      </c>
      <c r="D147" s="7">
        <v>45687</v>
      </c>
      <c r="E147" s="8" t="s">
        <v>207</v>
      </c>
      <c r="F147" s="16" t="s">
        <v>333</v>
      </c>
      <c r="G147" s="16" t="s">
        <v>333</v>
      </c>
      <c r="H147" s="11" t="s">
        <v>17</v>
      </c>
      <c r="I147" s="12" t="s">
        <v>459</v>
      </c>
      <c r="J147" s="11">
        <v>12</v>
      </c>
      <c r="K147" s="11">
        <v>6.1</v>
      </c>
      <c r="L147" s="8" t="s">
        <v>1170</v>
      </c>
      <c r="M147" s="17" t="s">
        <v>702</v>
      </c>
      <c r="N147" s="9">
        <v>8200000</v>
      </c>
      <c r="O147" s="10">
        <v>45692</v>
      </c>
      <c r="P147" s="10">
        <v>46021</v>
      </c>
      <c r="Q147" s="13" t="s">
        <v>4173</v>
      </c>
      <c r="R147" s="11" t="s">
        <v>1196</v>
      </c>
    </row>
    <row r="148" spans="1:18" ht="15" customHeight="1" x14ac:dyDescent="0.25">
      <c r="A148" s="19"/>
      <c r="B148" s="4">
        <v>2025</v>
      </c>
      <c r="C148" s="6" t="s">
        <v>1033</v>
      </c>
      <c r="D148" s="7">
        <v>45687</v>
      </c>
      <c r="E148" s="8" t="s">
        <v>36</v>
      </c>
      <c r="F148" s="16" t="s">
        <v>468</v>
      </c>
      <c r="G148" s="16" t="s">
        <v>330</v>
      </c>
      <c r="H148" s="11" t="s">
        <v>17</v>
      </c>
      <c r="I148" s="12" t="s">
        <v>1074</v>
      </c>
      <c r="J148" s="11">
        <v>4</v>
      </c>
      <c r="K148" s="11">
        <v>10.199999999999999</v>
      </c>
      <c r="L148" s="8" t="s">
        <v>1171</v>
      </c>
      <c r="M148" s="17" t="s">
        <v>720</v>
      </c>
      <c r="N148" s="9">
        <v>7719539</v>
      </c>
      <c r="O148" s="10">
        <v>45692</v>
      </c>
      <c r="P148" s="10">
        <v>46021</v>
      </c>
      <c r="Q148" s="13" t="s">
        <v>4173</v>
      </c>
      <c r="R148" s="11" t="s">
        <v>1196</v>
      </c>
    </row>
    <row r="149" spans="1:18" ht="15" customHeight="1" x14ac:dyDescent="0.25">
      <c r="A149" s="19"/>
      <c r="B149" s="4">
        <v>2025</v>
      </c>
      <c r="C149" s="6" t="s">
        <v>1223</v>
      </c>
      <c r="D149" s="7">
        <v>45691</v>
      </c>
      <c r="E149" s="8" t="s">
        <v>1456</v>
      </c>
      <c r="F149" s="16" t="s">
        <v>333</v>
      </c>
      <c r="G149" s="16" t="s">
        <v>333</v>
      </c>
      <c r="H149" s="11" t="s">
        <v>17</v>
      </c>
      <c r="I149" s="12" t="s">
        <v>448</v>
      </c>
      <c r="J149" s="11">
        <v>0</v>
      </c>
      <c r="K149" s="11">
        <v>11</v>
      </c>
      <c r="L149" s="8" t="s">
        <v>1666</v>
      </c>
      <c r="M149" s="17" t="s">
        <v>1867</v>
      </c>
      <c r="N149" s="9">
        <v>7000000</v>
      </c>
      <c r="O149" s="10">
        <v>45693</v>
      </c>
      <c r="P149" s="10">
        <v>46021</v>
      </c>
      <c r="Q149" s="13" t="s">
        <v>4173</v>
      </c>
      <c r="R149" s="11" t="s">
        <v>1196</v>
      </c>
    </row>
    <row r="150" spans="1:18" ht="15" customHeight="1" x14ac:dyDescent="0.25">
      <c r="A150" s="19"/>
      <c r="B150" s="4">
        <v>2025</v>
      </c>
      <c r="C150" s="6" t="s">
        <v>1034</v>
      </c>
      <c r="D150" s="7">
        <v>45686</v>
      </c>
      <c r="E150" s="8" t="s">
        <v>209</v>
      </c>
      <c r="F150" s="16" t="s">
        <v>333</v>
      </c>
      <c r="G150" s="16" t="s">
        <v>333</v>
      </c>
      <c r="H150" s="11" t="s">
        <v>17</v>
      </c>
      <c r="I150" s="12" t="s">
        <v>390</v>
      </c>
      <c r="J150" s="11">
        <v>3</v>
      </c>
      <c r="K150" s="11">
        <v>9.5</v>
      </c>
      <c r="L150" s="8" t="s">
        <v>4046</v>
      </c>
      <c r="M150" s="17" t="s">
        <v>723</v>
      </c>
      <c r="N150" s="9">
        <v>5500000</v>
      </c>
      <c r="O150" s="10">
        <v>45693</v>
      </c>
      <c r="P150" s="10">
        <v>46021</v>
      </c>
      <c r="Q150" s="13" t="s">
        <v>4173</v>
      </c>
      <c r="R150" s="11" t="s">
        <v>1196</v>
      </c>
    </row>
    <row r="151" spans="1:18" ht="15" customHeight="1" x14ac:dyDescent="0.25">
      <c r="A151" s="19"/>
      <c r="B151" s="4">
        <v>2025</v>
      </c>
      <c r="C151" s="6" t="s">
        <v>1035</v>
      </c>
      <c r="D151" s="7">
        <v>45686</v>
      </c>
      <c r="E151" s="8" t="s">
        <v>57</v>
      </c>
      <c r="F151" s="16" t="s">
        <v>333</v>
      </c>
      <c r="G151" s="16" t="s">
        <v>333</v>
      </c>
      <c r="H151" s="11" t="s">
        <v>17</v>
      </c>
      <c r="I151" s="12" t="s">
        <v>337</v>
      </c>
      <c r="J151" s="11">
        <v>4</v>
      </c>
      <c r="K151" s="11">
        <v>2.5</v>
      </c>
      <c r="L151" s="8" t="s">
        <v>1172</v>
      </c>
      <c r="M151" s="17" t="s">
        <v>637</v>
      </c>
      <c r="N151" s="9">
        <v>5422672</v>
      </c>
      <c r="O151" s="10">
        <v>45691</v>
      </c>
      <c r="P151" s="10">
        <v>46021</v>
      </c>
      <c r="Q151" s="13" t="s">
        <v>4177</v>
      </c>
      <c r="R151" s="11" t="s">
        <v>1195</v>
      </c>
    </row>
    <row r="152" spans="1:18" ht="15" customHeight="1" x14ac:dyDescent="0.25">
      <c r="A152" s="19"/>
      <c r="B152" s="4">
        <v>2025</v>
      </c>
      <c r="C152" s="6" t="s">
        <v>1224</v>
      </c>
      <c r="D152" s="7">
        <v>45691</v>
      </c>
      <c r="E152" s="8" t="s">
        <v>84</v>
      </c>
      <c r="F152" s="16" t="s">
        <v>333</v>
      </c>
      <c r="G152" s="16" t="s">
        <v>333</v>
      </c>
      <c r="H152" s="11" t="s">
        <v>17</v>
      </c>
      <c r="I152" s="12" t="s">
        <v>743</v>
      </c>
      <c r="J152" s="11">
        <v>13</v>
      </c>
      <c r="K152" s="11">
        <v>7.4</v>
      </c>
      <c r="L152" s="8" t="s">
        <v>1667</v>
      </c>
      <c r="M152" s="17" t="s">
        <v>744</v>
      </c>
      <c r="N152" s="9">
        <v>6000000</v>
      </c>
      <c r="O152" s="10">
        <v>45694</v>
      </c>
      <c r="P152" s="10">
        <v>46022</v>
      </c>
      <c r="Q152" s="13" t="s">
        <v>4171</v>
      </c>
      <c r="R152" s="11" t="s">
        <v>1194</v>
      </c>
    </row>
    <row r="153" spans="1:18" ht="15" customHeight="1" x14ac:dyDescent="0.25">
      <c r="A153" s="19"/>
      <c r="B153" s="4">
        <v>2025</v>
      </c>
      <c r="C153" s="6" t="s">
        <v>1036</v>
      </c>
      <c r="D153" s="7">
        <v>45687</v>
      </c>
      <c r="E153" s="8" t="s">
        <v>145</v>
      </c>
      <c r="F153" s="16" t="s">
        <v>629</v>
      </c>
      <c r="G153" s="16" t="s">
        <v>376</v>
      </c>
      <c r="H153" s="11" t="s">
        <v>17</v>
      </c>
      <c r="I153" s="12" t="s">
        <v>674</v>
      </c>
      <c r="J153" s="11">
        <v>13</v>
      </c>
      <c r="K153" s="11">
        <v>5.43</v>
      </c>
      <c r="L153" s="8" t="s">
        <v>1173</v>
      </c>
      <c r="M153" s="17" t="s">
        <v>799</v>
      </c>
      <c r="N153" s="9">
        <v>10323000</v>
      </c>
      <c r="O153" s="10">
        <v>45692</v>
      </c>
      <c r="P153" s="10">
        <v>46021</v>
      </c>
      <c r="Q153" s="13" t="s">
        <v>2006</v>
      </c>
      <c r="R153" s="11" t="s">
        <v>1199</v>
      </c>
    </row>
    <row r="154" spans="1:18" ht="15" customHeight="1" x14ac:dyDescent="0.25">
      <c r="A154" s="19"/>
      <c r="B154" s="4">
        <v>2025</v>
      </c>
      <c r="C154" s="6" t="s">
        <v>1225</v>
      </c>
      <c r="D154" s="7">
        <v>45698</v>
      </c>
      <c r="E154" s="8" t="s">
        <v>1458</v>
      </c>
      <c r="F154" s="16" t="s">
        <v>333</v>
      </c>
      <c r="G154" s="16" t="s">
        <v>333</v>
      </c>
      <c r="H154" s="11" t="s">
        <v>17</v>
      </c>
      <c r="I154" s="12" t="s">
        <v>355</v>
      </c>
      <c r="J154" s="11">
        <v>6</v>
      </c>
      <c r="K154" s="11">
        <v>0.6</v>
      </c>
      <c r="L154" s="8" t="s">
        <v>327</v>
      </c>
      <c r="M154" s="17" t="s">
        <v>1870</v>
      </c>
      <c r="N154" s="9">
        <v>6445227</v>
      </c>
      <c r="O154" s="10">
        <v>45699</v>
      </c>
      <c r="P154" s="10">
        <v>46022</v>
      </c>
      <c r="Q154" s="13" t="s">
        <v>4164</v>
      </c>
      <c r="R154" s="11" t="s">
        <v>1187</v>
      </c>
    </row>
    <row r="155" spans="1:18" ht="15" customHeight="1" x14ac:dyDescent="0.25">
      <c r="A155" s="19"/>
      <c r="B155" s="4">
        <v>2025</v>
      </c>
      <c r="C155" s="6" t="s">
        <v>1226</v>
      </c>
      <c r="D155" s="7">
        <v>45691</v>
      </c>
      <c r="E155" s="8" t="s">
        <v>1459</v>
      </c>
      <c r="F155" s="16" t="s">
        <v>442</v>
      </c>
      <c r="G155" s="16" t="s">
        <v>330</v>
      </c>
      <c r="H155" s="11" t="s">
        <v>17</v>
      </c>
      <c r="I155" s="12" t="s">
        <v>445</v>
      </c>
      <c r="J155" s="11">
        <v>0</v>
      </c>
      <c r="K155" s="11">
        <v>0</v>
      </c>
      <c r="L155" s="8" t="s">
        <v>1670</v>
      </c>
      <c r="M155" s="17" t="s">
        <v>2430</v>
      </c>
      <c r="N155" s="9">
        <v>9638809</v>
      </c>
      <c r="O155" s="10">
        <v>45695</v>
      </c>
      <c r="P155" s="10">
        <v>45997</v>
      </c>
      <c r="Q155" s="13" t="s">
        <v>3063</v>
      </c>
      <c r="R155" s="11" t="s">
        <v>1201</v>
      </c>
    </row>
    <row r="156" spans="1:18" ht="15" customHeight="1" x14ac:dyDescent="0.25">
      <c r="A156" s="19"/>
      <c r="B156" s="4">
        <v>2025</v>
      </c>
      <c r="C156" s="6" t="s">
        <v>1037</v>
      </c>
      <c r="D156" s="7">
        <v>45687</v>
      </c>
      <c r="E156" s="8" t="s">
        <v>232</v>
      </c>
      <c r="F156" s="16" t="s">
        <v>638</v>
      </c>
      <c r="G156" s="16" t="s">
        <v>373</v>
      </c>
      <c r="H156" s="11" t="s">
        <v>17</v>
      </c>
      <c r="I156" s="12" t="s">
        <v>704</v>
      </c>
      <c r="J156" s="11">
        <v>12</v>
      </c>
      <c r="K156" s="11">
        <v>8.06</v>
      </c>
      <c r="L156" s="8" t="s">
        <v>1174</v>
      </c>
      <c r="M156" s="17" t="s">
        <v>705</v>
      </c>
      <c r="N156" s="9">
        <v>6445227</v>
      </c>
      <c r="O156" s="10">
        <v>45691</v>
      </c>
      <c r="P156" s="10">
        <v>46021</v>
      </c>
      <c r="Q156" s="13" t="s">
        <v>3063</v>
      </c>
      <c r="R156" s="11" t="s">
        <v>1201</v>
      </c>
    </row>
    <row r="157" spans="1:18" ht="15" customHeight="1" x14ac:dyDescent="0.25">
      <c r="A157" s="19"/>
      <c r="B157" s="4">
        <v>2025</v>
      </c>
      <c r="C157" s="6" t="s">
        <v>1038</v>
      </c>
      <c r="D157" s="7">
        <v>45687</v>
      </c>
      <c r="E157" s="8" t="s">
        <v>3132</v>
      </c>
      <c r="F157" s="16" t="s">
        <v>333</v>
      </c>
      <c r="G157" s="16" t="s">
        <v>333</v>
      </c>
      <c r="H157" s="11" t="s">
        <v>17</v>
      </c>
      <c r="I157" s="12" t="s">
        <v>1627</v>
      </c>
      <c r="J157" s="11">
        <v>7</v>
      </c>
      <c r="K157" s="11">
        <v>8.5</v>
      </c>
      <c r="L157" s="8" t="s">
        <v>1175</v>
      </c>
      <c r="M157" s="17" t="s">
        <v>3162</v>
      </c>
      <c r="N157" s="9">
        <v>7535790</v>
      </c>
      <c r="O157" s="10">
        <v>45691</v>
      </c>
      <c r="P157" s="10">
        <v>46021</v>
      </c>
      <c r="Q157" s="13" t="s">
        <v>4172</v>
      </c>
      <c r="R157" s="11" t="s">
        <v>1195</v>
      </c>
    </row>
    <row r="158" spans="1:18" ht="15" customHeight="1" x14ac:dyDescent="0.25">
      <c r="A158" s="19"/>
      <c r="B158" s="4">
        <v>2025</v>
      </c>
      <c r="C158" s="6" t="s">
        <v>1227</v>
      </c>
      <c r="D158" s="7">
        <v>45691</v>
      </c>
      <c r="E158" s="8" t="s">
        <v>3552</v>
      </c>
      <c r="F158" s="16" t="s">
        <v>535</v>
      </c>
      <c r="G158" s="16" t="s">
        <v>455</v>
      </c>
      <c r="H158" s="11" t="s">
        <v>17</v>
      </c>
      <c r="I158" s="12" t="s">
        <v>1623</v>
      </c>
      <c r="J158" s="11">
        <v>10</v>
      </c>
      <c r="K158" s="11">
        <v>11.16</v>
      </c>
      <c r="L158" s="8" t="s">
        <v>1671</v>
      </c>
      <c r="M158" s="17" t="s">
        <v>1872</v>
      </c>
      <c r="N158" s="9">
        <v>9248000</v>
      </c>
      <c r="O158" s="10">
        <v>45694</v>
      </c>
      <c r="P158" s="10">
        <v>46022</v>
      </c>
      <c r="Q158" s="13" t="s">
        <v>4167</v>
      </c>
      <c r="R158" s="11" t="s">
        <v>1190</v>
      </c>
    </row>
    <row r="159" spans="1:18" ht="15" customHeight="1" x14ac:dyDescent="0.25">
      <c r="A159" s="19"/>
      <c r="B159" s="4">
        <v>2025</v>
      </c>
      <c r="C159" s="6" t="s">
        <v>1228</v>
      </c>
      <c r="D159" s="7">
        <v>45693</v>
      </c>
      <c r="E159" s="8" t="s">
        <v>1461</v>
      </c>
      <c r="F159" s="16" t="s">
        <v>333</v>
      </c>
      <c r="G159" s="16" t="s">
        <v>333</v>
      </c>
      <c r="H159" s="11" t="s">
        <v>17</v>
      </c>
      <c r="I159" s="12" t="s">
        <v>390</v>
      </c>
      <c r="J159" s="11">
        <v>0</v>
      </c>
      <c r="K159" s="11">
        <v>0</v>
      </c>
      <c r="L159" s="8" t="s">
        <v>1672</v>
      </c>
      <c r="M159" s="17" t="s">
        <v>1873</v>
      </c>
      <c r="N159" s="9">
        <v>11695959</v>
      </c>
      <c r="O159" s="10">
        <v>45698</v>
      </c>
      <c r="P159" s="10">
        <v>46021</v>
      </c>
      <c r="Q159" s="13" t="s">
        <v>4172</v>
      </c>
      <c r="R159" s="11" t="s">
        <v>1195</v>
      </c>
    </row>
    <row r="160" spans="1:18" ht="15" customHeight="1" x14ac:dyDescent="0.25">
      <c r="A160" s="19"/>
      <c r="B160" s="4">
        <v>2025</v>
      </c>
      <c r="C160" s="6" t="s">
        <v>1039</v>
      </c>
      <c r="D160" s="7">
        <v>45687</v>
      </c>
      <c r="E160" s="8" t="s">
        <v>264</v>
      </c>
      <c r="F160" s="16" t="s">
        <v>333</v>
      </c>
      <c r="G160" s="16" t="s">
        <v>333</v>
      </c>
      <c r="H160" s="11" t="s">
        <v>17</v>
      </c>
      <c r="I160" s="12" t="s">
        <v>335</v>
      </c>
      <c r="J160" s="11">
        <v>7</v>
      </c>
      <c r="K160" s="11">
        <v>0</v>
      </c>
      <c r="L160" s="8" t="s">
        <v>1176</v>
      </c>
      <c r="M160" s="17" t="s">
        <v>649</v>
      </c>
      <c r="N160" s="9">
        <v>6445227</v>
      </c>
      <c r="O160" s="10">
        <v>45691</v>
      </c>
      <c r="P160" s="10">
        <v>46021</v>
      </c>
      <c r="Q160" s="13" t="s">
        <v>4164</v>
      </c>
      <c r="R160" s="11" t="s">
        <v>1187</v>
      </c>
    </row>
    <row r="161" spans="1:18" ht="15" customHeight="1" x14ac:dyDescent="0.25">
      <c r="A161" s="19"/>
      <c r="B161" s="4">
        <v>2025</v>
      </c>
      <c r="C161" s="6" t="s">
        <v>1229</v>
      </c>
      <c r="D161" s="7">
        <v>45688</v>
      </c>
      <c r="E161" s="8" t="s">
        <v>1462</v>
      </c>
      <c r="F161" s="16" t="s">
        <v>333</v>
      </c>
      <c r="G161" s="16" t="s">
        <v>333</v>
      </c>
      <c r="H161" s="11" t="s">
        <v>17</v>
      </c>
      <c r="I161" s="12" t="s">
        <v>337</v>
      </c>
      <c r="J161" s="11">
        <v>0</v>
      </c>
      <c r="K161" s="11">
        <v>0</v>
      </c>
      <c r="L161" s="8" t="s">
        <v>325</v>
      </c>
      <c r="M161" s="17" t="s">
        <v>1875</v>
      </c>
      <c r="N161" s="9">
        <v>6445227</v>
      </c>
      <c r="O161" s="10">
        <v>45692</v>
      </c>
      <c r="P161" s="10">
        <v>46021</v>
      </c>
      <c r="Q161" s="13" t="s">
        <v>4178</v>
      </c>
      <c r="R161" s="11" t="s">
        <v>1198</v>
      </c>
    </row>
    <row r="162" spans="1:18" ht="15" customHeight="1" x14ac:dyDescent="0.25">
      <c r="A162" s="19"/>
      <c r="B162" s="4">
        <v>2025</v>
      </c>
      <c r="C162" s="6" t="s">
        <v>1230</v>
      </c>
      <c r="D162" s="7">
        <v>45693</v>
      </c>
      <c r="E162" s="8" t="s">
        <v>1463</v>
      </c>
      <c r="F162" s="16" t="s">
        <v>333</v>
      </c>
      <c r="G162" s="16" t="s">
        <v>333</v>
      </c>
      <c r="H162" s="11" t="s">
        <v>17</v>
      </c>
      <c r="I162" s="12" t="s">
        <v>335</v>
      </c>
      <c r="J162" s="11">
        <v>4</v>
      </c>
      <c r="K162" s="11">
        <v>6.46</v>
      </c>
      <c r="L162" s="8" t="s">
        <v>1673</v>
      </c>
      <c r="M162" s="17" t="s">
        <v>1876</v>
      </c>
      <c r="N162" s="9">
        <v>6445227</v>
      </c>
      <c r="O162" s="10">
        <v>45694</v>
      </c>
      <c r="P162" s="10">
        <v>46021</v>
      </c>
      <c r="Q162" s="13" t="s">
        <v>4178</v>
      </c>
      <c r="R162" s="11" t="s">
        <v>1198</v>
      </c>
    </row>
    <row r="163" spans="1:18" ht="15" customHeight="1" x14ac:dyDescent="0.25">
      <c r="A163" s="19"/>
      <c r="B163" s="4">
        <v>2025</v>
      </c>
      <c r="C163" s="6" t="s">
        <v>1231</v>
      </c>
      <c r="D163" s="7">
        <v>45688</v>
      </c>
      <c r="E163" s="8" t="s">
        <v>1464</v>
      </c>
      <c r="F163" s="16" t="s">
        <v>1598</v>
      </c>
      <c r="G163" s="16" t="s">
        <v>343</v>
      </c>
      <c r="H163" s="11" t="s">
        <v>17</v>
      </c>
      <c r="I163" s="12" t="s">
        <v>338</v>
      </c>
      <c r="J163" s="11">
        <v>12</v>
      </c>
      <c r="K163" s="11">
        <v>7.36</v>
      </c>
      <c r="L163" s="8" t="s">
        <v>325</v>
      </c>
      <c r="M163" s="17" t="s">
        <v>1877</v>
      </c>
      <c r="N163" s="9">
        <v>6445227</v>
      </c>
      <c r="O163" s="10">
        <v>45692</v>
      </c>
      <c r="P163" s="10">
        <v>46021</v>
      </c>
      <c r="Q163" s="13" t="s">
        <v>4178</v>
      </c>
      <c r="R163" s="11" t="s">
        <v>1198</v>
      </c>
    </row>
    <row r="164" spans="1:18" ht="15" customHeight="1" x14ac:dyDescent="0.25">
      <c r="A164" s="19"/>
      <c r="B164" s="4">
        <v>2025</v>
      </c>
      <c r="C164" s="6" t="s">
        <v>1232</v>
      </c>
      <c r="D164" s="7">
        <v>45693</v>
      </c>
      <c r="E164" s="8" t="s">
        <v>3553</v>
      </c>
      <c r="F164" s="16" t="s">
        <v>333</v>
      </c>
      <c r="G164" s="16" t="s">
        <v>333</v>
      </c>
      <c r="H164" s="11" t="s">
        <v>17</v>
      </c>
      <c r="I164" s="12" t="s">
        <v>335</v>
      </c>
      <c r="J164" s="11">
        <v>3</v>
      </c>
      <c r="K164" s="11">
        <v>5.3</v>
      </c>
      <c r="L164" s="8" t="s">
        <v>1156</v>
      </c>
      <c r="M164" s="17" t="s">
        <v>808</v>
      </c>
      <c r="N164" s="9">
        <v>6445227</v>
      </c>
      <c r="O164" s="10">
        <v>45701</v>
      </c>
      <c r="P164" s="10">
        <v>46018</v>
      </c>
      <c r="Q164" s="13" t="s">
        <v>3063</v>
      </c>
      <c r="R164" s="11" t="s">
        <v>1201</v>
      </c>
    </row>
    <row r="165" spans="1:18" ht="15" customHeight="1" x14ac:dyDescent="0.25">
      <c r="A165" s="19"/>
      <c r="B165" s="4">
        <v>2025</v>
      </c>
      <c r="C165" s="6" t="s">
        <v>1233</v>
      </c>
      <c r="D165" s="7">
        <v>45688</v>
      </c>
      <c r="E165" s="8" t="s">
        <v>1465</v>
      </c>
      <c r="F165" s="16" t="s">
        <v>1599</v>
      </c>
      <c r="G165" s="16" t="s">
        <v>353</v>
      </c>
      <c r="H165" s="11" t="s">
        <v>17</v>
      </c>
      <c r="I165" s="12" t="s">
        <v>390</v>
      </c>
      <c r="J165" s="11">
        <v>4</v>
      </c>
      <c r="K165" s="11">
        <v>11.4</v>
      </c>
      <c r="L165" s="8" t="s">
        <v>4041</v>
      </c>
      <c r="M165" s="17" t="s">
        <v>1878</v>
      </c>
      <c r="N165" s="9">
        <v>6445227</v>
      </c>
      <c r="O165" s="10">
        <v>45692</v>
      </c>
      <c r="P165" s="10">
        <v>46021</v>
      </c>
      <c r="Q165" s="13" t="s">
        <v>3063</v>
      </c>
      <c r="R165" s="11" t="s">
        <v>1201</v>
      </c>
    </row>
    <row r="166" spans="1:18" ht="15" customHeight="1" x14ac:dyDescent="0.25">
      <c r="A166" s="19"/>
      <c r="B166" s="4">
        <v>2025</v>
      </c>
      <c r="C166" s="6" t="s">
        <v>1234</v>
      </c>
      <c r="D166" s="7">
        <v>45693</v>
      </c>
      <c r="E166" s="8" t="s">
        <v>1466</v>
      </c>
      <c r="F166" s="16" t="s">
        <v>333</v>
      </c>
      <c r="G166" s="16" t="s">
        <v>333</v>
      </c>
      <c r="H166" s="11" t="s">
        <v>17</v>
      </c>
      <c r="I166" s="12" t="s">
        <v>347</v>
      </c>
      <c r="J166" s="11">
        <v>16</v>
      </c>
      <c r="K166" s="11">
        <v>0.53</v>
      </c>
      <c r="L166" s="8" t="s">
        <v>1674</v>
      </c>
      <c r="M166" s="17" t="s">
        <v>1879</v>
      </c>
      <c r="N166" s="9">
        <v>11004834</v>
      </c>
      <c r="O166" s="10">
        <v>45698</v>
      </c>
      <c r="P166" s="10">
        <v>46022</v>
      </c>
      <c r="Q166" s="13" t="s">
        <v>4167</v>
      </c>
      <c r="R166" s="11" t="s">
        <v>1190</v>
      </c>
    </row>
    <row r="167" spans="1:18" ht="15" customHeight="1" x14ac:dyDescent="0.25">
      <c r="A167" s="19"/>
      <c r="B167" s="4">
        <v>2025</v>
      </c>
      <c r="C167" s="6" t="s">
        <v>1235</v>
      </c>
      <c r="D167" s="7">
        <v>45691</v>
      </c>
      <c r="E167" s="8" t="s">
        <v>313</v>
      </c>
      <c r="F167" s="16" t="s">
        <v>333</v>
      </c>
      <c r="G167" s="16" t="s">
        <v>333</v>
      </c>
      <c r="H167" s="11" t="s">
        <v>17</v>
      </c>
      <c r="I167" s="12" t="s">
        <v>338</v>
      </c>
      <c r="J167" s="11">
        <v>1</v>
      </c>
      <c r="K167" s="11">
        <v>0.1</v>
      </c>
      <c r="L167" s="8" t="s">
        <v>1675</v>
      </c>
      <c r="M167" s="17" t="s">
        <v>874</v>
      </c>
      <c r="N167" s="9">
        <v>5161500</v>
      </c>
      <c r="O167" s="10">
        <v>45692</v>
      </c>
      <c r="P167" s="10">
        <v>46022</v>
      </c>
      <c r="Q167" s="13" t="s">
        <v>2007</v>
      </c>
      <c r="R167" s="11" t="s">
        <v>1202</v>
      </c>
    </row>
    <row r="168" spans="1:18" ht="15" customHeight="1" x14ac:dyDescent="0.25">
      <c r="A168" s="19"/>
      <c r="B168" s="4">
        <v>2025</v>
      </c>
      <c r="C168" s="6" t="s">
        <v>1236</v>
      </c>
      <c r="D168" s="7">
        <v>45691</v>
      </c>
      <c r="E168" s="8" t="s">
        <v>234</v>
      </c>
      <c r="F168" s="16" t="s">
        <v>333</v>
      </c>
      <c r="G168" s="16" t="s">
        <v>333</v>
      </c>
      <c r="H168" s="11" t="s">
        <v>17</v>
      </c>
      <c r="I168" s="12" t="s">
        <v>1068</v>
      </c>
      <c r="J168" s="11">
        <v>3</v>
      </c>
      <c r="K168" s="11">
        <v>1.5</v>
      </c>
      <c r="L168" s="8" t="s">
        <v>1676</v>
      </c>
      <c r="M168" s="17" t="s">
        <v>482</v>
      </c>
      <c r="N168" s="9">
        <v>7500000</v>
      </c>
      <c r="O168" s="10">
        <v>45692</v>
      </c>
      <c r="P168" s="10">
        <v>46022</v>
      </c>
      <c r="Q168" s="13" t="s">
        <v>2007</v>
      </c>
      <c r="R168" s="11" t="s">
        <v>1202</v>
      </c>
    </row>
    <row r="169" spans="1:18" ht="15" customHeight="1" x14ac:dyDescent="0.25">
      <c r="A169" s="19"/>
      <c r="B169" s="4">
        <v>2025</v>
      </c>
      <c r="C169" s="6" t="s">
        <v>1237</v>
      </c>
      <c r="D169" s="7">
        <v>45688</v>
      </c>
      <c r="E169" s="8" t="s">
        <v>187</v>
      </c>
      <c r="F169" s="16" t="s">
        <v>333</v>
      </c>
      <c r="G169" s="16" t="s">
        <v>333</v>
      </c>
      <c r="H169" s="11" t="s">
        <v>17</v>
      </c>
      <c r="I169" s="12" t="s">
        <v>357</v>
      </c>
      <c r="J169" s="11">
        <v>24</v>
      </c>
      <c r="K169" s="11">
        <v>3.4</v>
      </c>
      <c r="L169" s="8" t="s">
        <v>1677</v>
      </c>
      <c r="M169" s="17" t="s">
        <v>434</v>
      </c>
      <c r="N169" s="9">
        <v>11164325</v>
      </c>
      <c r="O169" s="10">
        <v>45692</v>
      </c>
      <c r="P169" s="10">
        <v>46021</v>
      </c>
      <c r="Q169" s="13" t="s">
        <v>4171</v>
      </c>
      <c r="R169" s="11" t="s">
        <v>1194</v>
      </c>
    </row>
    <row r="170" spans="1:18" ht="15" customHeight="1" x14ac:dyDescent="0.25">
      <c r="A170" s="19"/>
      <c r="B170" s="4">
        <v>2025</v>
      </c>
      <c r="C170" s="6" t="s">
        <v>1238</v>
      </c>
      <c r="D170" s="7">
        <v>45691</v>
      </c>
      <c r="E170" s="8" t="s">
        <v>193</v>
      </c>
      <c r="F170" s="16" t="s">
        <v>435</v>
      </c>
      <c r="G170" s="16" t="s">
        <v>436</v>
      </c>
      <c r="H170" s="11" t="s">
        <v>17</v>
      </c>
      <c r="I170" s="12" t="s">
        <v>437</v>
      </c>
      <c r="J170" s="11">
        <v>6</v>
      </c>
      <c r="K170" s="11">
        <v>6.4</v>
      </c>
      <c r="L170" s="8" t="s">
        <v>1678</v>
      </c>
      <c r="M170" s="17" t="s">
        <v>438</v>
      </c>
      <c r="N170" s="9">
        <v>8774550</v>
      </c>
      <c r="O170" s="10">
        <v>45692</v>
      </c>
      <c r="P170" s="10">
        <v>46022</v>
      </c>
      <c r="Q170" s="13" t="s">
        <v>2008</v>
      </c>
      <c r="R170" s="11" t="s">
        <v>1202</v>
      </c>
    </row>
    <row r="171" spans="1:18" ht="15" customHeight="1" x14ac:dyDescent="0.25">
      <c r="A171" s="19"/>
      <c r="B171" s="4">
        <v>2025</v>
      </c>
      <c r="C171" s="6" t="s">
        <v>1239</v>
      </c>
      <c r="D171" s="7">
        <v>45691</v>
      </c>
      <c r="E171" s="8" t="s">
        <v>141</v>
      </c>
      <c r="F171" s="16" t="s">
        <v>333</v>
      </c>
      <c r="G171" s="16" t="s">
        <v>333</v>
      </c>
      <c r="H171" s="11" t="s">
        <v>17</v>
      </c>
      <c r="I171" s="12" t="s">
        <v>437</v>
      </c>
      <c r="J171" s="11">
        <v>7</v>
      </c>
      <c r="K171" s="11">
        <v>1.9</v>
      </c>
      <c r="L171" s="8" t="s">
        <v>3223</v>
      </c>
      <c r="M171" s="17" t="s">
        <v>622</v>
      </c>
      <c r="N171" s="9">
        <v>9774550</v>
      </c>
      <c r="O171" s="10">
        <v>45692</v>
      </c>
      <c r="P171" s="10">
        <v>46021</v>
      </c>
      <c r="Q171" s="13" t="s">
        <v>2008</v>
      </c>
      <c r="R171" s="11" t="s">
        <v>1202</v>
      </c>
    </row>
    <row r="172" spans="1:18" ht="15" customHeight="1" x14ac:dyDescent="0.25">
      <c r="A172" s="19"/>
      <c r="B172" s="4">
        <v>2025</v>
      </c>
      <c r="C172" s="6" t="s">
        <v>1240</v>
      </c>
      <c r="D172" s="7">
        <v>45691</v>
      </c>
      <c r="E172" s="8" t="s">
        <v>263</v>
      </c>
      <c r="F172" s="16" t="s">
        <v>848</v>
      </c>
      <c r="G172" s="16" t="s">
        <v>373</v>
      </c>
      <c r="H172" s="11" t="s">
        <v>17</v>
      </c>
      <c r="I172" s="12" t="s">
        <v>604</v>
      </c>
      <c r="J172" s="11">
        <v>4</v>
      </c>
      <c r="K172" s="11">
        <v>0.4</v>
      </c>
      <c r="L172" s="8" t="s">
        <v>1678</v>
      </c>
      <c r="M172" s="17" t="s">
        <v>852</v>
      </c>
      <c r="N172" s="9">
        <v>8774550</v>
      </c>
      <c r="O172" s="10">
        <v>45692</v>
      </c>
      <c r="P172" s="10">
        <v>46022</v>
      </c>
      <c r="Q172" s="13" t="s">
        <v>2008</v>
      </c>
      <c r="R172" s="11" t="s">
        <v>1202</v>
      </c>
    </row>
    <row r="173" spans="1:18" ht="15" customHeight="1" x14ac:dyDescent="0.25">
      <c r="A173" s="19"/>
      <c r="B173" s="4">
        <v>2025</v>
      </c>
      <c r="C173" s="6" t="s">
        <v>1241</v>
      </c>
      <c r="D173" s="7">
        <v>45691</v>
      </c>
      <c r="E173" s="8" t="s">
        <v>3554</v>
      </c>
      <c r="F173" s="16" t="s">
        <v>333</v>
      </c>
      <c r="G173" s="16" t="s">
        <v>333</v>
      </c>
      <c r="H173" s="11" t="s">
        <v>17</v>
      </c>
      <c r="I173" s="12" t="s">
        <v>439</v>
      </c>
      <c r="J173" s="11">
        <v>2</v>
      </c>
      <c r="K173" s="11">
        <v>11.6</v>
      </c>
      <c r="L173" s="8" t="s">
        <v>1679</v>
      </c>
      <c r="M173" s="17" t="s">
        <v>440</v>
      </c>
      <c r="N173" s="9">
        <v>6750000</v>
      </c>
      <c r="O173" s="10">
        <v>45692</v>
      </c>
      <c r="P173" s="10">
        <v>46022</v>
      </c>
      <c r="Q173" s="13" t="s">
        <v>2008</v>
      </c>
      <c r="R173" s="11" t="s">
        <v>1202</v>
      </c>
    </row>
    <row r="174" spans="1:18" ht="15" customHeight="1" x14ac:dyDescent="0.25">
      <c r="A174" s="19"/>
      <c r="B174" s="4">
        <v>2025</v>
      </c>
      <c r="C174" s="6" t="s">
        <v>1242</v>
      </c>
      <c r="D174" s="7">
        <v>45691</v>
      </c>
      <c r="E174" s="8" t="s">
        <v>233</v>
      </c>
      <c r="F174" s="16" t="s">
        <v>333</v>
      </c>
      <c r="G174" s="16" t="s">
        <v>333</v>
      </c>
      <c r="H174" s="11" t="s">
        <v>17</v>
      </c>
      <c r="I174" s="12" t="s">
        <v>340</v>
      </c>
      <c r="J174" s="11">
        <v>0</v>
      </c>
      <c r="K174" s="11">
        <v>8.56</v>
      </c>
      <c r="L174" s="8" t="s">
        <v>1680</v>
      </c>
      <c r="M174" s="17" t="s">
        <v>426</v>
      </c>
      <c r="N174" s="9">
        <v>4043733</v>
      </c>
      <c r="O174" s="10">
        <v>45692</v>
      </c>
      <c r="P174" s="10">
        <v>46021</v>
      </c>
      <c r="Q174" s="13" t="s">
        <v>2008</v>
      </c>
      <c r="R174" s="11" t="s">
        <v>1202</v>
      </c>
    </row>
    <row r="175" spans="1:18" ht="15" customHeight="1" x14ac:dyDescent="0.25">
      <c r="A175" s="19"/>
      <c r="B175" s="4">
        <v>2025</v>
      </c>
      <c r="C175" s="6" t="s">
        <v>1243</v>
      </c>
      <c r="D175" s="7">
        <v>45691</v>
      </c>
      <c r="E175" s="8" t="s">
        <v>1467</v>
      </c>
      <c r="F175" s="16" t="s">
        <v>333</v>
      </c>
      <c r="G175" s="16" t="s">
        <v>333</v>
      </c>
      <c r="H175" s="11" t="s">
        <v>17</v>
      </c>
      <c r="I175" s="12" t="s">
        <v>399</v>
      </c>
      <c r="J175" s="11">
        <v>0</v>
      </c>
      <c r="K175" s="11">
        <v>0</v>
      </c>
      <c r="L175" s="8" t="s">
        <v>1658</v>
      </c>
      <c r="M175" s="17" t="s">
        <v>3163</v>
      </c>
      <c r="N175" s="9">
        <v>7000000</v>
      </c>
      <c r="O175" s="10">
        <v>45692</v>
      </c>
      <c r="P175" s="10">
        <v>46022</v>
      </c>
      <c r="Q175" s="13" t="s">
        <v>2008</v>
      </c>
      <c r="R175" s="11" t="s">
        <v>1202</v>
      </c>
    </row>
    <row r="176" spans="1:18" ht="15" customHeight="1" x14ac:dyDescent="0.25">
      <c r="A176" s="19"/>
      <c r="B176" s="4">
        <v>2025</v>
      </c>
      <c r="C176" s="6" t="s">
        <v>1244</v>
      </c>
      <c r="D176" s="7">
        <v>45691</v>
      </c>
      <c r="E176" s="8" t="s">
        <v>64</v>
      </c>
      <c r="F176" s="16" t="s">
        <v>333</v>
      </c>
      <c r="G176" s="16" t="s">
        <v>333</v>
      </c>
      <c r="H176" s="11" t="s">
        <v>17</v>
      </c>
      <c r="I176" s="12" t="s">
        <v>390</v>
      </c>
      <c r="J176" s="11">
        <v>14</v>
      </c>
      <c r="K176" s="11">
        <v>10.96</v>
      </c>
      <c r="L176" s="8" t="s">
        <v>1681</v>
      </c>
      <c r="M176" s="17" t="s">
        <v>522</v>
      </c>
      <c r="N176" s="9">
        <v>14800000</v>
      </c>
      <c r="O176" s="10">
        <v>45692</v>
      </c>
      <c r="P176" s="10">
        <v>46022</v>
      </c>
      <c r="Q176" s="13" t="s">
        <v>2007</v>
      </c>
      <c r="R176" s="11" t="s">
        <v>1202</v>
      </c>
    </row>
    <row r="177" spans="1:18" ht="15" customHeight="1" x14ac:dyDescent="0.25">
      <c r="A177" s="19"/>
      <c r="B177" s="4">
        <v>2025</v>
      </c>
      <c r="C177" s="6" t="s">
        <v>1245</v>
      </c>
      <c r="D177" s="7">
        <v>45692</v>
      </c>
      <c r="E177" s="8" t="s">
        <v>286</v>
      </c>
      <c r="F177" s="16" t="s">
        <v>333</v>
      </c>
      <c r="G177" s="16" t="s">
        <v>333</v>
      </c>
      <c r="H177" s="11" t="s">
        <v>17</v>
      </c>
      <c r="I177" s="12" t="s">
        <v>390</v>
      </c>
      <c r="J177" s="11">
        <v>8</v>
      </c>
      <c r="K177" s="11">
        <v>2.5</v>
      </c>
      <c r="L177" s="8" t="s">
        <v>1682</v>
      </c>
      <c r="M177" s="17" t="s">
        <v>3164</v>
      </c>
      <c r="N177" s="9">
        <v>12387600</v>
      </c>
      <c r="O177" s="10">
        <v>45692</v>
      </c>
      <c r="P177" s="10">
        <v>46022</v>
      </c>
      <c r="Q177" s="13" t="s">
        <v>2007</v>
      </c>
      <c r="R177" s="11" t="s">
        <v>1202</v>
      </c>
    </row>
    <row r="178" spans="1:18" ht="15" customHeight="1" x14ac:dyDescent="0.25">
      <c r="A178" s="19"/>
      <c r="B178" s="4">
        <v>2025</v>
      </c>
      <c r="C178" s="6" t="s">
        <v>1246</v>
      </c>
      <c r="D178" s="7">
        <v>45694</v>
      </c>
      <c r="E178" s="8" t="s">
        <v>1468</v>
      </c>
      <c r="F178" s="16" t="s">
        <v>333</v>
      </c>
      <c r="G178" s="16" t="s">
        <v>333</v>
      </c>
      <c r="H178" s="11" t="s">
        <v>17</v>
      </c>
      <c r="I178" s="12" t="s">
        <v>3165</v>
      </c>
      <c r="J178" s="11">
        <v>0</v>
      </c>
      <c r="K178" s="11">
        <v>0</v>
      </c>
      <c r="L178" s="8" t="s">
        <v>1683</v>
      </c>
      <c r="M178" s="17" t="s">
        <v>1880</v>
      </c>
      <c r="N178" s="9">
        <v>3148515</v>
      </c>
      <c r="O178" s="10">
        <v>45695</v>
      </c>
      <c r="P178" s="10">
        <v>46022</v>
      </c>
      <c r="Q178" s="13" t="s">
        <v>4178</v>
      </c>
      <c r="R178" s="11" t="s">
        <v>1198</v>
      </c>
    </row>
    <row r="179" spans="1:18" ht="15" customHeight="1" x14ac:dyDescent="0.25">
      <c r="A179" s="19"/>
      <c r="B179" s="4">
        <v>2025</v>
      </c>
      <c r="C179" s="6" t="s">
        <v>1247</v>
      </c>
      <c r="D179" s="7">
        <v>45693</v>
      </c>
      <c r="E179" s="8" t="s">
        <v>1469</v>
      </c>
      <c r="F179" s="16" t="s">
        <v>333</v>
      </c>
      <c r="G179" s="16" t="s">
        <v>333</v>
      </c>
      <c r="H179" s="11" t="s">
        <v>17</v>
      </c>
      <c r="I179" s="12" t="s">
        <v>399</v>
      </c>
      <c r="J179" s="11">
        <v>15</v>
      </c>
      <c r="K179" s="11">
        <v>8.4</v>
      </c>
      <c r="L179" s="8" t="s">
        <v>1684</v>
      </c>
      <c r="M179" s="17" t="s">
        <v>1881</v>
      </c>
      <c r="N179" s="9">
        <v>12500000</v>
      </c>
      <c r="O179" s="10">
        <v>45694</v>
      </c>
      <c r="P179" s="10">
        <v>46022</v>
      </c>
      <c r="Q179" s="13" t="s">
        <v>4175</v>
      </c>
      <c r="R179" s="11" t="s">
        <v>1203</v>
      </c>
    </row>
    <row r="180" spans="1:18" ht="15" customHeight="1" x14ac:dyDescent="0.25">
      <c r="A180" s="19"/>
      <c r="B180" s="4">
        <v>2025</v>
      </c>
      <c r="C180" s="6" t="s">
        <v>1248</v>
      </c>
      <c r="D180" s="7">
        <v>45692</v>
      </c>
      <c r="E180" s="8" t="s">
        <v>3134</v>
      </c>
      <c r="F180" s="16" t="s">
        <v>450</v>
      </c>
      <c r="G180" s="16" t="s">
        <v>451</v>
      </c>
      <c r="H180" s="11" t="s">
        <v>17</v>
      </c>
      <c r="I180" s="12" t="s">
        <v>357</v>
      </c>
      <c r="J180" s="11">
        <v>0</v>
      </c>
      <c r="K180" s="11">
        <v>0</v>
      </c>
      <c r="L180" s="8" t="s">
        <v>1686</v>
      </c>
      <c r="M180" s="17" t="s">
        <v>3255</v>
      </c>
      <c r="N180" s="9">
        <v>9084240</v>
      </c>
      <c r="O180" s="10">
        <v>45694</v>
      </c>
      <c r="P180" s="10">
        <v>46021</v>
      </c>
      <c r="Q180" s="13" t="s">
        <v>4179</v>
      </c>
      <c r="R180" s="11">
        <v>126.10958904109589</v>
      </c>
    </row>
    <row r="181" spans="1:18" ht="15" customHeight="1" x14ac:dyDescent="0.25">
      <c r="A181" s="19"/>
      <c r="B181" s="4">
        <v>2025</v>
      </c>
      <c r="C181" s="6" t="s">
        <v>1249</v>
      </c>
      <c r="D181" s="7">
        <v>45693</v>
      </c>
      <c r="E181" s="8" t="s">
        <v>236</v>
      </c>
      <c r="F181" s="16" t="s">
        <v>333</v>
      </c>
      <c r="G181" s="16" t="s">
        <v>333</v>
      </c>
      <c r="H181" s="11" t="s">
        <v>17</v>
      </c>
      <c r="I181" s="12" t="s">
        <v>471</v>
      </c>
      <c r="J181" s="11">
        <v>10</v>
      </c>
      <c r="K181" s="11">
        <v>9.8000000000000007</v>
      </c>
      <c r="L181" s="8" t="s">
        <v>1687</v>
      </c>
      <c r="M181" s="17" t="s">
        <v>472</v>
      </c>
      <c r="N181" s="9">
        <v>8155170</v>
      </c>
      <c r="O181" s="10">
        <v>45695</v>
      </c>
      <c r="P181" s="10">
        <v>46021</v>
      </c>
      <c r="Q181" s="13" t="s">
        <v>4179</v>
      </c>
      <c r="R181" s="11" t="s">
        <v>1204</v>
      </c>
    </row>
    <row r="182" spans="1:18" ht="15" customHeight="1" x14ac:dyDescent="0.25">
      <c r="A182" s="19"/>
      <c r="B182" s="4">
        <v>2025</v>
      </c>
      <c r="C182" s="6" t="s">
        <v>1250</v>
      </c>
      <c r="D182" s="7">
        <v>45693</v>
      </c>
      <c r="E182" s="8" t="s">
        <v>3555</v>
      </c>
      <c r="F182" s="16" t="s">
        <v>331</v>
      </c>
      <c r="G182" s="16" t="s">
        <v>332</v>
      </c>
      <c r="H182" s="11" t="s">
        <v>17</v>
      </c>
      <c r="I182" s="12" t="s">
        <v>731</v>
      </c>
      <c r="J182" s="11">
        <v>14</v>
      </c>
      <c r="K182" s="11">
        <v>0</v>
      </c>
      <c r="L182" s="8" t="s">
        <v>1686</v>
      </c>
      <c r="M182" s="17" t="s">
        <v>732</v>
      </c>
      <c r="N182" s="9">
        <v>9084240</v>
      </c>
      <c r="O182" s="10">
        <v>45698</v>
      </c>
      <c r="P182" s="10">
        <v>46009</v>
      </c>
      <c r="Q182" s="13" t="s">
        <v>4179</v>
      </c>
      <c r="R182" s="11" t="s">
        <v>1204</v>
      </c>
    </row>
    <row r="183" spans="1:18" ht="15" customHeight="1" x14ac:dyDescent="0.25">
      <c r="A183" s="19"/>
      <c r="B183" s="4">
        <v>2025</v>
      </c>
      <c r="C183" s="6" t="s">
        <v>1251</v>
      </c>
      <c r="D183" s="7">
        <v>45693</v>
      </c>
      <c r="E183" s="8" t="s">
        <v>1472</v>
      </c>
      <c r="F183" s="16" t="s">
        <v>333</v>
      </c>
      <c r="G183" s="16" t="s">
        <v>333</v>
      </c>
      <c r="H183" s="11" t="s">
        <v>17</v>
      </c>
      <c r="I183" s="12">
        <v>0</v>
      </c>
      <c r="J183" s="11">
        <v>6</v>
      </c>
      <c r="K183" s="11">
        <v>6.93</v>
      </c>
      <c r="L183" s="8" t="s">
        <v>1165</v>
      </c>
      <c r="M183" s="17" t="s">
        <v>1884</v>
      </c>
      <c r="N183" s="9">
        <v>3148515</v>
      </c>
      <c r="O183" s="10">
        <v>45699</v>
      </c>
      <c r="P183" s="10">
        <v>46016</v>
      </c>
      <c r="Q183" s="13" t="s">
        <v>4178</v>
      </c>
      <c r="R183" s="11" t="s">
        <v>1198</v>
      </c>
    </row>
    <row r="184" spans="1:18" ht="15" customHeight="1" x14ac:dyDescent="0.25">
      <c r="A184" s="19"/>
      <c r="B184" s="4">
        <v>2025</v>
      </c>
      <c r="C184" s="6" t="s">
        <v>1252</v>
      </c>
      <c r="D184" s="7">
        <v>45692</v>
      </c>
      <c r="E184" s="8" t="s">
        <v>72</v>
      </c>
      <c r="F184" s="16" t="s">
        <v>333</v>
      </c>
      <c r="G184" s="16" t="s">
        <v>333</v>
      </c>
      <c r="H184" s="11" t="s">
        <v>17</v>
      </c>
      <c r="I184" s="12" t="s">
        <v>340</v>
      </c>
      <c r="J184" s="11">
        <v>21</v>
      </c>
      <c r="K184" s="11">
        <v>7.9</v>
      </c>
      <c r="L184" s="8" t="s">
        <v>1689</v>
      </c>
      <c r="M184" s="17" t="s">
        <v>1885</v>
      </c>
      <c r="N184" s="9">
        <v>9000000</v>
      </c>
      <c r="O184" s="10">
        <v>45693</v>
      </c>
      <c r="P184" s="10">
        <v>46022</v>
      </c>
      <c r="Q184" s="13" t="s">
        <v>4166</v>
      </c>
      <c r="R184" s="11" t="s">
        <v>1189</v>
      </c>
    </row>
    <row r="185" spans="1:18" ht="15" customHeight="1" x14ac:dyDescent="0.25">
      <c r="A185" s="19"/>
      <c r="B185" s="4">
        <v>2025</v>
      </c>
      <c r="C185" s="6" t="s">
        <v>1253</v>
      </c>
      <c r="D185" s="7">
        <v>45692</v>
      </c>
      <c r="E185" s="8" t="s">
        <v>71</v>
      </c>
      <c r="F185" s="16" t="s">
        <v>333</v>
      </c>
      <c r="G185" s="16" t="s">
        <v>333</v>
      </c>
      <c r="H185" s="11" t="s">
        <v>17</v>
      </c>
      <c r="I185" s="12" t="s">
        <v>335</v>
      </c>
      <c r="J185" s="11">
        <v>15</v>
      </c>
      <c r="K185" s="11">
        <v>2.5</v>
      </c>
      <c r="L185" s="8" t="s">
        <v>1690</v>
      </c>
      <c r="M185" s="17" t="s">
        <v>464</v>
      </c>
      <c r="N185" s="9">
        <v>5920000</v>
      </c>
      <c r="O185" s="10">
        <v>45692</v>
      </c>
      <c r="P185" s="10">
        <v>46021</v>
      </c>
      <c r="Q185" s="13" t="s">
        <v>4166</v>
      </c>
      <c r="R185" s="11" t="s">
        <v>1189</v>
      </c>
    </row>
    <row r="186" spans="1:18" ht="15" customHeight="1" x14ac:dyDescent="0.25">
      <c r="A186" s="19"/>
      <c r="B186" s="4">
        <v>2025</v>
      </c>
      <c r="C186" s="6" t="s">
        <v>1254</v>
      </c>
      <c r="D186" s="7">
        <v>45693</v>
      </c>
      <c r="E186" s="8" t="s">
        <v>1473</v>
      </c>
      <c r="F186" s="16" t="s">
        <v>333</v>
      </c>
      <c r="G186" s="16" t="s">
        <v>333</v>
      </c>
      <c r="H186" s="11" t="s">
        <v>17</v>
      </c>
      <c r="I186" s="12" t="s">
        <v>390</v>
      </c>
      <c r="J186" s="11">
        <v>19</v>
      </c>
      <c r="K186" s="11">
        <v>4.3600000000000003</v>
      </c>
      <c r="L186" s="8" t="s">
        <v>1691</v>
      </c>
      <c r="M186" s="17" t="s">
        <v>1886</v>
      </c>
      <c r="N186" s="9">
        <v>8258400</v>
      </c>
      <c r="O186" s="10">
        <v>45698</v>
      </c>
      <c r="P186" s="10">
        <v>46022</v>
      </c>
      <c r="Q186" s="13" t="s">
        <v>4165</v>
      </c>
      <c r="R186" s="11" t="s">
        <v>1188</v>
      </c>
    </row>
    <row r="187" spans="1:18" ht="15" customHeight="1" x14ac:dyDescent="0.25">
      <c r="A187" s="19"/>
      <c r="B187" s="4">
        <v>2025</v>
      </c>
      <c r="C187" s="6" t="s">
        <v>1255</v>
      </c>
      <c r="D187" s="7">
        <v>45692</v>
      </c>
      <c r="E187" s="8" t="s">
        <v>1474</v>
      </c>
      <c r="F187" s="16" t="s">
        <v>333</v>
      </c>
      <c r="G187" s="16" t="s">
        <v>333</v>
      </c>
      <c r="H187" s="11" t="s">
        <v>17</v>
      </c>
      <c r="I187" s="12" t="s">
        <v>399</v>
      </c>
      <c r="J187" s="11">
        <v>0</v>
      </c>
      <c r="K187" s="11">
        <v>0</v>
      </c>
      <c r="L187" s="8" t="s">
        <v>1692</v>
      </c>
      <c r="M187" s="17" t="s">
        <v>2431</v>
      </c>
      <c r="N187" s="9">
        <v>11871450</v>
      </c>
      <c r="O187" s="10">
        <v>45695</v>
      </c>
      <c r="P187" s="10">
        <v>46022</v>
      </c>
      <c r="Q187" s="13" t="s">
        <v>4175</v>
      </c>
      <c r="R187" s="11" t="s">
        <v>1203</v>
      </c>
    </row>
    <row r="188" spans="1:18" ht="15" customHeight="1" x14ac:dyDescent="0.25">
      <c r="A188" s="19"/>
      <c r="B188" s="4">
        <v>2025</v>
      </c>
      <c r="C188" s="6" t="s">
        <v>1256</v>
      </c>
      <c r="D188" s="7">
        <v>45694</v>
      </c>
      <c r="E188" s="8" t="s">
        <v>3009</v>
      </c>
      <c r="F188" s="16" t="s">
        <v>3168</v>
      </c>
      <c r="G188" s="16" t="s">
        <v>343</v>
      </c>
      <c r="H188" s="11" t="s">
        <v>17</v>
      </c>
      <c r="I188" s="12" t="s">
        <v>335</v>
      </c>
      <c r="J188" s="11">
        <v>0</v>
      </c>
      <c r="K188" s="11">
        <v>0</v>
      </c>
      <c r="L188" s="8" t="s">
        <v>1693</v>
      </c>
      <c r="M188" s="17" t="s">
        <v>3034</v>
      </c>
      <c r="N188" s="9">
        <v>11940000</v>
      </c>
      <c r="O188" s="10">
        <v>45695</v>
      </c>
      <c r="P188" s="10">
        <v>46022</v>
      </c>
      <c r="Q188" s="13" t="s">
        <v>4165</v>
      </c>
      <c r="R188" s="11" t="s">
        <v>1188</v>
      </c>
    </row>
    <row r="189" spans="1:18" ht="15" customHeight="1" x14ac:dyDescent="0.25">
      <c r="A189" s="19"/>
      <c r="B189" s="4">
        <v>2025</v>
      </c>
      <c r="C189" s="6" t="s">
        <v>1257</v>
      </c>
      <c r="D189" s="7">
        <v>45692</v>
      </c>
      <c r="E189" s="8" t="s">
        <v>1475</v>
      </c>
      <c r="F189" s="16" t="s">
        <v>372</v>
      </c>
      <c r="G189" s="16" t="s">
        <v>373</v>
      </c>
      <c r="H189" s="11" t="s">
        <v>17</v>
      </c>
      <c r="I189" s="12" t="s">
        <v>335</v>
      </c>
      <c r="J189" s="11">
        <v>0</v>
      </c>
      <c r="K189" s="11">
        <v>0</v>
      </c>
      <c r="L189" s="8" t="s">
        <v>1694</v>
      </c>
      <c r="M189" s="17" t="s">
        <v>2432</v>
      </c>
      <c r="N189" s="9">
        <v>6445227</v>
      </c>
      <c r="O189" s="10">
        <v>45698</v>
      </c>
      <c r="P189" s="10">
        <v>46021</v>
      </c>
      <c r="Q189" s="13" t="s">
        <v>4164</v>
      </c>
      <c r="R189" s="11" t="s">
        <v>1183</v>
      </c>
    </row>
    <row r="190" spans="1:18" ht="15" customHeight="1" x14ac:dyDescent="0.25">
      <c r="A190" s="19"/>
      <c r="B190" s="4">
        <v>2025</v>
      </c>
      <c r="C190" s="6" t="s">
        <v>1258</v>
      </c>
      <c r="D190" s="7">
        <v>45693</v>
      </c>
      <c r="E190" s="8" t="s">
        <v>108</v>
      </c>
      <c r="F190" s="16" t="s">
        <v>333</v>
      </c>
      <c r="G190" s="16" t="s">
        <v>333</v>
      </c>
      <c r="H190" s="11" t="s">
        <v>17</v>
      </c>
      <c r="I190" s="12" t="s">
        <v>382</v>
      </c>
      <c r="J190" s="11">
        <v>1</v>
      </c>
      <c r="K190" s="11">
        <v>4.9000000000000004</v>
      </c>
      <c r="L190" s="8" t="s">
        <v>1696</v>
      </c>
      <c r="M190" s="17" t="s">
        <v>798</v>
      </c>
      <c r="N190" s="9">
        <v>7000000</v>
      </c>
      <c r="O190" s="10">
        <v>45699</v>
      </c>
      <c r="P190" s="10">
        <v>46022</v>
      </c>
      <c r="Q190" s="13" t="s">
        <v>2006</v>
      </c>
      <c r="R190" s="11" t="s">
        <v>1199</v>
      </c>
    </row>
    <row r="191" spans="1:18" ht="15" customHeight="1" x14ac:dyDescent="0.25">
      <c r="A191" s="19"/>
      <c r="B191" s="4">
        <v>2025</v>
      </c>
      <c r="C191" s="6" t="s">
        <v>1259</v>
      </c>
      <c r="D191" s="7">
        <v>45699</v>
      </c>
      <c r="E191" s="8" t="s">
        <v>1476</v>
      </c>
      <c r="F191" s="16" t="s">
        <v>1601</v>
      </c>
      <c r="G191" s="16" t="s">
        <v>353</v>
      </c>
      <c r="H191" s="11" t="s">
        <v>17</v>
      </c>
      <c r="I191" s="12" t="s">
        <v>1625</v>
      </c>
      <c r="J191" s="11">
        <v>8</v>
      </c>
      <c r="K191" s="11">
        <v>1.2</v>
      </c>
      <c r="L191" s="8" t="s">
        <v>1697</v>
      </c>
      <c r="M191" s="17" t="s">
        <v>1887</v>
      </c>
      <c r="N191" s="9">
        <v>7948710</v>
      </c>
      <c r="O191" s="10">
        <v>45701</v>
      </c>
      <c r="P191" s="10">
        <v>46003</v>
      </c>
      <c r="Q191" s="13" t="s">
        <v>4179</v>
      </c>
      <c r="R191" s="11" t="s">
        <v>1204</v>
      </c>
    </row>
    <row r="192" spans="1:18" ht="15" customHeight="1" x14ac:dyDescent="0.25">
      <c r="A192" s="19"/>
      <c r="B192" s="4">
        <v>2025</v>
      </c>
      <c r="C192" s="6" t="s">
        <v>1260</v>
      </c>
      <c r="D192" s="7">
        <v>45694</v>
      </c>
      <c r="E192" s="8" t="s">
        <v>276</v>
      </c>
      <c r="F192" s="16" t="s">
        <v>441</v>
      </c>
      <c r="G192" s="16" t="s">
        <v>353</v>
      </c>
      <c r="H192" s="11" t="s">
        <v>17</v>
      </c>
      <c r="I192" s="12" t="s">
        <v>335</v>
      </c>
      <c r="J192" s="11">
        <v>7</v>
      </c>
      <c r="K192" s="11">
        <v>4.16</v>
      </c>
      <c r="L192" s="8" t="s">
        <v>4047</v>
      </c>
      <c r="M192" s="17" t="s">
        <v>783</v>
      </c>
      <c r="N192" s="9">
        <v>10000000</v>
      </c>
      <c r="O192" s="10">
        <v>45695</v>
      </c>
      <c r="P192" s="10">
        <v>46012</v>
      </c>
      <c r="Q192" s="13" t="s">
        <v>4173</v>
      </c>
      <c r="R192" s="11" t="s">
        <v>1196</v>
      </c>
    </row>
    <row r="193" spans="1:18" ht="15" customHeight="1" x14ac:dyDescent="0.25">
      <c r="A193" s="19"/>
      <c r="B193" s="4">
        <v>2025</v>
      </c>
      <c r="C193" s="6" t="s">
        <v>1261</v>
      </c>
      <c r="D193" s="7">
        <v>45692</v>
      </c>
      <c r="E193" s="8" t="s">
        <v>155</v>
      </c>
      <c r="F193" s="16" t="s">
        <v>333</v>
      </c>
      <c r="G193" s="16" t="s">
        <v>333</v>
      </c>
      <c r="H193" s="11" t="s">
        <v>17</v>
      </c>
      <c r="I193" s="12" t="s">
        <v>390</v>
      </c>
      <c r="J193" s="11">
        <v>23</v>
      </c>
      <c r="K193" s="11">
        <v>3.3</v>
      </c>
      <c r="L193" s="8" t="s">
        <v>4048</v>
      </c>
      <c r="M193" s="17" t="s">
        <v>556</v>
      </c>
      <c r="N193" s="9">
        <v>13636683</v>
      </c>
      <c r="O193" s="10">
        <v>45694</v>
      </c>
      <c r="P193" s="10">
        <v>46011</v>
      </c>
      <c r="Q193" s="13" t="s">
        <v>4177</v>
      </c>
      <c r="R193" s="11" t="s">
        <v>1195</v>
      </c>
    </row>
    <row r="194" spans="1:18" ht="15" customHeight="1" x14ac:dyDescent="0.25">
      <c r="A194" s="19"/>
      <c r="B194" s="4">
        <v>2025</v>
      </c>
      <c r="C194" s="6" t="s">
        <v>1262</v>
      </c>
      <c r="D194" s="7">
        <v>45693</v>
      </c>
      <c r="E194" s="8" t="s">
        <v>3557</v>
      </c>
      <c r="F194" s="16" t="s">
        <v>333</v>
      </c>
      <c r="G194" s="16" t="s">
        <v>333</v>
      </c>
      <c r="H194" s="11" t="s">
        <v>17</v>
      </c>
      <c r="I194" s="12" t="s">
        <v>335</v>
      </c>
      <c r="J194" s="11">
        <v>34</v>
      </c>
      <c r="K194" s="11">
        <v>9.6999999999999993</v>
      </c>
      <c r="L194" s="8" t="s">
        <v>1700</v>
      </c>
      <c r="M194" s="17" t="s">
        <v>555</v>
      </c>
      <c r="N194" s="9">
        <v>14000000</v>
      </c>
      <c r="O194" s="10">
        <v>45695</v>
      </c>
      <c r="P194" s="10">
        <v>46021</v>
      </c>
      <c r="Q194" s="13" t="s">
        <v>4177</v>
      </c>
      <c r="R194" s="11" t="s">
        <v>1195</v>
      </c>
    </row>
    <row r="195" spans="1:18" ht="15" customHeight="1" x14ac:dyDescent="0.25">
      <c r="A195" s="19"/>
      <c r="B195" s="4">
        <v>2025</v>
      </c>
      <c r="C195" s="6" t="s">
        <v>1263</v>
      </c>
      <c r="D195" s="7">
        <v>45692</v>
      </c>
      <c r="E195" s="8" t="s">
        <v>55</v>
      </c>
      <c r="F195" s="16" t="s">
        <v>413</v>
      </c>
      <c r="G195" s="16" t="s">
        <v>414</v>
      </c>
      <c r="H195" s="11" t="s">
        <v>17</v>
      </c>
      <c r="I195" s="12" t="s">
        <v>1623</v>
      </c>
      <c r="J195" s="11">
        <v>4</v>
      </c>
      <c r="K195" s="11">
        <v>8.9</v>
      </c>
      <c r="L195" s="8" t="s">
        <v>1701</v>
      </c>
      <c r="M195" s="17" t="s">
        <v>496</v>
      </c>
      <c r="N195" s="9">
        <v>7535790</v>
      </c>
      <c r="O195" s="10">
        <v>45694</v>
      </c>
      <c r="P195" s="10">
        <v>46010</v>
      </c>
      <c r="Q195" s="13" t="s">
        <v>4180</v>
      </c>
      <c r="R195" s="11" t="s">
        <v>1200</v>
      </c>
    </row>
    <row r="196" spans="1:18" ht="15" customHeight="1" x14ac:dyDescent="0.25">
      <c r="A196" s="19"/>
      <c r="B196" s="4">
        <v>2025</v>
      </c>
      <c r="C196" s="6" t="s">
        <v>1264</v>
      </c>
      <c r="D196" s="7">
        <v>45693</v>
      </c>
      <c r="E196" s="8" t="s">
        <v>170</v>
      </c>
      <c r="F196" s="16" t="s">
        <v>375</v>
      </c>
      <c r="G196" s="16" t="s">
        <v>376</v>
      </c>
      <c r="H196" s="11" t="s">
        <v>17</v>
      </c>
      <c r="I196" s="12" t="s">
        <v>377</v>
      </c>
      <c r="J196" s="11">
        <v>11</v>
      </c>
      <c r="K196" s="11">
        <v>1.5</v>
      </c>
      <c r="L196" s="8" t="s">
        <v>1702</v>
      </c>
      <c r="M196" s="17" t="s">
        <v>378</v>
      </c>
      <c r="N196" s="9">
        <v>3509820</v>
      </c>
      <c r="O196" s="10">
        <v>45695</v>
      </c>
      <c r="P196" s="10">
        <v>46022</v>
      </c>
      <c r="Q196" s="13" t="s">
        <v>4160</v>
      </c>
      <c r="R196" s="11" t="s">
        <v>1184</v>
      </c>
    </row>
    <row r="197" spans="1:18" ht="15" customHeight="1" x14ac:dyDescent="0.25">
      <c r="A197" s="19"/>
      <c r="B197" s="4">
        <v>2025</v>
      </c>
      <c r="C197" s="6" t="s">
        <v>1265</v>
      </c>
      <c r="D197" s="7">
        <v>45694</v>
      </c>
      <c r="E197" s="8" t="s">
        <v>204</v>
      </c>
      <c r="F197" s="16" t="s">
        <v>618</v>
      </c>
      <c r="G197" s="16" t="s">
        <v>2965</v>
      </c>
      <c r="H197" s="11" t="s">
        <v>17</v>
      </c>
      <c r="I197" s="12" t="s">
        <v>390</v>
      </c>
      <c r="J197" s="11">
        <v>15</v>
      </c>
      <c r="K197" s="11">
        <v>2.2000000000000002</v>
      </c>
      <c r="L197" s="8" t="s">
        <v>1703</v>
      </c>
      <c r="M197" s="17" t="s">
        <v>619</v>
      </c>
      <c r="N197" s="9">
        <v>12387600</v>
      </c>
      <c r="O197" s="10">
        <v>45694</v>
      </c>
      <c r="P197" s="10">
        <v>46021</v>
      </c>
      <c r="Q197" s="13" t="s">
        <v>4173</v>
      </c>
      <c r="R197" s="11" t="s">
        <v>1196</v>
      </c>
    </row>
    <row r="198" spans="1:18" ht="15" customHeight="1" x14ac:dyDescent="0.25">
      <c r="A198" s="19"/>
      <c r="B198" s="4">
        <v>2025</v>
      </c>
      <c r="C198" s="6" t="s">
        <v>1266</v>
      </c>
      <c r="D198" s="7">
        <v>45693</v>
      </c>
      <c r="E198" s="8" t="s">
        <v>169</v>
      </c>
      <c r="F198" s="16" t="s">
        <v>342</v>
      </c>
      <c r="G198" s="16" t="s">
        <v>343</v>
      </c>
      <c r="H198" s="11" t="s">
        <v>17</v>
      </c>
      <c r="I198" s="12" t="s">
        <v>344</v>
      </c>
      <c r="J198" s="11">
        <v>9</v>
      </c>
      <c r="K198" s="11">
        <v>6.6</v>
      </c>
      <c r="L198" s="8" t="s">
        <v>4049</v>
      </c>
      <c r="M198" s="17" t="s">
        <v>345</v>
      </c>
      <c r="N198" s="9">
        <v>10000000</v>
      </c>
      <c r="O198" s="10">
        <v>45694</v>
      </c>
      <c r="P198" s="10">
        <v>46011</v>
      </c>
      <c r="Q198" s="13" t="s">
        <v>4173</v>
      </c>
      <c r="R198" s="11" t="s">
        <v>1196</v>
      </c>
    </row>
    <row r="199" spans="1:18" ht="15" customHeight="1" x14ac:dyDescent="0.25">
      <c r="A199" s="19"/>
      <c r="B199" s="4">
        <v>2025</v>
      </c>
      <c r="C199" s="6" t="s">
        <v>1267</v>
      </c>
      <c r="D199" s="7">
        <v>45693</v>
      </c>
      <c r="E199" s="8" t="s">
        <v>3558</v>
      </c>
      <c r="F199" s="16" t="s">
        <v>333</v>
      </c>
      <c r="G199" s="16" t="s">
        <v>333</v>
      </c>
      <c r="H199" s="11" t="s">
        <v>17</v>
      </c>
      <c r="I199" s="12" t="s">
        <v>606</v>
      </c>
      <c r="J199" s="11">
        <v>7</v>
      </c>
      <c r="K199" s="11">
        <v>9.6</v>
      </c>
      <c r="L199" s="8" t="s">
        <v>1704</v>
      </c>
      <c r="M199" s="17" t="s">
        <v>607</v>
      </c>
      <c r="N199" s="9">
        <v>6916410</v>
      </c>
      <c r="O199" s="10">
        <v>45693</v>
      </c>
      <c r="P199" s="10">
        <v>46021</v>
      </c>
      <c r="Q199" s="13" t="s">
        <v>4170</v>
      </c>
      <c r="R199" s="11" t="s">
        <v>1193</v>
      </c>
    </row>
    <row r="200" spans="1:18" ht="15" customHeight="1" x14ac:dyDescent="0.25">
      <c r="A200" s="19"/>
      <c r="B200" s="4">
        <v>2025</v>
      </c>
      <c r="C200" s="6" t="s">
        <v>1268</v>
      </c>
      <c r="D200" s="7">
        <v>45692</v>
      </c>
      <c r="E200" s="8" t="s">
        <v>118</v>
      </c>
      <c r="F200" s="16" t="s">
        <v>333</v>
      </c>
      <c r="G200" s="16" t="s">
        <v>333</v>
      </c>
      <c r="H200" s="11" t="s">
        <v>17</v>
      </c>
      <c r="I200" s="12" t="s">
        <v>344</v>
      </c>
      <c r="J200" s="11">
        <v>18</v>
      </c>
      <c r="K200" s="11">
        <v>7.66</v>
      </c>
      <c r="L200" s="8" t="s">
        <v>1705</v>
      </c>
      <c r="M200" s="17" t="s">
        <v>647</v>
      </c>
      <c r="N200" s="9">
        <v>7690635</v>
      </c>
      <c r="O200" s="10">
        <v>45693</v>
      </c>
      <c r="P200" s="10">
        <v>46021</v>
      </c>
      <c r="Q200" s="13" t="s">
        <v>4170</v>
      </c>
      <c r="R200" s="11" t="s">
        <v>1193</v>
      </c>
    </row>
    <row r="201" spans="1:18" ht="15" customHeight="1" x14ac:dyDescent="0.25">
      <c r="A201" s="19"/>
      <c r="B201" s="4">
        <v>2025</v>
      </c>
      <c r="C201" s="6" t="s">
        <v>1269</v>
      </c>
      <c r="D201" s="7">
        <v>45699</v>
      </c>
      <c r="E201" s="8" t="s">
        <v>92</v>
      </c>
      <c r="F201" s="16" t="s">
        <v>600</v>
      </c>
      <c r="G201" s="16" t="s">
        <v>330</v>
      </c>
      <c r="H201" s="11" t="s">
        <v>17</v>
      </c>
      <c r="I201" s="12" t="s">
        <v>335</v>
      </c>
      <c r="J201" s="11">
        <v>9</v>
      </c>
      <c r="K201" s="11">
        <v>10.6</v>
      </c>
      <c r="L201" s="8" t="s">
        <v>1706</v>
      </c>
      <c r="M201" s="17" t="s">
        <v>701</v>
      </c>
      <c r="N201" s="9">
        <v>7974518</v>
      </c>
      <c r="O201" s="10">
        <v>45701</v>
      </c>
      <c r="P201" s="10">
        <v>46017</v>
      </c>
      <c r="Q201" s="13" t="s">
        <v>2006</v>
      </c>
      <c r="R201" s="11" t="s">
        <v>1199</v>
      </c>
    </row>
    <row r="202" spans="1:18" ht="15" customHeight="1" x14ac:dyDescent="0.25">
      <c r="A202" s="19"/>
      <c r="B202" s="4">
        <v>2025</v>
      </c>
      <c r="C202" s="6" t="s">
        <v>1270</v>
      </c>
      <c r="D202" s="7">
        <v>45693</v>
      </c>
      <c r="E202" s="8" t="s">
        <v>117</v>
      </c>
      <c r="F202" s="16" t="s">
        <v>367</v>
      </c>
      <c r="G202" s="16" t="s">
        <v>343</v>
      </c>
      <c r="H202" s="11" t="s">
        <v>17</v>
      </c>
      <c r="I202" s="12" t="s">
        <v>344</v>
      </c>
      <c r="J202" s="11">
        <v>7</v>
      </c>
      <c r="K202" s="11">
        <v>1.3</v>
      </c>
      <c r="L202" s="8" t="s">
        <v>1707</v>
      </c>
      <c r="M202" s="17" t="s">
        <v>659</v>
      </c>
      <c r="N202" s="9">
        <v>7690635</v>
      </c>
      <c r="O202" s="10">
        <v>45695</v>
      </c>
      <c r="P202" s="10">
        <v>46021</v>
      </c>
      <c r="Q202" s="13" t="s">
        <v>4170</v>
      </c>
      <c r="R202" s="11" t="s">
        <v>1193</v>
      </c>
    </row>
    <row r="203" spans="1:18" ht="15" customHeight="1" x14ac:dyDescent="0.25">
      <c r="A203" s="19"/>
      <c r="B203" s="4">
        <v>2025</v>
      </c>
      <c r="C203" s="6" t="s">
        <v>1271</v>
      </c>
      <c r="D203" s="7">
        <v>45695</v>
      </c>
      <c r="E203" s="8" t="s">
        <v>1480</v>
      </c>
      <c r="F203" s="16" t="s">
        <v>333</v>
      </c>
      <c r="G203" s="16" t="s">
        <v>333</v>
      </c>
      <c r="H203" s="11" t="s">
        <v>17</v>
      </c>
      <c r="I203" s="12" t="s">
        <v>390</v>
      </c>
      <c r="J203" s="11">
        <v>0</v>
      </c>
      <c r="K203" s="11">
        <v>0</v>
      </c>
      <c r="L203" s="8" t="s">
        <v>4050</v>
      </c>
      <c r="M203" s="17" t="s">
        <v>1891</v>
      </c>
      <c r="N203" s="9">
        <v>12387600</v>
      </c>
      <c r="O203" s="10">
        <v>45705</v>
      </c>
      <c r="P203" s="10">
        <v>46022</v>
      </c>
      <c r="Q203" s="13" t="s">
        <v>3063</v>
      </c>
      <c r="R203" s="11" t="s">
        <v>1201</v>
      </c>
    </row>
    <row r="204" spans="1:18" ht="15" customHeight="1" x14ac:dyDescent="0.25">
      <c r="A204" s="19"/>
      <c r="B204" s="4">
        <v>2025</v>
      </c>
      <c r="C204" s="6" t="s">
        <v>1272</v>
      </c>
      <c r="D204" s="7">
        <v>45698</v>
      </c>
      <c r="E204" s="8" t="s">
        <v>3559</v>
      </c>
      <c r="F204" s="16" t="s">
        <v>333</v>
      </c>
      <c r="G204" s="16" t="s">
        <v>333</v>
      </c>
      <c r="H204" s="11" t="s">
        <v>17</v>
      </c>
      <c r="I204" s="12" t="s">
        <v>467</v>
      </c>
      <c r="J204" s="11">
        <v>22</v>
      </c>
      <c r="K204" s="11">
        <v>11.5</v>
      </c>
      <c r="L204" s="8" t="s">
        <v>1709</v>
      </c>
      <c r="M204" s="17" t="s">
        <v>764</v>
      </c>
      <c r="N204" s="9">
        <v>3530053</v>
      </c>
      <c r="O204" s="10">
        <v>45701</v>
      </c>
      <c r="P204" s="10">
        <v>46018</v>
      </c>
      <c r="Q204" s="13" t="s">
        <v>4167</v>
      </c>
      <c r="R204" s="11" t="s">
        <v>1190</v>
      </c>
    </row>
    <row r="205" spans="1:18" ht="15" customHeight="1" x14ac:dyDescent="0.25">
      <c r="A205" s="19"/>
      <c r="B205" s="4">
        <v>2025</v>
      </c>
      <c r="C205" s="6" t="s">
        <v>1273</v>
      </c>
      <c r="D205" s="7">
        <v>45694</v>
      </c>
      <c r="E205" s="8" t="s">
        <v>140</v>
      </c>
      <c r="F205" s="16" t="s">
        <v>686</v>
      </c>
      <c r="G205" s="16" t="s">
        <v>353</v>
      </c>
      <c r="H205" s="11" t="s">
        <v>17</v>
      </c>
      <c r="I205" s="12" t="s">
        <v>335</v>
      </c>
      <c r="J205" s="11">
        <v>10</v>
      </c>
      <c r="K205" s="11">
        <v>8.9</v>
      </c>
      <c r="L205" s="8" t="s">
        <v>1710</v>
      </c>
      <c r="M205" s="17" t="s">
        <v>687</v>
      </c>
      <c r="N205" s="9">
        <v>8772485</v>
      </c>
      <c r="O205" s="10">
        <v>45698</v>
      </c>
      <c r="P205" s="10">
        <v>46022</v>
      </c>
      <c r="Q205" s="13" t="s">
        <v>4171</v>
      </c>
      <c r="R205" s="11" t="s">
        <v>1194</v>
      </c>
    </row>
    <row r="206" spans="1:18" ht="15" customHeight="1" x14ac:dyDescent="0.25">
      <c r="A206" s="19"/>
      <c r="B206" s="4">
        <v>2025</v>
      </c>
      <c r="C206" s="6" t="s">
        <v>1274</v>
      </c>
      <c r="D206" s="7">
        <v>45695</v>
      </c>
      <c r="E206" s="8" t="s">
        <v>163</v>
      </c>
      <c r="F206" s="16" t="s">
        <v>331</v>
      </c>
      <c r="G206" s="16" t="s">
        <v>332</v>
      </c>
      <c r="H206" s="11" t="s">
        <v>17</v>
      </c>
      <c r="I206" s="12" t="s">
        <v>335</v>
      </c>
      <c r="J206" s="11">
        <v>12</v>
      </c>
      <c r="K206" s="11">
        <v>5.13</v>
      </c>
      <c r="L206" s="8" t="s">
        <v>1711</v>
      </c>
      <c r="M206" s="17" t="s">
        <v>359</v>
      </c>
      <c r="N206" s="9">
        <v>8399825</v>
      </c>
      <c r="O206" s="10">
        <v>45695</v>
      </c>
      <c r="P206" s="10">
        <v>46022</v>
      </c>
      <c r="Q206" s="13" t="s">
        <v>4169</v>
      </c>
      <c r="R206" s="11">
        <v>0</v>
      </c>
    </row>
    <row r="207" spans="1:18" ht="15" customHeight="1" x14ac:dyDescent="0.25">
      <c r="A207" s="19"/>
      <c r="B207" s="4">
        <v>2025</v>
      </c>
      <c r="C207" s="6" t="s">
        <v>1275</v>
      </c>
      <c r="D207" s="7">
        <v>45695</v>
      </c>
      <c r="E207" s="8" t="s">
        <v>3968</v>
      </c>
      <c r="F207" s="16" t="s">
        <v>333</v>
      </c>
      <c r="G207" s="16" t="s">
        <v>333</v>
      </c>
      <c r="H207" s="11" t="s">
        <v>17</v>
      </c>
      <c r="I207" s="12" t="s">
        <v>337</v>
      </c>
      <c r="J207" s="11">
        <v>0</v>
      </c>
      <c r="K207" s="11">
        <v>0</v>
      </c>
      <c r="L207" s="8" t="s">
        <v>4051</v>
      </c>
      <c r="M207" s="17" t="s">
        <v>4183</v>
      </c>
      <c r="N207" s="9">
        <v>8258400</v>
      </c>
      <c r="O207" s="10">
        <v>45699</v>
      </c>
      <c r="P207" s="10">
        <v>46021</v>
      </c>
      <c r="Q207" s="13" t="s">
        <v>4173</v>
      </c>
      <c r="R207" s="11" t="s">
        <v>1196</v>
      </c>
    </row>
    <row r="208" spans="1:18" ht="15" customHeight="1" x14ac:dyDescent="0.25">
      <c r="A208" s="19"/>
      <c r="B208" s="4">
        <v>2025</v>
      </c>
      <c r="C208" s="6" t="s">
        <v>1276</v>
      </c>
      <c r="D208" s="7">
        <v>45701</v>
      </c>
      <c r="E208" s="8" t="s">
        <v>1481</v>
      </c>
      <c r="F208" s="16" t="s">
        <v>333</v>
      </c>
      <c r="G208" s="16" t="s">
        <v>333</v>
      </c>
      <c r="H208" s="11" t="s">
        <v>17</v>
      </c>
      <c r="I208" s="12" t="s">
        <v>335</v>
      </c>
      <c r="J208" s="11">
        <v>0</v>
      </c>
      <c r="K208" s="11">
        <v>0</v>
      </c>
      <c r="L208" s="8" t="s">
        <v>4052</v>
      </c>
      <c r="M208" s="17" t="s">
        <v>1892</v>
      </c>
      <c r="N208" s="9">
        <v>12000000</v>
      </c>
      <c r="O208" s="10">
        <v>45705</v>
      </c>
      <c r="P208" s="10">
        <v>46021</v>
      </c>
      <c r="Q208" s="13" t="s">
        <v>4173</v>
      </c>
      <c r="R208" s="11" t="s">
        <v>1196</v>
      </c>
    </row>
    <row r="209" spans="1:18" ht="15" customHeight="1" x14ac:dyDescent="0.25">
      <c r="A209" s="19"/>
      <c r="B209" s="4">
        <v>2025</v>
      </c>
      <c r="C209" s="6" t="s">
        <v>1277</v>
      </c>
      <c r="D209" s="7">
        <v>45702</v>
      </c>
      <c r="E209" s="8" t="s">
        <v>1482</v>
      </c>
      <c r="F209" s="16" t="s">
        <v>333</v>
      </c>
      <c r="G209" s="16" t="s">
        <v>333</v>
      </c>
      <c r="H209" s="11" t="s">
        <v>17</v>
      </c>
      <c r="I209" s="12" t="s">
        <v>390</v>
      </c>
      <c r="J209" s="11">
        <v>4</v>
      </c>
      <c r="K209" s="11">
        <v>7.1</v>
      </c>
      <c r="L209" s="8" t="s">
        <v>4053</v>
      </c>
      <c r="M209" s="17" t="s">
        <v>1894</v>
      </c>
      <c r="N209" s="9">
        <v>6000000</v>
      </c>
      <c r="O209" s="10">
        <v>45705</v>
      </c>
      <c r="P209" s="10">
        <v>46021</v>
      </c>
      <c r="Q209" s="13" t="s">
        <v>4173</v>
      </c>
      <c r="R209" s="11" t="s">
        <v>1196</v>
      </c>
    </row>
    <row r="210" spans="1:18" ht="15" customHeight="1" x14ac:dyDescent="0.25">
      <c r="A210" s="19"/>
      <c r="B210" s="4">
        <v>2025</v>
      </c>
      <c r="C210" s="6" t="s">
        <v>1278</v>
      </c>
      <c r="D210" s="7">
        <v>45698</v>
      </c>
      <c r="E210" s="8" t="s">
        <v>1483</v>
      </c>
      <c r="F210" s="16" t="s">
        <v>1602</v>
      </c>
      <c r="G210" s="16" t="s">
        <v>330</v>
      </c>
      <c r="H210" s="11" t="s">
        <v>17</v>
      </c>
      <c r="I210" s="12" t="s">
        <v>1068</v>
      </c>
      <c r="J210" s="11">
        <v>8</v>
      </c>
      <c r="K210" s="11">
        <v>0.8</v>
      </c>
      <c r="L210" s="8" t="s">
        <v>4053</v>
      </c>
      <c r="M210" s="17" t="s">
        <v>1895</v>
      </c>
      <c r="N210" s="9">
        <v>7742250</v>
      </c>
      <c r="O210" s="10">
        <v>45701</v>
      </c>
      <c r="P210" s="10">
        <v>46021</v>
      </c>
      <c r="Q210" s="13" t="s">
        <v>4173</v>
      </c>
      <c r="R210" s="11" t="s">
        <v>1196</v>
      </c>
    </row>
    <row r="211" spans="1:18" ht="15" customHeight="1" x14ac:dyDescent="0.25">
      <c r="A211" s="19"/>
      <c r="B211" s="4">
        <v>2025</v>
      </c>
      <c r="C211" s="6" t="s">
        <v>1279</v>
      </c>
      <c r="D211" s="7">
        <v>45700</v>
      </c>
      <c r="E211" s="8" t="s">
        <v>3560</v>
      </c>
      <c r="F211" s="16" t="s">
        <v>333</v>
      </c>
      <c r="G211" s="16" t="s">
        <v>333</v>
      </c>
      <c r="H211" s="11" t="s">
        <v>17</v>
      </c>
      <c r="I211" s="12" t="s">
        <v>390</v>
      </c>
      <c r="J211" s="11">
        <v>8</v>
      </c>
      <c r="K211" s="11">
        <v>8</v>
      </c>
      <c r="L211" s="8" t="s">
        <v>4054</v>
      </c>
      <c r="M211" s="17" t="s">
        <v>1896</v>
      </c>
      <c r="N211" s="9">
        <v>7719539</v>
      </c>
      <c r="O211" s="10">
        <v>45705</v>
      </c>
      <c r="P211" s="10">
        <v>46021</v>
      </c>
      <c r="Q211" s="13" t="s">
        <v>4173</v>
      </c>
      <c r="R211" s="11" t="s">
        <v>1196</v>
      </c>
    </row>
    <row r="212" spans="1:18" ht="15" customHeight="1" x14ac:dyDescent="0.25">
      <c r="A212" s="19"/>
      <c r="B212" s="4">
        <v>2025</v>
      </c>
      <c r="C212" s="6" t="s">
        <v>1280</v>
      </c>
      <c r="D212" s="7">
        <v>45702</v>
      </c>
      <c r="E212" s="8" t="s">
        <v>3561</v>
      </c>
      <c r="F212" s="16" t="s">
        <v>333</v>
      </c>
      <c r="G212" s="16" t="s">
        <v>333</v>
      </c>
      <c r="H212" s="11" t="s">
        <v>17</v>
      </c>
      <c r="I212" s="12" t="s">
        <v>800</v>
      </c>
      <c r="J212" s="11">
        <v>1</v>
      </c>
      <c r="K212" s="11">
        <v>7.16</v>
      </c>
      <c r="L212" s="8" t="s">
        <v>4055</v>
      </c>
      <c r="M212" s="17" t="s">
        <v>806</v>
      </c>
      <c r="N212" s="9">
        <v>4335660</v>
      </c>
      <c r="O212" s="10">
        <v>45705</v>
      </c>
      <c r="P212" s="10">
        <v>46021</v>
      </c>
      <c r="Q212" s="13" t="s">
        <v>4173</v>
      </c>
      <c r="R212" s="11" t="s">
        <v>1196</v>
      </c>
    </row>
    <row r="213" spans="1:18" ht="15" customHeight="1" x14ac:dyDescent="0.25">
      <c r="A213" s="19"/>
      <c r="B213" s="4">
        <v>2025</v>
      </c>
      <c r="C213" s="6" t="s">
        <v>1281</v>
      </c>
      <c r="D213" s="7">
        <v>45695</v>
      </c>
      <c r="E213" s="8" t="s">
        <v>3785</v>
      </c>
      <c r="F213" s="16" t="s">
        <v>333</v>
      </c>
      <c r="G213" s="16" t="s">
        <v>333</v>
      </c>
      <c r="H213" s="11" t="s">
        <v>17</v>
      </c>
      <c r="I213" s="12" t="e">
        <v>#N/A</v>
      </c>
      <c r="J213" s="11">
        <v>12</v>
      </c>
      <c r="K213" s="11">
        <v>11</v>
      </c>
      <c r="L213" s="8" t="s">
        <v>1712</v>
      </c>
      <c r="M213" s="17" t="s">
        <v>3419</v>
      </c>
      <c r="N213" s="9">
        <v>11355300</v>
      </c>
      <c r="O213" s="10">
        <v>45701</v>
      </c>
      <c r="P213" s="10">
        <v>46022</v>
      </c>
      <c r="Q213" s="13" t="s">
        <v>4160</v>
      </c>
      <c r="R213" s="11" t="s">
        <v>1184</v>
      </c>
    </row>
    <row r="214" spans="1:18" ht="15" customHeight="1" x14ac:dyDescent="0.25">
      <c r="A214" s="19"/>
      <c r="B214" s="4">
        <v>2025</v>
      </c>
      <c r="C214" s="6" t="s">
        <v>1282</v>
      </c>
      <c r="D214" s="7">
        <v>45694</v>
      </c>
      <c r="E214" s="8" t="s">
        <v>223</v>
      </c>
      <c r="F214" s="16" t="s">
        <v>372</v>
      </c>
      <c r="G214" s="16" t="s">
        <v>373</v>
      </c>
      <c r="H214" s="11" t="s">
        <v>17</v>
      </c>
      <c r="I214" s="12" t="s">
        <v>390</v>
      </c>
      <c r="J214" s="11">
        <v>22</v>
      </c>
      <c r="K214" s="11">
        <v>0.1</v>
      </c>
      <c r="L214" s="8" t="s">
        <v>4056</v>
      </c>
      <c r="M214" s="17" t="s">
        <v>588</v>
      </c>
      <c r="N214" s="9">
        <v>14803182</v>
      </c>
      <c r="O214" s="10">
        <v>45695</v>
      </c>
      <c r="P214" s="10">
        <v>46012</v>
      </c>
      <c r="Q214" s="13" t="s">
        <v>4160</v>
      </c>
      <c r="R214" s="11" t="s">
        <v>1184</v>
      </c>
    </row>
    <row r="215" spans="1:18" ht="15" customHeight="1" x14ac:dyDescent="0.25">
      <c r="A215" s="19"/>
      <c r="B215" s="4">
        <v>2025</v>
      </c>
      <c r="C215" s="6" t="s">
        <v>1283</v>
      </c>
      <c r="D215" s="7">
        <v>45694</v>
      </c>
      <c r="E215" s="8" t="s">
        <v>245</v>
      </c>
      <c r="F215" s="16" t="s">
        <v>333</v>
      </c>
      <c r="G215" s="16" t="s">
        <v>333</v>
      </c>
      <c r="H215" s="11" t="s">
        <v>17</v>
      </c>
      <c r="I215" s="12" t="s">
        <v>390</v>
      </c>
      <c r="J215" s="11">
        <v>14</v>
      </c>
      <c r="K215" s="11">
        <v>10.029999999999999</v>
      </c>
      <c r="L215" s="8" t="s">
        <v>1713</v>
      </c>
      <c r="M215" s="17" t="s">
        <v>487</v>
      </c>
      <c r="N215" s="9">
        <v>10735920</v>
      </c>
      <c r="O215" s="10">
        <v>45695</v>
      </c>
      <c r="P215" s="10">
        <v>46022</v>
      </c>
      <c r="Q215" s="13" t="s">
        <v>4160</v>
      </c>
      <c r="R215" s="11" t="s">
        <v>1184</v>
      </c>
    </row>
    <row r="216" spans="1:18" ht="15" customHeight="1" x14ac:dyDescent="0.25">
      <c r="A216" s="19"/>
      <c r="B216" s="4">
        <v>2025</v>
      </c>
      <c r="C216" s="6" t="s">
        <v>1284</v>
      </c>
      <c r="D216" s="7">
        <v>45699</v>
      </c>
      <c r="E216" s="8" t="s">
        <v>105</v>
      </c>
      <c r="F216" s="16" t="s">
        <v>333</v>
      </c>
      <c r="G216" s="16" t="s">
        <v>333</v>
      </c>
      <c r="H216" s="11" t="s">
        <v>17</v>
      </c>
      <c r="I216" s="12" t="s">
        <v>340</v>
      </c>
      <c r="J216" s="11">
        <v>4</v>
      </c>
      <c r="K216" s="11">
        <v>0.8</v>
      </c>
      <c r="L216" s="8" t="s">
        <v>1714</v>
      </c>
      <c r="M216" s="17" t="s">
        <v>392</v>
      </c>
      <c r="N216" s="9">
        <v>6596397</v>
      </c>
      <c r="O216" s="10">
        <v>45705</v>
      </c>
      <c r="P216" s="10">
        <v>46022</v>
      </c>
      <c r="Q216" s="13" t="s">
        <v>4160</v>
      </c>
      <c r="R216" s="11" t="s">
        <v>1184</v>
      </c>
    </row>
    <row r="217" spans="1:18" ht="15" customHeight="1" x14ac:dyDescent="0.25">
      <c r="A217" s="19"/>
      <c r="B217" s="4">
        <v>2025</v>
      </c>
      <c r="C217" s="6" t="s">
        <v>1285</v>
      </c>
      <c r="D217" s="7">
        <v>45694</v>
      </c>
      <c r="E217" s="8" t="s">
        <v>91</v>
      </c>
      <c r="F217" s="16" t="s">
        <v>485</v>
      </c>
      <c r="G217" s="16" t="s">
        <v>385</v>
      </c>
      <c r="H217" s="11" t="s">
        <v>17</v>
      </c>
      <c r="I217" s="12" t="s">
        <v>335</v>
      </c>
      <c r="J217" s="11">
        <v>16</v>
      </c>
      <c r="K217" s="11">
        <v>10.8</v>
      </c>
      <c r="L217" s="8" t="s">
        <v>1715</v>
      </c>
      <c r="M217" s="17" t="s">
        <v>486</v>
      </c>
      <c r="N217" s="9">
        <v>10157832</v>
      </c>
      <c r="O217" s="10">
        <v>45695</v>
      </c>
      <c r="P217" s="10">
        <v>46022</v>
      </c>
      <c r="Q217" s="13" t="s">
        <v>4160</v>
      </c>
      <c r="R217" s="11" t="s">
        <v>1184</v>
      </c>
    </row>
    <row r="218" spans="1:18" ht="15" customHeight="1" x14ac:dyDescent="0.25">
      <c r="A218" s="19"/>
      <c r="B218" s="4">
        <v>2025</v>
      </c>
      <c r="C218" s="6" t="s">
        <v>1286</v>
      </c>
      <c r="D218" s="7">
        <v>45695</v>
      </c>
      <c r="E218" s="8" t="s">
        <v>3563</v>
      </c>
      <c r="F218" s="16" t="s">
        <v>333</v>
      </c>
      <c r="G218" s="16" t="s">
        <v>333</v>
      </c>
      <c r="H218" s="11" t="s">
        <v>17</v>
      </c>
      <c r="I218" s="12" t="s">
        <v>399</v>
      </c>
      <c r="J218" s="11">
        <v>0</v>
      </c>
      <c r="K218" s="11">
        <v>0</v>
      </c>
      <c r="L218" s="8" t="s">
        <v>1716</v>
      </c>
      <c r="M218" s="17" t="s">
        <v>1898</v>
      </c>
      <c r="N218" s="9">
        <v>12000000</v>
      </c>
      <c r="O218" s="10">
        <v>45701</v>
      </c>
      <c r="P218" s="10">
        <v>46022</v>
      </c>
      <c r="Q218" s="13" t="s">
        <v>4168</v>
      </c>
      <c r="R218" s="11" t="s">
        <v>1191</v>
      </c>
    </row>
    <row r="219" spans="1:18" ht="15" customHeight="1" x14ac:dyDescent="0.25">
      <c r="A219" s="19"/>
      <c r="B219" s="4">
        <v>2025</v>
      </c>
      <c r="C219" s="6" t="s">
        <v>1287</v>
      </c>
      <c r="D219" s="7">
        <v>45694</v>
      </c>
      <c r="E219" s="8" t="s">
        <v>883</v>
      </c>
      <c r="F219" s="16" t="s">
        <v>736</v>
      </c>
      <c r="G219" s="16" t="s">
        <v>361</v>
      </c>
      <c r="H219" s="11" t="s">
        <v>17</v>
      </c>
      <c r="I219" s="12" t="s">
        <v>335</v>
      </c>
      <c r="J219" s="11">
        <v>3</v>
      </c>
      <c r="K219" s="11">
        <v>9.8000000000000007</v>
      </c>
      <c r="L219" s="8" t="s">
        <v>4057</v>
      </c>
      <c r="M219" s="17" t="s">
        <v>897</v>
      </c>
      <c r="N219" s="9">
        <v>9638809</v>
      </c>
      <c r="O219" s="10">
        <v>45695</v>
      </c>
      <c r="P219" s="10">
        <v>46012</v>
      </c>
      <c r="Q219" s="13" t="s">
        <v>4178</v>
      </c>
      <c r="R219" s="11" t="s">
        <v>1198</v>
      </c>
    </row>
    <row r="220" spans="1:18" ht="15" customHeight="1" x14ac:dyDescent="0.25">
      <c r="A220" s="19"/>
      <c r="B220" s="4">
        <v>2025</v>
      </c>
      <c r="C220" s="6" t="s">
        <v>1288</v>
      </c>
      <c r="D220" s="7">
        <v>45694</v>
      </c>
      <c r="E220" s="8" t="s">
        <v>159</v>
      </c>
      <c r="F220" s="16" t="s">
        <v>333</v>
      </c>
      <c r="G220" s="16" t="s">
        <v>333</v>
      </c>
      <c r="H220" s="11" t="s">
        <v>17</v>
      </c>
      <c r="I220" s="12" t="s">
        <v>334</v>
      </c>
      <c r="J220" s="11">
        <v>8</v>
      </c>
      <c r="K220" s="11">
        <v>3.7</v>
      </c>
      <c r="L220" s="8" t="s">
        <v>1717</v>
      </c>
      <c r="M220" s="17" t="s">
        <v>473</v>
      </c>
      <c r="N220" s="9">
        <v>8399825</v>
      </c>
      <c r="O220" s="10">
        <v>45699</v>
      </c>
      <c r="P220" s="10">
        <v>46021</v>
      </c>
      <c r="Q220" s="13" t="s">
        <v>4169</v>
      </c>
      <c r="R220" s="11">
        <v>0</v>
      </c>
    </row>
    <row r="221" spans="1:18" ht="15" customHeight="1" x14ac:dyDescent="0.25">
      <c r="A221" s="19"/>
      <c r="B221" s="4">
        <v>2025</v>
      </c>
      <c r="C221" s="6" t="s">
        <v>1289</v>
      </c>
      <c r="D221" s="7">
        <v>45699</v>
      </c>
      <c r="E221" s="8" t="s">
        <v>1486</v>
      </c>
      <c r="F221" s="16" t="s">
        <v>333</v>
      </c>
      <c r="G221" s="16" t="s">
        <v>333</v>
      </c>
      <c r="H221" s="11" t="s">
        <v>17</v>
      </c>
      <c r="I221" s="12" t="s">
        <v>334</v>
      </c>
      <c r="J221" s="11">
        <v>2</v>
      </c>
      <c r="K221" s="11">
        <v>5.2</v>
      </c>
      <c r="L221" s="8" t="s">
        <v>1151</v>
      </c>
      <c r="M221" s="17" t="s">
        <v>1900</v>
      </c>
      <c r="N221" s="9">
        <v>5471190</v>
      </c>
      <c r="O221" s="10">
        <v>45701</v>
      </c>
      <c r="P221" s="10">
        <v>46022</v>
      </c>
      <c r="Q221" s="13" t="s">
        <v>4165</v>
      </c>
      <c r="R221" s="11" t="s">
        <v>1188</v>
      </c>
    </row>
    <row r="222" spans="1:18" ht="15" customHeight="1" x14ac:dyDescent="0.25">
      <c r="A222" s="19"/>
      <c r="B222" s="4">
        <v>2025</v>
      </c>
      <c r="C222" s="6" t="s">
        <v>1290</v>
      </c>
      <c r="D222" s="7">
        <v>45698</v>
      </c>
      <c r="E222" s="8" t="s">
        <v>116</v>
      </c>
      <c r="F222" s="16" t="s">
        <v>699</v>
      </c>
      <c r="G222" s="16" t="s">
        <v>330</v>
      </c>
      <c r="H222" s="11" t="s">
        <v>17</v>
      </c>
      <c r="I222" s="12" t="s">
        <v>382</v>
      </c>
      <c r="J222" s="11">
        <v>5</v>
      </c>
      <c r="K222" s="11">
        <v>3.46</v>
      </c>
      <c r="L222" s="8" t="s">
        <v>1719</v>
      </c>
      <c r="M222" s="17" t="s">
        <v>700</v>
      </c>
      <c r="N222" s="9">
        <v>7226100</v>
      </c>
      <c r="O222" s="10">
        <v>45700</v>
      </c>
      <c r="P222" s="10">
        <v>46017</v>
      </c>
      <c r="Q222" s="13" t="s">
        <v>2006</v>
      </c>
      <c r="R222" s="11" t="s">
        <v>1199</v>
      </c>
    </row>
    <row r="223" spans="1:18" ht="15" customHeight="1" x14ac:dyDescent="0.25">
      <c r="A223" s="19"/>
      <c r="B223" s="4">
        <v>2025</v>
      </c>
      <c r="C223" s="6" t="s">
        <v>1291</v>
      </c>
      <c r="D223" s="7">
        <v>45695</v>
      </c>
      <c r="E223" s="8" t="s">
        <v>1487</v>
      </c>
      <c r="F223" s="16" t="s">
        <v>824</v>
      </c>
      <c r="G223" s="16" t="s">
        <v>436</v>
      </c>
      <c r="H223" s="11" t="s">
        <v>17</v>
      </c>
      <c r="I223" s="12" t="s">
        <v>2539</v>
      </c>
      <c r="J223" s="11">
        <v>0</v>
      </c>
      <c r="K223" s="11">
        <v>0</v>
      </c>
      <c r="L223" s="8" t="s">
        <v>1720</v>
      </c>
      <c r="M223" s="17" t="s">
        <v>2433</v>
      </c>
      <c r="N223" s="9">
        <v>6445227</v>
      </c>
      <c r="O223" s="10">
        <v>45698</v>
      </c>
      <c r="P223" s="10">
        <v>46021</v>
      </c>
      <c r="Q223" s="13" t="s">
        <v>3063</v>
      </c>
      <c r="R223" s="11" t="s">
        <v>1201</v>
      </c>
    </row>
    <row r="224" spans="1:18" ht="15" customHeight="1" x14ac:dyDescent="0.25">
      <c r="A224" s="19"/>
      <c r="B224" s="4">
        <v>2025</v>
      </c>
      <c r="C224" s="6" t="s">
        <v>1292</v>
      </c>
      <c r="D224" s="7">
        <v>45699</v>
      </c>
      <c r="E224" s="8" t="s">
        <v>271</v>
      </c>
      <c r="F224" s="16" t="s">
        <v>333</v>
      </c>
      <c r="G224" s="16" t="s">
        <v>333</v>
      </c>
      <c r="H224" s="11" t="s">
        <v>17</v>
      </c>
      <c r="I224" s="12" t="s">
        <v>418</v>
      </c>
      <c r="J224" s="11">
        <v>8</v>
      </c>
      <c r="K224" s="11">
        <v>7</v>
      </c>
      <c r="L224" s="8" t="s">
        <v>1721</v>
      </c>
      <c r="M224" s="17" t="s">
        <v>433</v>
      </c>
      <c r="N224" s="9">
        <v>8752000</v>
      </c>
      <c r="O224" s="10">
        <v>45701</v>
      </c>
      <c r="P224" s="10">
        <v>46020</v>
      </c>
      <c r="Q224" s="13" t="s">
        <v>4171</v>
      </c>
      <c r="R224" s="11" t="s">
        <v>1194</v>
      </c>
    </row>
    <row r="225" spans="1:18" ht="15" customHeight="1" x14ac:dyDescent="0.25">
      <c r="A225" s="19"/>
      <c r="B225" s="4">
        <v>2025</v>
      </c>
      <c r="C225" s="6" t="s">
        <v>1293</v>
      </c>
      <c r="D225" s="7">
        <v>45694</v>
      </c>
      <c r="E225" s="8" t="s">
        <v>139</v>
      </c>
      <c r="F225" s="16" t="s">
        <v>333</v>
      </c>
      <c r="G225" s="16" t="s">
        <v>333</v>
      </c>
      <c r="H225" s="11" t="s">
        <v>1060</v>
      </c>
      <c r="I225" s="12" t="s">
        <v>757</v>
      </c>
      <c r="J225" s="11">
        <v>5</v>
      </c>
      <c r="K225" s="11">
        <v>3.7</v>
      </c>
      <c r="L225" s="8" t="s">
        <v>1722</v>
      </c>
      <c r="M225" s="17" t="s">
        <v>758</v>
      </c>
      <c r="N225" s="9">
        <v>6000000</v>
      </c>
      <c r="O225" s="10">
        <v>45698</v>
      </c>
      <c r="P225" s="10">
        <v>46017</v>
      </c>
      <c r="Q225" s="13" t="s">
        <v>4171</v>
      </c>
      <c r="R225" s="11" t="s">
        <v>1194</v>
      </c>
    </row>
    <row r="226" spans="1:18" ht="15" customHeight="1" x14ac:dyDescent="0.25">
      <c r="A226" s="19"/>
      <c r="B226" s="4">
        <v>2025</v>
      </c>
      <c r="C226" s="6" t="s">
        <v>1294</v>
      </c>
      <c r="D226" s="7">
        <v>45699</v>
      </c>
      <c r="E226" s="8" t="s">
        <v>3564</v>
      </c>
      <c r="F226" s="16" t="s">
        <v>333</v>
      </c>
      <c r="G226" s="16" t="s">
        <v>333</v>
      </c>
      <c r="H226" s="11" t="s">
        <v>17</v>
      </c>
      <c r="I226" s="12" t="s">
        <v>382</v>
      </c>
      <c r="J226" s="11">
        <v>0</v>
      </c>
      <c r="K226" s="11">
        <v>0</v>
      </c>
      <c r="L226" s="8" t="s">
        <v>1658</v>
      </c>
      <c r="M226" s="17" t="s">
        <v>1901</v>
      </c>
      <c r="N226" s="9">
        <v>7000000</v>
      </c>
      <c r="O226" s="10">
        <v>45700</v>
      </c>
      <c r="P226" s="10">
        <v>46017</v>
      </c>
      <c r="Q226" s="13" t="s">
        <v>2008</v>
      </c>
      <c r="R226" s="11" t="s">
        <v>1202</v>
      </c>
    </row>
    <row r="227" spans="1:18" ht="15" customHeight="1" x14ac:dyDescent="0.25">
      <c r="A227" s="19"/>
      <c r="B227" s="4">
        <v>2025</v>
      </c>
      <c r="C227" s="6" t="s">
        <v>1295</v>
      </c>
      <c r="D227" s="7">
        <v>45695</v>
      </c>
      <c r="E227" s="8" t="s">
        <v>79</v>
      </c>
      <c r="F227" s="16" t="s">
        <v>430</v>
      </c>
      <c r="G227" s="16" t="s">
        <v>343</v>
      </c>
      <c r="H227" s="11" t="s">
        <v>17</v>
      </c>
      <c r="I227" s="12" t="s">
        <v>519</v>
      </c>
      <c r="J227" s="11">
        <v>15</v>
      </c>
      <c r="K227" s="11">
        <v>3.03</v>
      </c>
      <c r="L227" s="8" t="s">
        <v>1723</v>
      </c>
      <c r="M227" s="17" t="s">
        <v>520</v>
      </c>
      <c r="N227" s="9">
        <v>4645350</v>
      </c>
      <c r="O227" s="10">
        <v>45695</v>
      </c>
      <c r="P227" s="10">
        <v>46021</v>
      </c>
      <c r="Q227" s="13" t="s">
        <v>4174</v>
      </c>
      <c r="R227" s="11">
        <v>1200</v>
      </c>
    </row>
    <row r="228" spans="1:18" ht="15" customHeight="1" x14ac:dyDescent="0.25">
      <c r="A228" s="19"/>
      <c r="B228" s="4">
        <v>2025</v>
      </c>
      <c r="C228" s="6" t="s">
        <v>1296</v>
      </c>
      <c r="D228" s="7">
        <v>45695</v>
      </c>
      <c r="E228" s="8" t="s">
        <v>80</v>
      </c>
      <c r="F228" s="16" t="s">
        <v>430</v>
      </c>
      <c r="G228" s="16" t="s">
        <v>343</v>
      </c>
      <c r="H228" s="11" t="s">
        <v>17</v>
      </c>
      <c r="I228" s="12" t="s">
        <v>335</v>
      </c>
      <c r="J228" s="11">
        <v>2</v>
      </c>
      <c r="K228" s="11">
        <v>9.6999999999999993</v>
      </c>
      <c r="L228" s="8" t="s">
        <v>1724</v>
      </c>
      <c r="M228" s="17" t="s">
        <v>518</v>
      </c>
      <c r="N228" s="9">
        <v>6606720</v>
      </c>
      <c r="O228" s="10">
        <v>45699</v>
      </c>
      <c r="P228" s="10">
        <v>46021</v>
      </c>
      <c r="Q228" s="13" t="s">
        <v>4174</v>
      </c>
      <c r="R228" s="11">
        <v>1200</v>
      </c>
    </row>
    <row r="229" spans="1:18" ht="15" customHeight="1" x14ac:dyDescent="0.25">
      <c r="A229" s="19"/>
      <c r="B229" s="4">
        <v>2025</v>
      </c>
      <c r="C229" s="6" t="s">
        <v>1297</v>
      </c>
      <c r="D229" s="7">
        <v>45701</v>
      </c>
      <c r="E229" s="8" t="s">
        <v>1488</v>
      </c>
      <c r="F229" s="16" t="s">
        <v>475</v>
      </c>
      <c r="G229" s="16" t="s">
        <v>353</v>
      </c>
      <c r="H229" s="11" t="s">
        <v>17</v>
      </c>
      <c r="I229" s="12" t="s">
        <v>1063</v>
      </c>
      <c r="J229" s="11">
        <v>0</v>
      </c>
      <c r="K229" s="11">
        <v>0</v>
      </c>
      <c r="L229" s="8" t="s">
        <v>1665</v>
      </c>
      <c r="M229" s="17" t="s">
        <v>1902</v>
      </c>
      <c r="N229" s="9">
        <v>6379614</v>
      </c>
      <c r="O229" s="10">
        <v>45705</v>
      </c>
      <c r="P229" s="10">
        <v>46022</v>
      </c>
      <c r="Q229" s="13" t="s">
        <v>4165</v>
      </c>
      <c r="R229" s="11" t="s">
        <v>1188</v>
      </c>
    </row>
    <row r="230" spans="1:18" ht="15" customHeight="1" x14ac:dyDescent="0.25">
      <c r="A230" s="19"/>
      <c r="B230" s="4">
        <v>2025</v>
      </c>
      <c r="C230" s="6" t="s">
        <v>1298</v>
      </c>
      <c r="D230" s="7">
        <v>45695</v>
      </c>
      <c r="E230" s="8" t="s">
        <v>3565</v>
      </c>
      <c r="F230" s="16" t="s">
        <v>849</v>
      </c>
      <c r="G230" s="16" t="s">
        <v>455</v>
      </c>
      <c r="H230" s="11" t="s">
        <v>17</v>
      </c>
      <c r="I230" s="12" t="s">
        <v>445</v>
      </c>
      <c r="J230" s="11">
        <v>10</v>
      </c>
      <c r="K230" s="11">
        <v>8.83</v>
      </c>
      <c r="L230" s="8" t="s">
        <v>1725</v>
      </c>
      <c r="M230" s="17" t="s">
        <v>865</v>
      </c>
      <c r="N230" s="9">
        <v>9500000</v>
      </c>
      <c r="O230" s="10">
        <v>45698</v>
      </c>
      <c r="P230" s="10">
        <v>46022</v>
      </c>
      <c r="Q230" s="13" t="s">
        <v>4165</v>
      </c>
      <c r="R230" s="11" t="s">
        <v>1188</v>
      </c>
    </row>
    <row r="231" spans="1:18" ht="15" customHeight="1" x14ac:dyDescent="0.25">
      <c r="A231" s="19"/>
      <c r="B231" s="4">
        <v>2025</v>
      </c>
      <c r="C231" s="6" t="s">
        <v>1299</v>
      </c>
      <c r="D231" s="7">
        <v>45695</v>
      </c>
      <c r="E231" s="8" t="s">
        <v>1489</v>
      </c>
      <c r="F231" s="16" t="s">
        <v>333</v>
      </c>
      <c r="G231" s="16" t="s">
        <v>333</v>
      </c>
      <c r="H231" s="11" t="s">
        <v>17</v>
      </c>
      <c r="I231" s="12" t="s">
        <v>346</v>
      </c>
      <c r="J231" s="11">
        <v>13</v>
      </c>
      <c r="K231" s="11">
        <v>2.46</v>
      </c>
      <c r="L231" s="8" t="s">
        <v>1726</v>
      </c>
      <c r="M231" s="17" t="s">
        <v>1903</v>
      </c>
      <c r="N231" s="9">
        <v>7974518</v>
      </c>
      <c r="O231" s="10">
        <v>45699</v>
      </c>
      <c r="P231" s="10">
        <v>46022</v>
      </c>
      <c r="Q231" s="13" t="s">
        <v>4165</v>
      </c>
      <c r="R231" s="11" t="s">
        <v>1188</v>
      </c>
    </row>
    <row r="232" spans="1:18" ht="15" customHeight="1" x14ac:dyDescent="0.25">
      <c r="A232" s="19"/>
      <c r="B232" s="4">
        <v>2025</v>
      </c>
      <c r="C232" s="6" t="s">
        <v>1300</v>
      </c>
      <c r="D232" s="7">
        <v>45695</v>
      </c>
      <c r="E232" s="8" t="s">
        <v>304</v>
      </c>
      <c r="F232" s="16" t="s">
        <v>430</v>
      </c>
      <c r="G232" s="16" t="s">
        <v>343</v>
      </c>
      <c r="H232" s="11" t="s">
        <v>17</v>
      </c>
      <c r="I232" s="12" t="s">
        <v>904</v>
      </c>
      <c r="J232" s="11">
        <v>16</v>
      </c>
      <c r="K232" s="11">
        <v>6.7</v>
      </c>
      <c r="L232" s="8" t="s">
        <v>1727</v>
      </c>
      <c r="M232" s="17" t="s">
        <v>861</v>
      </c>
      <c r="N232" s="9">
        <v>8774550</v>
      </c>
      <c r="O232" s="10">
        <v>45698</v>
      </c>
      <c r="P232" s="10">
        <v>46022</v>
      </c>
      <c r="Q232" s="13" t="s">
        <v>4165</v>
      </c>
      <c r="R232" s="11" t="s">
        <v>1188</v>
      </c>
    </row>
    <row r="233" spans="1:18" ht="15" customHeight="1" x14ac:dyDescent="0.25">
      <c r="A233" s="19"/>
      <c r="B233" s="4">
        <v>2025</v>
      </c>
      <c r="C233" s="6" t="s">
        <v>1301</v>
      </c>
      <c r="D233" s="7">
        <v>45694</v>
      </c>
      <c r="E233" s="8" t="s">
        <v>302</v>
      </c>
      <c r="F233" s="16" t="s">
        <v>389</v>
      </c>
      <c r="G233" s="16" t="s">
        <v>330</v>
      </c>
      <c r="H233" s="11" t="s">
        <v>17</v>
      </c>
      <c r="I233" s="12" t="s">
        <v>340</v>
      </c>
      <c r="J233" s="11">
        <v>7</v>
      </c>
      <c r="K233" s="11">
        <v>1.1000000000000001</v>
      </c>
      <c r="L233" s="8" t="s">
        <v>1728</v>
      </c>
      <c r="M233" s="17" t="s">
        <v>859</v>
      </c>
      <c r="N233" s="9">
        <v>8258400</v>
      </c>
      <c r="O233" s="10">
        <v>45698</v>
      </c>
      <c r="P233" s="10">
        <v>46022</v>
      </c>
      <c r="Q233" s="13" t="s">
        <v>4165</v>
      </c>
      <c r="R233" s="11" t="s">
        <v>1188</v>
      </c>
    </row>
    <row r="234" spans="1:18" ht="15" customHeight="1" x14ac:dyDescent="0.25">
      <c r="A234" s="19"/>
      <c r="B234" s="4">
        <v>2025</v>
      </c>
      <c r="C234" s="6" t="s">
        <v>1302</v>
      </c>
      <c r="D234" s="7">
        <v>45699</v>
      </c>
      <c r="E234" s="8" t="s">
        <v>1490</v>
      </c>
      <c r="F234" s="16" t="s">
        <v>333</v>
      </c>
      <c r="G234" s="16" t="s">
        <v>333</v>
      </c>
      <c r="H234" s="11" t="s">
        <v>17</v>
      </c>
      <c r="I234" s="12" t="s">
        <v>800</v>
      </c>
      <c r="J234" s="11">
        <v>3</v>
      </c>
      <c r="K234" s="11">
        <v>3.9</v>
      </c>
      <c r="L234" s="8" t="s">
        <v>1730</v>
      </c>
      <c r="M234" s="17" t="s">
        <v>1904</v>
      </c>
      <c r="N234" s="9">
        <v>7500000</v>
      </c>
      <c r="O234" s="10">
        <v>45701</v>
      </c>
      <c r="P234" s="10">
        <v>46022</v>
      </c>
      <c r="Q234" s="13" t="s">
        <v>4160</v>
      </c>
      <c r="R234" s="11" t="s">
        <v>1184</v>
      </c>
    </row>
    <row r="235" spans="1:18" ht="15" customHeight="1" x14ac:dyDescent="0.25">
      <c r="A235" s="19"/>
      <c r="B235" s="4">
        <v>2025</v>
      </c>
      <c r="C235" s="6" t="s">
        <v>1303</v>
      </c>
      <c r="D235" s="7">
        <v>45699</v>
      </c>
      <c r="E235" s="8" t="s">
        <v>246</v>
      </c>
      <c r="F235" s="16" t="s">
        <v>333</v>
      </c>
      <c r="G235" s="16" t="s">
        <v>333</v>
      </c>
      <c r="H235" s="11" t="s">
        <v>17</v>
      </c>
      <c r="I235" s="12" t="s">
        <v>390</v>
      </c>
      <c r="J235" s="11">
        <v>18</v>
      </c>
      <c r="K235" s="11">
        <v>10.130000000000001</v>
      </c>
      <c r="L235" s="8" t="s">
        <v>1731</v>
      </c>
      <c r="M235" s="17" t="s">
        <v>490</v>
      </c>
      <c r="N235" s="9">
        <v>8258400</v>
      </c>
      <c r="O235" s="10">
        <v>45705</v>
      </c>
      <c r="P235" s="10">
        <v>46022</v>
      </c>
      <c r="Q235" s="13" t="s">
        <v>4160</v>
      </c>
      <c r="R235" s="11" t="s">
        <v>1184</v>
      </c>
    </row>
    <row r="236" spans="1:18" ht="15" customHeight="1" x14ac:dyDescent="0.25">
      <c r="A236" s="19"/>
      <c r="B236" s="4">
        <v>2025</v>
      </c>
      <c r="C236" s="6" t="s">
        <v>1304</v>
      </c>
      <c r="D236" s="7">
        <v>45708</v>
      </c>
      <c r="E236" s="8" t="s">
        <v>3567</v>
      </c>
      <c r="F236" s="16" t="s">
        <v>333</v>
      </c>
      <c r="G236" s="16" t="s">
        <v>333</v>
      </c>
      <c r="H236" s="11" t="s">
        <v>17</v>
      </c>
      <c r="I236" s="12" t="s">
        <v>390</v>
      </c>
      <c r="J236" s="11">
        <v>0</v>
      </c>
      <c r="K236" s="11">
        <v>0</v>
      </c>
      <c r="L236" s="8" t="s">
        <v>1732</v>
      </c>
      <c r="M236" s="17" t="s">
        <v>1906</v>
      </c>
      <c r="N236" s="9">
        <v>7730000</v>
      </c>
      <c r="O236" s="10">
        <v>45712</v>
      </c>
      <c r="P236" s="10">
        <v>46022</v>
      </c>
      <c r="Q236" s="13" t="s">
        <v>4160</v>
      </c>
      <c r="R236" s="11" t="s">
        <v>1184</v>
      </c>
    </row>
    <row r="237" spans="1:18" ht="15" customHeight="1" x14ac:dyDescent="0.25">
      <c r="A237" s="19"/>
      <c r="B237" s="4">
        <v>2025</v>
      </c>
      <c r="C237" s="6" t="s">
        <v>1305</v>
      </c>
      <c r="D237" s="7">
        <v>45699</v>
      </c>
      <c r="E237" s="8" t="s">
        <v>226</v>
      </c>
      <c r="F237" s="16" t="s">
        <v>441</v>
      </c>
      <c r="G237" s="16" t="s">
        <v>353</v>
      </c>
      <c r="H237" s="11" t="s">
        <v>17</v>
      </c>
      <c r="I237" s="12" t="s">
        <v>335</v>
      </c>
      <c r="J237" s="11">
        <v>8</v>
      </c>
      <c r="K237" s="11">
        <v>9.4</v>
      </c>
      <c r="L237" s="8" t="s">
        <v>4058</v>
      </c>
      <c r="M237" s="17" t="s">
        <v>458</v>
      </c>
      <c r="N237" s="9">
        <v>11940000</v>
      </c>
      <c r="O237" s="10">
        <v>45705</v>
      </c>
      <c r="P237" s="10">
        <v>46022</v>
      </c>
      <c r="Q237" s="13" t="s">
        <v>2005</v>
      </c>
      <c r="R237" s="11" t="s">
        <v>1192</v>
      </c>
    </row>
    <row r="238" spans="1:18" ht="15" customHeight="1" x14ac:dyDescent="0.25">
      <c r="A238" s="19"/>
      <c r="B238" s="4">
        <v>2025</v>
      </c>
      <c r="C238" s="6" t="s">
        <v>1306</v>
      </c>
      <c r="D238" s="7">
        <v>45695</v>
      </c>
      <c r="E238" s="8" t="s">
        <v>1492</v>
      </c>
      <c r="F238" s="16" t="s">
        <v>333</v>
      </c>
      <c r="G238" s="16" t="s">
        <v>333</v>
      </c>
      <c r="H238" s="11" t="s">
        <v>17</v>
      </c>
      <c r="I238" s="12" t="s">
        <v>506</v>
      </c>
      <c r="J238" s="11">
        <v>6</v>
      </c>
      <c r="K238" s="11">
        <v>11</v>
      </c>
      <c r="L238" s="8" t="s">
        <v>1733</v>
      </c>
      <c r="M238" s="17" t="s">
        <v>1908</v>
      </c>
      <c r="N238" s="9">
        <v>6300000</v>
      </c>
      <c r="O238" s="10">
        <v>45702</v>
      </c>
      <c r="P238" s="10">
        <v>46021</v>
      </c>
      <c r="Q238" s="13" t="s">
        <v>4172</v>
      </c>
      <c r="R238" s="11" t="s">
        <v>1195</v>
      </c>
    </row>
    <row r="239" spans="1:18" ht="15" customHeight="1" x14ac:dyDescent="0.25">
      <c r="A239" s="19"/>
      <c r="B239" s="4">
        <v>2025</v>
      </c>
      <c r="C239" s="6" t="s">
        <v>1307</v>
      </c>
      <c r="D239" s="7">
        <v>45695</v>
      </c>
      <c r="E239" s="8" t="s">
        <v>1494</v>
      </c>
      <c r="F239" s="16" t="s">
        <v>333</v>
      </c>
      <c r="G239" s="16" t="s">
        <v>333</v>
      </c>
      <c r="H239" s="11" t="s">
        <v>17</v>
      </c>
      <c r="I239" s="12" t="s">
        <v>523</v>
      </c>
      <c r="J239" s="11">
        <v>12</v>
      </c>
      <c r="K239" s="11">
        <v>0.6</v>
      </c>
      <c r="L239" s="8" t="s">
        <v>1734</v>
      </c>
      <c r="M239" s="17" t="s">
        <v>1910</v>
      </c>
      <c r="N239" s="9">
        <v>10000000</v>
      </c>
      <c r="O239" s="10">
        <v>45699</v>
      </c>
      <c r="P239" s="10">
        <v>46021</v>
      </c>
      <c r="Q239" s="13" t="s">
        <v>4172</v>
      </c>
      <c r="R239" s="11" t="s">
        <v>1195</v>
      </c>
    </row>
    <row r="240" spans="1:18" ht="15" customHeight="1" x14ac:dyDescent="0.25">
      <c r="A240" s="19"/>
      <c r="B240" s="4">
        <v>2025</v>
      </c>
      <c r="C240" s="6" t="s">
        <v>1308</v>
      </c>
      <c r="D240" s="7">
        <v>45695</v>
      </c>
      <c r="E240" s="8" t="s">
        <v>261</v>
      </c>
      <c r="F240" s="16" t="s">
        <v>333</v>
      </c>
      <c r="G240" s="16" t="s">
        <v>333</v>
      </c>
      <c r="H240" s="11" t="s">
        <v>17</v>
      </c>
      <c r="I240" s="12" t="s">
        <v>399</v>
      </c>
      <c r="J240" s="11">
        <v>14</v>
      </c>
      <c r="K240" s="11">
        <v>8.6999999999999993</v>
      </c>
      <c r="L240" s="8" t="s">
        <v>1735</v>
      </c>
      <c r="M240" s="17" t="s">
        <v>483</v>
      </c>
      <c r="N240" s="9">
        <v>9500000</v>
      </c>
      <c r="O240" s="10">
        <v>45700</v>
      </c>
      <c r="P240" s="10">
        <v>46022</v>
      </c>
      <c r="Q240" s="13" t="s">
        <v>4163</v>
      </c>
      <c r="R240" s="11" t="s">
        <v>1186</v>
      </c>
    </row>
    <row r="241" spans="1:18" ht="15" customHeight="1" x14ac:dyDescent="0.25">
      <c r="A241" s="19"/>
      <c r="B241" s="4">
        <v>2025</v>
      </c>
      <c r="C241" s="6" t="s">
        <v>1309</v>
      </c>
      <c r="D241" s="7">
        <v>45695</v>
      </c>
      <c r="E241" s="8" t="s">
        <v>262</v>
      </c>
      <c r="F241" s="16" t="s">
        <v>333</v>
      </c>
      <c r="G241" s="16" t="s">
        <v>333</v>
      </c>
      <c r="H241" s="11" t="s">
        <v>17</v>
      </c>
      <c r="I241" s="12" t="s">
        <v>347</v>
      </c>
      <c r="J241" s="11">
        <v>10</v>
      </c>
      <c r="K241" s="11">
        <v>1.46</v>
      </c>
      <c r="L241" s="8" t="s">
        <v>1736</v>
      </c>
      <c r="M241" s="17" t="s">
        <v>545</v>
      </c>
      <c r="N241" s="9">
        <v>9290700</v>
      </c>
      <c r="O241" s="10">
        <v>45701</v>
      </c>
      <c r="P241" s="10">
        <v>46018</v>
      </c>
      <c r="Q241" s="13" t="s">
        <v>4167</v>
      </c>
      <c r="R241" s="11" t="s">
        <v>1190</v>
      </c>
    </row>
    <row r="242" spans="1:18" ht="15" customHeight="1" x14ac:dyDescent="0.25">
      <c r="A242" s="19"/>
      <c r="B242" s="4">
        <v>2025</v>
      </c>
      <c r="C242" s="6" t="s">
        <v>1310</v>
      </c>
      <c r="D242" s="7">
        <v>45698</v>
      </c>
      <c r="E242" s="8" t="s">
        <v>162</v>
      </c>
      <c r="F242" s="16" t="s">
        <v>364</v>
      </c>
      <c r="G242" s="16" t="s">
        <v>353</v>
      </c>
      <c r="H242" s="11" t="s">
        <v>17</v>
      </c>
      <c r="I242" s="12" t="s">
        <v>365</v>
      </c>
      <c r="J242" s="11">
        <v>5</v>
      </c>
      <c r="K242" s="11">
        <v>10.73</v>
      </c>
      <c r="L242" s="8" t="s">
        <v>1737</v>
      </c>
      <c r="M242" s="17" t="s">
        <v>366</v>
      </c>
      <c r="N242" s="9">
        <v>8399825</v>
      </c>
      <c r="O242" s="10">
        <v>45699</v>
      </c>
      <c r="P242" s="10">
        <v>46022</v>
      </c>
      <c r="Q242" s="13" t="s">
        <v>4169</v>
      </c>
      <c r="R242" s="11">
        <v>0</v>
      </c>
    </row>
    <row r="243" spans="1:18" ht="15" customHeight="1" x14ac:dyDescent="0.25">
      <c r="A243" s="19"/>
      <c r="B243" s="4">
        <v>2025</v>
      </c>
      <c r="C243" s="6" t="s">
        <v>1311</v>
      </c>
      <c r="D243" s="7">
        <v>45699</v>
      </c>
      <c r="E243" s="8" t="s">
        <v>1496</v>
      </c>
      <c r="F243" s="16" t="s">
        <v>333</v>
      </c>
      <c r="G243" s="16" t="s">
        <v>333</v>
      </c>
      <c r="H243" s="11" t="s">
        <v>17</v>
      </c>
      <c r="I243" s="12" t="s">
        <v>390</v>
      </c>
      <c r="J243" s="11">
        <v>0</v>
      </c>
      <c r="K243" s="11">
        <v>0</v>
      </c>
      <c r="L243" s="8" t="s">
        <v>1738</v>
      </c>
      <c r="M243" s="17" t="s">
        <v>2434</v>
      </c>
      <c r="N243" s="9">
        <v>6500000</v>
      </c>
      <c r="O243" s="10">
        <v>45705</v>
      </c>
      <c r="P243" s="10">
        <v>46022</v>
      </c>
      <c r="Q243" s="13" t="s">
        <v>4165</v>
      </c>
      <c r="R243" s="11" t="s">
        <v>1188</v>
      </c>
    </row>
    <row r="244" spans="1:18" ht="15" customHeight="1" x14ac:dyDescent="0.25">
      <c r="A244" s="19"/>
      <c r="B244" s="4">
        <v>2025</v>
      </c>
      <c r="C244" s="6" t="s">
        <v>1312</v>
      </c>
      <c r="D244" s="7">
        <v>45699</v>
      </c>
      <c r="E244" s="8" t="s">
        <v>3568</v>
      </c>
      <c r="F244" s="16" t="s">
        <v>333</v>
      </c>
      <c r="G244" s="16" t="s">
        <v>333</v>
      </c>
      <c r="H244" s="11" t="s">
        <v>17</v>
      </c>
      <c r="I244" s="12" t="s">
        <v>541</v>
      </c>
      <c r="J244" s="11">
        <v>18</v>
      </c>
      <c r="K244" s="11">
        <v>4</v>
      </c>
      <c r="L244" s="8" t="s">
        <v>1739</v>
      </c>
      <c r="M244" s="17" t="s">
        <v>544</v>
      </c>
      <c r="N244" s="9">
        <v>11011027</v>
      </c>
      <c r="O244" s="10">
        <v>45702</v>
      </c>
      <c r="P244" s="10">
        <v>46019</v>
      </c>
      <c r="Q244" s="13" t="s">
        <v>4167</v>
      </c>
      <c r="R244" s="11" t="s">
        <v>1190</v>
      </c>
    </row>
    <row r="245" spans="1:18" ht="15" customHeight="1" x14ac:dyDescent="0.25">
      <c r="A245" s="19"/>
      <c r="B245" s="4">
        <v>2025</v>
      </c>
      <c r="C245" s="6" t="s">
        <v>1313</v>
      </c>
      <c r="D245" s="7">
        <v>45699</v>
      </c>
      <c r="E245" s="8" t="s">
        <v>61</v>
      </c>
      <c r="F245" s="16" t="s">
        <v>333</v>
      </c>
      <c r="G245" s="16" t="s">
        <v>333</v>
      </c>
      <c r="H245" s="11" t="s">
        <v>17</v>
      </c>
      <c r="I245" s="12" t="s">
        <v>344</v>
      </c>
      <c r="J245" s="11">
        <v>6</v>
      </c>
      <c r="K245" s="11">
        <v>9.5</v>
      </c>
      <c r="L245" s="8" t="s">
        <v>1740</v>
      </c>
      <c r="M245" s="17" t="s">
        <v>423</v>
      </c>
      <c r="N245" s="9">
        <v>9000000</v>
      </c>
      <c r="O245" s="10">
        <v>45700</v>
      </c>
      <c r="P245" s="10">
        <v>46022</v>
      </c>
      <c r="Q245" s="13" t="s">
        <v>4165</v>
      </c>
      <c r="R245" s="11" t="s">
        <v>1188</v>
      </c>
    </row>
    <row r="246" spans="1:18" ht="15" customHeight="1" x14ac:dyDescent="0.25">
      <c r="A246" s="19"/>
      <c r="B246" s="4">
        <v>2025</v>
      </c>
      <c r="C246" s="6" t="s">
        <v>1314</v>
      </c>
      <c r="D246" s="7">
        <v>45700</v>
      </c>
      <c r="E246" s="8" t="s">
        <v>173</v>
      </c>
      <c r="F246" s="16" t="s">
        <v>333</v>
      </c>
      <c r="G246" s="16" t="s">
        <v>333</v>
      </c>
      <c r="H246" s="11" t="s">
        <v>17</v>
      </c>
      <c r="I246" s="12" t="s">
        <v>334</v>
      </c>
      <c r="J246" s="11">
        <v>6</v>
      </c>
      <c r="K246" s="11">
        <v>10.6</v>
      </c>
      <c r="L246" s="8" t="s">
        <v>4059</v>
      </c>
      <c r="M246" s="17" t="s">
        <v>663</v>
      </c>
      <c r="N246" s="9">
        <v>7000000</v>
      </c>
      <c r="O246" s="10">
        <v>45705</v>
      </c>
      <c r="P246" s="10">
        <v>46021</v>
      </c>
      <c r="Q246" s="13" t="s">
        <v>4173</v>
      </c>
      <c r="R246" s="11" t="s">
        <v>1196</v>
      </c>
    </row>
    <row r="247" spans="1:18" ht="15" customHeight="1" x14ac:dyDescent="0.25">
      <c r="A247" s="19"/>
      <c r="B247" s="4">
        <v>2025</v>
      </c>
      <c r="C247" s="6" t="s">
        <v>1315</v>
      </c>
      <c r="D247" s="7">
        <v>45699</v>
      </c>
      <c r="E247" s="8" t="s">
        <v>212</v>
      </c>
      <c r="F247" s="16" t="s">
        <v>333</v>
      </c>
      <c r="G247" s="16" t="s">
        <v>333</v>
      </c>
      <c r="H247" s="11" t="s">
        <v>17</v>
      </c>
      <c r="I247" s="12" t="s">
        <v>448</v>
      </c>
      <c r="J247" s="11">
        <v>5</v>
      </c>
      <c r="K247" s="11">
        <v>2.7</v>
      </c>
      <c r="L247" s="8" t="s">
        <v>4060</v>
      </c>
      <c r="M247" s="17" t="s">
        <v>693</v>
      </c>
      <c r="N247" s="9">
        <v>7000000</v>
      </c>
      <c r="O247" s="10">
        <v>45707</v>
      </c>
      <c r="P247" s="10">
        <v>46021</v>
      </c>
      <c r="Q247" s="13" t="s">
        <v>4173</v>
      </c>
      <c r="R247" s="11" t="s">
        <v>1196</v>
      </c>
    </row>
    <row r="248" spans="1:18" ht="15" customHeight="1" x14ac:dyDescent="0.25">
      <c r="A248" s="19"/>
      <c r="B248" s="4">
        <v>2025</v>
      </c>
      <c r="C248" s="6" t="s">
        <v>1316</v>
      </c>
      <c r="D248" s="7">
        <v>45702</v>
      </c>
      <c r="E248" s="8" t="s">
        <v>1498</v>
      </c>
      <c r="F248" s="16" t="s">
        <v>333</v>
      </c>
      <c r="G248" s="16" t="s">
        <v>333</v>
      </c>
      <c r="H248" s="11" t="s">
        <v>17</v>
      </c>
      <c r="I248" s="12" t="s">
        <v>399</v>
      </c>
      <c r="J248" s="11">
        <v>4</v>
      </c>
      <c r="K248" s="11">
        <v>5.6</v>
      </c>
      <c r="L248" s="8" t="s">
        <v>1741</v>
      </c>
      <c r="M248" s="17" t="s">
        <v>1913</v>
      </c>
      <c r="N248" s="9">
        <v>7719539</v>
      </c>
      <c r="O248" s="10">
        <v>45705</v>
      </c>
      <c r="P248" s="10">
        <v>46021</v>
      </c>
      <c r="Q248" s="13" t="s">
        <v>4173</v>
      </c>
      <c r="R248" s="11" t="s">
        <v>1196</v>
      </c>
    </row>
    <row r="249" spans="1:18" ht="15" customHeight="1" x14ac:dyDescent="0.25">
      <c r="A249" s="19"/>
      <c r="B249" s="4">
        <v>2025</v>
      </c>
      <c r="C249" s="6" t="s">
        <v>1317</v>
      </c>
      <c r="D249" s="7">
        <v>45699</v>
      </c>
      <c r="E249" s="8" t="s">
        <v>199</v>
      </c>
      <c r="F249" s="16" t="s">
        <v>410</v>
      </c>
      <c r="G249" s="16" t="s">
        <v>385</v>
      </c>
      <c r="H249" s="11" t="s">
        <v>17</v>
      </c>
      <c r="I249" s="12" t="s">
        <v>337</v>
      </c>
      <c r="J249" s="11">
        <v>6</v>
      </c>
      <c r="K249" s="11">
        <v>5.0999999999999996</v>
      </c>
      <c r="L249" s="8" t="s">
        <v>1742</v>
      </c>
      <c r="M249" s="17" t="s">
        <v>621</v>
      </c>
      <c r="N249" s="9">
        <v>7226100</v>
      </c>
      <c r="O249" s="10">
        <v>45705</v>
      </c>
      <c r="P249" s="10">
        <v>46022</v>
      </c>
      <c r="Q249" s="13" t="s">
        <v>4167</v>
      </c>
      <c r="R249" s="11" t="s">
        <v>1190</v>
      </c>
    </row>
    <row r="250" spans="1:18" ht="15" customHeight="1" x14ac:dyDescent="0.25">
      <c r="A250" s="19"/>
      <c r="B250" s="4">
        <v>2025</v>
      </c>
      <c r="C250" s="6" t="s">
        <v>1318</v>
      </c>
      <c r="D250" s="7">
        <v>45702</v>
      </c>
      <c r="E250" s="8" t="s">
        <v>3569</v>
      </c>
      <c r="F250" s="16" t="s">
        <v>759</v>
      </c>
      <c r="G250" s="16" t="s">
        <v>631</v>
      </c>
      <c r="H250" s="11" t="s">
        <v>17</v>
      </c>
      <c r="I250" s="12" t="s">
        <v>760</v>
      </c>
      <c r="J250" s="11">
        <v>10</v>
      </c>
      <c r="K250" s="11">
        <v>0.3</v>
      </c>
      <c r="L250" s="8" t="s">
        <v>1743</v>
      </c>
      <c r="M250" s="17" t="s">
        <v>761</v>
      </c>
      <c r="N250" s="9">
        <v>8803867</v>
      </c>
      <c r="O250" s="10">
        <v>45706</v>
      </c>
      <c r="P250" s="10">
        <v>46022</v>
      </c>
      <c r="Q250" s="13" t="s">
        <v>4167</v>
      </c>
      <c r="R250" s="11" t="s">
        <v>1190</v>
      </c>
    </row>
    <row r="251" spans="1:18" ht="15" customHeight="1" x14ac:dyDescent="0.25">
      <c r="A251" s="19"/>
      <c r="B251" s="4">
        <v>2025</v>
      </c>
      <c r="C251" s="6" t="s">
        <v>1319</v>
      </c>
      <c r="D251" s="7">
        <v>45700</v>
      </c>
      <c r="E251" s="8" t="s">
        <v>125</v>
      </c>
      <c r="F251" s="16" t="s">
        <v>333</v>
      </c>
      <c r="G251" s="16" t="s">
        <v>333</v>
      </c>
      <c r="H251" s="11" t="s">
        <v>17</v>
      </c>
      <c r="I251" s="12" t="s">
        <v>664</v>
      </c>
      <c r="J251" s="11">
        <v>2</v>
      </c>
      <c r="K251" s="11">
        <v>7.7</v>
      </c>
      <c r="L251" s="8" t="s">
        <v>1744</v>
      </c>
      <c r="M251" s="17" t="s">
        <v>665</v>
      </c>
      <c r="N251" s="9">
        <v>7000000</v>
      </c>
      <c r="O251" s="10">
        <v>45702</v>
      </c>
      <c r="P251" s="10">
        <v>46019</v>
      </c>
      <c r="Q251" s="13" t="s">
        <v>4167</v>
      </c>
      <c r="R251" s="11" t="s">
        <v>1190</v>
      </c>
    </row>
    <row r="252" spans="1:18" ht="15" customHeight="1" x14ac:dyDescent="0.25">
      <c r="A252" s="19"/>
      <c r="B252" s="4">
        <v>2025</v>
      </c>
      <c r="C252" s="6" t="s">
        <v>1320</v>
      </c>
      <c r="D252" s="7">
        <v>45699</v>
      </c>
      <c r="E252" s="8" t="s">
        <v>87</v>
      </c>
      <c r="F252" s="16" t="s">
        <v>462</v>
      </c>
      <c r="G252" s="16" t="s">
        <v>409</v>
      </c>
      <c r="H252" s="11" t="s">
        <v>17</v>
      </c>
      <c r="I252" s="12" t="s">
        <v>399</v>
      </c>
      <c r="J252" s="11">
        <v>15</v>
      </c>
      <c r="K252" s="11">
        <v>3.36</v>
      </c>
      <c r="L252" s="8" t="s">
        <v>1745</v>
      </c>
      <c r="M252" s="17" t="s">
        <v>463</v>
      </c>
      <c r="N252" s="9">
        <v>14452200</v>
      </c>
      <c r="O252" s="10">
        <v>45700</v>
      </c>
      <c r="P252" s="10">
        <v>46022</v>
      </c>
      <c r="Q252" s="13" t="s">
        <v>4180</v>
      </c>
      <c r="R252" s="11" t="s">
        <v>1200</v>
      </c>
    </row>
    <row r="253" spans="1:18" ht="15" customHeight="1" x14ac:dyDescent="0.25">
      <c r="A253" s="19"/>
      <c r="B253" s="4">
        <v>2025</v>
      </c>
      <c r="C253" s="6" t="s">
        <v>1321</v>
      </c>
      <c r="D253" s="7">
        <v>45699</v>
      </c>
      <c r="E253" s="8" t="s">
        <v>172</v>
      </c>
      <c r="F253" s="16" t="s">
        <v>333</v>
      </c>
      <c r="G253" s="16" t="s">
        <v>333</v>
      </c>
      <c r="H253" s="11" t="s">
        <v>17</v>
      </c>
      <c r="I253" s="12" t="s">
        <v>424</v>
      </c>
      <c r="J253" s="11">
        <v>12</v>
      </c>
      <c r="K253" s="11">
        <v>5.8</v>
      </c>
      <c r="L253" s="8" t="s">
        <v>1746</v>
      </c>
      <c r="M253" s="17" t="s">
        <v>425</v>
      </c>
      <c r="N253" s="9">
        <v>4645000</v>
      </c>
      <c r="O253" s="10">
        <v>45699</v>
      </c>
      <c r="P253" s="10">
        <v>46022</v>
      </c>
      <c r="Q253" s="13" t="s">
        <v>4169</v>
      </c>
      <c r="R253" s="11">
        <v>0</v>
      </c>
    </row>
    <row r="254" spans="1:18" ht="15" customHeight="1" x14ac:dyDescent="0.25">
      <c r="A254" s="19"/>
      <c r="B254" s="4">
        <v>2025</v>
      </c>
      <c r="C254" s="6" t="s">
        <v>1322</v>
      </c>
      <c r="D254" s="7">
        <v>45699</v>
      </c>
      <c r="E254" s="8" t="s">
        <v>148</v>
      </c>
      <c r="F254" s="16" t="s">
        <v>360</v>
      </c>
      <c r="G254" s="16" t="s">
        <v>361</v>
      </c>
      <c r="H254" s="11" t="s">
        <v>17</v>
      </c>
      <c r="I254" s="12" t="s">
        <v>362</v>
      </c>
      <c r="J254" s="11">
        <v>12</v>
      </c>
      <c r="K254" s="11">
        <v>11.1</v>
      </c>
      <c r="L254" s="8" t="s">
        <v>1747</v>
      </c>
      <c r="M254" s="17" t="s">
        <v>363</v>
      </c>
      <c r="N254" s="9">
        <v>12000000</v>
      </c>
      <c r="O254" s="10">
        <v>45699</v>
      </c>
      <c r="P254" s="10">
        <v>46022</v>
      </c>
      <c r="Q254" s="13" t="s">
        <v>4169</v>
      </c>
      <c r="R254" s="11">
        <v>0</v>
      </c>
    </row>
    <row r="255" spans="1:18" ht="15" customHeight="1" x14ac:dyDescent="0.25">
      <c r="A255" s="19"/>
      <c r="B255" s="4">
        <v>2025</v>
      </c>
      <c r="C255" s="6" t="s">
        <v>1323</v>
      </c>
      <c r="D255" s="7">
        <v>45700</v>
      </c>
      <c r="E255" s="8" t="s">
        <v>1499</v>
      </c>
      <c r="F255" s="16" t="s">
        <v>333</v>
      </c>
      <c r="G255" s="16" t="s">
        <v>333</v>
      </c>
      <c r="H255" s="11" t="s">
        <v>17</v>
      </c>
      <c r="I255" s="12" t="s">
        <v>1629</v>
      </c>
      <c r="J255" s="11">
        <v>9</v>
      </c>
      <c r="K255" s="11">
        <v>3.66</v>
      </c>
      <c r="L255" s="8" t="s">
        <v>1108</v>
      </c>
      <c r="M255" s="17" t="s">
        <v>1914</v>
      </c>
      <c r="N255" s="9">
        <v>6911249</v>
      </c>
      <c r="O255" s="10">
        <v>45702</v>
      </c>
      <c r="P255" s="10">
        <v>46021</v>
      </c>
      <c r="Q255" s="13" t="s">
        <v>4169</v>
      </c>
      <c r="R255" s="11">
        <v>0</v>
      </c>
    </row>
    <row r="256" spans="1:18" ht="15" customHeight="1" x14ac:dyDescent="0.25">
      <c r="A256" s="19"/>
      <c r="B256" s="4">
        <v>2025</v>
      </c>
      <c r="C256" s="6" t="s">
        <v>1324</v>
      </c>
      <c r="D256" s="7">
        <v>45705</v>
      </c>
      <c r="E256" s="8" t="s">
        <v>1500</v>
      </c>
      <c r="F256" s="16" t="s">
        <v>333</v>
      </c>
      <c r="G256" s="16" t="s">
        <v>333</v>
      </c>
      <c r="H256" s="11" t="s">
        <v>17</v>
      </c>
      <c r="I256" s="12" t="s">
        <v>479</v>
      </c>
      <c r="J256" s="11">
        <v>5</v>
      </c>
      <c r="K256" s="11">
        <v>4.63</v>
      </c>
      <c r="L256" s="8" t="s">
        <v>1108</v>
      </c>
      <c r="M256" s="17" t="s">
        <v>1915</v>
      </c>
      <c r="N256" s="9">
        <v>6911249</v>
      </c>
      <c r="O256" s="10">
        <v>45707</v>
      </c>
      <c r="P256" s="10">
        <v>46009</v>
      </c>
      <c r="Q256" s="13" t="s">
        <v>4169</v>
      </c>
      <c r="R256" s="11">
        <v>0</v>
      </c>
    </row>
    <row r="257" spans="1:18" ht="15" customHeight="1" x14ac:dyDescent="0.25">
      <c r="A257" s="19"/>
      <c r="B257" s="4">
        <v>2025</v>
      </c>
      <c r="C257" s="6" t="s">
        <v>1325</v>
      </c>
      <c r="D257" s="7">
        <v>45705</v>
      </c>
      <c r="E257" s="8" t="s">
        <v>309</v>
      </c>
      <c r="F257" s="16" t="s">
        <v>450</v>
      </c>
      <c r="G257" s="16" t="s">
        <v>451</v>
      </c>
      <c r="H257" s="11" t="s">
        <v>17</v>
      </c>
      <c r="I257" s="12" t="s">
        <v>337</v>
      </c>
      <c r="J257" s="11">
        <v>14</v>
      </c>
      <c r="K257" s="11">
        <v>5</v>
      </c>
      <c r="L257" s="8" t="s">
        <v>1748</v>
      </c>
      <c r="M257" s="17" t="s">
        <v>870</v>
      </c>
      <c r="N257" s="9">
        <v>12387600</v>
      </c>
      <c r="O257" s="10">
        <v>45705</v>
      </c>
      <c r="P257" s="10">
        <v>46021</v>
      </c>
      <c r="Q257" s="13" t="s">
        <v>3063</v>
      </c>
      <c r="R257" s="11" t="s">
        <v>1201</v>
      </c>
    </row>
    <row r="258" spans="1:18" ht="15" customHeight="1" x14ac:dyDescent="0.25">
      <c r="A258" s="19"/>
      <c r="B258" s="4">
        <v>2025</v>
      </c>
      <c r="C258" s="6" t="s">
        <v>1326</v>
      </c>
      <c r="D258" s="7">
        <v>45699</v>
      </c>
      <c r="E258" s="8" t="s">
        <v>200</v>
      </c>
      <c r="F258" s="16" t="s">
        <v>333</v>
      </c>
      <c r="G258" s="16" t="s">
        <v>333</v>
      </c>
      <c r="H258" s="11" t="s">
        <v>17</v>
      </c>
      <c r="I258" s="12" t="s">
        <v>355</v>
      </c>
      <c r="J258" s="11">
        <v>12</v>
      </c>
      <c r="K258" s="11">
        <v>0.5</v>
      </c>
      <c r="L258" s="8" t="s">
        <v>1749</v>
      </c>
      <c r="M258" s="17" t="s">
        <v>620</v>
      </c>
      <c r="N258" s="9">
        <v>8803867</v>
      </c>
      <c r="O258" s="10">
        <v>45702</v>
      </c>
      <c r="P258" s="10">
        <v>46019</v>
      </c>
      <c r="Q258" s="13" t="s">
        <v>4167</v>
      </c>
      <c r="R258" s="11" t="s">
        <v>1190</v>
      </c>
    </row>
    <row r="259" spans="1:18" ht="15" customHeight="1" x14ac:dyDescent="0.25">
      <c r="A259" s="19"/>
      <c r="B259" s="4">
        <v>2025</v>
      </c>
      <c r="C259" s="6" t="s">
        <v>1327</v>
      </c>
      <c r="D259" s="7">
        <v>45699</v>
      </c>
      <c r="E259" s="8" t="s">
        <v>3570</v>
      </c>
      <c r="F259" s="16" t="s">
        <v>846</v>
      </c>
      <c r="G259" s="16" t="s">
        <v>578</v>
      </c>
      <c r="H259" s="11" t="s">
        <v>17</v>
      </c>
      <c r="I259" s="12" t="s">
        <v>340</v>
      </c>
      <c r="J259" s="11">
        <v>18</v>
      </c>
      <c r="K259" s="11">
        <v>2.66</v>
      </c>
      <c r="L259" s="8" t="s">
        <v>4061</v>
      </c>
      <c r="M259" s="17" t="s">
        <v>856</v>
      </c>
      <c r="N259" s="9">
        <v>5500000</v>
      </c>
      <c r="O259" s="10">
        <v>45702</v>
      </c>
      <c r="P259" s="10">
        <v>46022</v>
      </c>
      <c r="Q259" s="13" t="s">
        <v>2005</v>
      </c>
      <c r="R259" s="11" t="s">
        <v>1192</v>
      </c>
    </row>
    <row r="260" spans="1:18" ht="15" customHeight="1" x14ac:dyDescent="0.25">
      <c r="A260" s="19"/>
      <c r="B260" s="4">
        <v>2025</v>
      </c>
      <c r="C260" s="6" t="s">
        <v>1328</v>
      </c>
      <c r="D260" s="7">
        <v>45700</v>
      </c>
      <c r="E260" s="8" t="s">
        <v>1504</v>
      </c>
      <c r="F260" s="16" t="s">
        <v>333</v>
      </c>
      <c r="G260" s="16" t="s">
        <v>333</v>
      </c>
      <c r="H260" s="11" t="s">
        <v>17</v>
      </c>
      <c r="I260" s="12" t="s">
        <v>337</v>
      </c>
      <c r="J260" s="11">
        <v>0</v>
      </c>
      <c r="K260" s="11">
        <v>0</v>
      </c>
      <c r="L260" s="8" t="s">
        <v>1750</v>
      </c>
      <c r="M260" s="17" t="s">
        <v>1920</v>
      </c>
      <c r="N260" s="9">
        <v>6000000</v>
      </c>
      <c r="O260" s="10">
        <v>45705</v>
      </c>
      <c r="P260" s="10">
        <v>46022</v>
      </c>
      <c r="Q260" s="13" t="s">
        <v>4165</v>
      </c>
      <c r="R260" s="11" t="s">
        <v>1188</v>
      </c>
    </row>
    <row r="261" spans="1:18" ht="15" customHeight="1" x14ac:dyDescent="0.25">
      <c r="A261" s="19"/>
      <c r="B261" s="4">
        <v>2025</v>
      </c>
      <c r="C261" s="6" t="s">
        <v>1329</v>
      </c>
      <c r="D261" s="7">
        <v>45699</v>
      </c>
      <c r="E261" s="8" t="s">
        <v>88</v>
      </c>
      <c r="F261" s="16" t="s">
        <v>333</v>
      </c>
      <c r="G261" s="16" t="s">
        <v>333</v>
      </c>
      <c r="H261" s="11" t="s">
        <v>17</v>
      </c>
      <c r="I261" s="12" t="s">
        <v>523</v>
      </c>
      <c r="J261" s="11">
        <v>15</v>
      </c>
      <c r="K261" s="11">
        <v>4.5999999999999996</v>
      </c>
      <c r="L261" s="8" t="s">
        <v>1751</v>
      </c>
      <c r="M261" s="17" t="s">
        <v>592</v>
      </c>
      <c r="N261" s="9">
        <v>11940000</v>
      </c>
      <c r="O261" s="10">
        <v>45700</v>
      </c>
      <c r="P261" s="10">
        <v>46022</v>
      </c>
      <c r="Q261" s="13" t="s">
        <v>4168</v>
      </c>
      <c r="R261" s="11" t="s">
        <v>1191</v>
      </c>
    </row>
    <row r="262" spans="1:18" ht="15" customHeight="1" x14ac:dyDescent="0.25">
      <c r="A262" s="19"/>
      <c r="B262" s="4">
        <v>2025</v>
      </c>
      <c r="C262" s="6" t="s">
        <v>1330</v>
      </c>
      <c r="D262" s="7">
        <v>45699</v>
      </c>
      <c r="E262" s="8" t="s">
        <v>1506</v>
      </c>
      <c r="F262" s="16" t="s">
        <v>372</v>
      </c>
      <c r="G262" s="16" t="s">
        <v>373</v>
      </c>
      <c r="H262" s="11" t="s">
        <v>17</v>
      </c>
      <c r="I262" s="12" t="s">
        <v>335</v>
      </c>
      <c r="J262" s="11">
        <v>0</v>
      </c>
      <c r="K262" s="11">
        <v>0</v>
      </c>
      <c r="L262" s="8" t="s">
        <v>1752</v>
      </c>
      <c r="M262" s="17" t="s">
        <v>1922</v>
      </c>
      <c r="N262" s="9">
        <v>10000000</v>
      </c>
      <c r="O262" s="10">
        <v>45705</v>
      </c>
      <c r="P262" s="10">
        <v>46022</v>
      </c>
      <c r="Q262" s="13" t="s">
        <v>4168</v>
      </c>
      <c r="R262" s="11" t="s">
        <v>1191</v>
      </c>
    </row>
    <row r="263" spans="1:18" ht="15" customHeight="1" x14ac:dyDescent="0.25">
      <c r="A263" s="19"/>
      <c r="B263" s="4">
        <v>2025</v>
      </c>
      <c r="C263" s="6" t="s">
        <v>1331</v>
      </c>
      <c r="D263" s="7">
        <v>45702</v>
      </c>
      <c r="E263" s="8" t="s">
        <v>2613</v>
      </c>
      <c r="F263" s="16" t="s">
        <v>333</v>
      </c>
      <c r="G263" s="16" t="s">
        <v>333</v>
      </c>
      <c r="H263" s="11" t="s">
        <v>17</v>
      </c>
      <c r="I263" s="12" t="s">
        <v>357</v>
      </c>
      <c r="J263" s="11">
        <v>0</v>
      </c>
      <c r="K263" s="11">
        <v>0</v>
      </c>
      <c r="L263" s="8" t="s">
        <v>1153</v>
      </c>
      <c r="M263" s="17" t="s">
        <v>2737</v>
      </c>
      <c r="N263" s="9">
        <v>7948710</v>
      </c>
      <c r="O263" s="10">
        <v>45705</v>
      </c>
      <c r="P263" s="10">
        <v>46007</v>
      </c>
      <c r="Q263" s="13" t="s">
        <v>4179</v>
      </c>
      <c r="R263" s="11" t="s">
        <v>1204</v>
      </c>
    </row>
    <row r="264" spans="1:18" ht="15" customHeight="1" x14ac:dyDescent="0.25">
      <c r="A264" s="19"/>
      <c r="B264" s="4">
        <v>2025</v>
      </c>
      <c r="C264" s="6" t="s">
        <v>1332</v>
      </c>
      <c r="D264" s="7">
        <v>45700</v>
      </c>
      <c r="E264" s="8" t="s">
        <v>1507</v>
      </c>
      <c r="F264" s="16" t="s">
        <v>333</v>
      </c>
      <c r="G264" s="16" t="s">
        <v>333</v>
      </c>
      <c r="H264" s="11" t="s">
        <v>1060</v>
      </c>
      <c r="I264" s="12" t="s">
        <v>338</v>
      </c>
      <c r="J264" s="11">
        <v>1</v>
      </c>
      <c r="K264" s="11">
        <v>6</v>
      </c>
      <c r="L264" s="8" t="s">
        <v>4062</v>
      </c>
      <c r="M264" s="17" t="s">
        <v>1923</v>
      </c>
      <c r="N264" s="9">
        <v>7948710</v>
      </c>
      <c r="O264" s="10">
        <v>45705</v>
      </c>
      <c r="P264" s="10">
        <v>46007</v>
      </c>
      <c r="Q264" s="13" t="s">
        <v>4179</v>
      </c>
      <c r="R264" s="11" t="s">
        <v>1204</v>
      </c>
    </row>
    <row r="265" spans="1:18" ht="15" customHeight="1" x14ac:dyDescent="0.25">
      <c r="A265" s="19"/>
      <c r="B265" s="4">
        <v>2025</v>
      </c>
      <c r="C265" s="6" t="s">
        <v>1333</v>
      </c>
      <c r="D265" s="7">
        <v>45700</v>
      </c>
      <c r="E265" s="8" t="s">
        <v>1508</v>
      </c>
      <c r="F265" s="16" t="s">
        <v>333</v>
      </c>
      <c r="G265" s="16" t="s">
        <v>333</v>
      </c>
      <c r="H265" s="11" t="s">
        <v>17</v>
      </c>
      <c r="I265" s="12" t="s">
        <v>390</v>
      </c>
      <c r="J265" s="11">
        <v>8</v>
      </c>
      <c r="K265" s="11">
        <v>3.2</v>
      </c>
      <c r="L265" s="8" t="s">
        <v>1753</v>
      </c>
      <c r="M265" s="17" t="s">
        <v>1924</v>
      </c>
      <c r="N265" s="9">
        <v>6445227</v>
      </c>
      <c r="O265" s="10">
        <v>45705</v>
      </c>
      <c r="P265" s="10">
        <v>46022</v>
      </c>
      <c r="Q265" s="13" t="s">
        <v>4164</v>
      </c>
      <c r="R265" s="11" t="s">
        <v>1187</v>
      </c>
    </row>
    <row r="266" spans="1:18" ht="15" customHeight="1" x14ac:dyDescent="0.25">
      <c r="A266" s="19"/>
      <c r="B266" s="4">
        <v>2025</v>
      </c>
      <c r="C266" s="6" t="s">
        <v>1334</v>
      </c>
      <c r="D266" s="7">
        <v>45700</v>
      </c>
      <c r="E266" s="8" t="s">
        <v>884</v>
      </c>
      <c r="F266" s="16" t="s">
        <v>333</v>
      </c>
      <c r="G266" s="16" t="s">
        <v>333</v>
      </c>
      <c r="H266" s="11" t="s">
        <v>17</v>
      </c>
      <c r="I266" s="12">
        <v>0</v>
      </c>
      <c r="J266" s="11">
        <v>3</v>
      </c>
      <c r="K266" s="11">
        <v>9.6</v>
      </c>
      <c r="L266" s="8" t="s">
        <v>898</v>
      </c>
      <c r="M266" s="17" t="s">
        <v>899</v>
      </c>
      <c r="N266" s="9">
        <v>3148515</v>
      </c>
      <c r="O266" s="10">
        <v>45705</v>
      </c>
      <c r="P266" s="10">
        <v>46022</v>
      </c>
      <c r="Q266" s="13" t="s">
        <v>4164</v>
      </c>
      <c r="R266" s="11" t="s">
        <v>1187</v>
      </c>
    </row>
    <row r="267" spans="1:18" ht="15" customHeight="1" x14ac:dyDescent="0.25">
      <c r="A267" s="19"/>
      <c r="B267" s="4">
        <v>2025</v>
      </c>
      <c r="C267" s="6" t="s">
        <v>1335</v>
      </c>
      <c r="D267" s="7">
        <v>45700</v>
      </c>
      <c r="E267" s="8" t="s">
        <v>1509</v>
      </c>
      <c r="F267" s="16" t="s">
        <v>333</v>
      </c>
      <c r="G267" s="16" t="s">
        <v>333</v>
      </c>
      <c r="H267" s="11" t="s">
        <v>17</v>
      </c>
      <c r="I267" s="12" t="s">
        <v>511</v>
      </c>
      <c r="J267" s="11">
        <v>12</v>
      </c>
      <c r="K267" s="11">
        <v>3.06</v>
      </c>
      <c r="L267" s="8" t="s">
        <v>1754</v>
      </c>
      <c r="M267" s="17" t="s">
        <v>1925</v>
      </c>
      <c r="N267" s="9">
        <v>7300000</v>
      </c>
      <c r="O267" s="10">
        <v>45701</v>
      </c>
      <c r="P267" s="10">
        <v>46022</v>
      </c>
      <c r="Q267" s="13" t="s">
        <v>4165</v>
      </c>
      <c r="R267" s="11" t="s">
        <v>1188</v>
      </c>
    </row>
    <row r="268" spans="1:18" ht="15" customHeight="1" x14ac:dyDescent="0.25">
      <c r="A268" s="19"/>
      <c r="B268" s="4">
        <v>2025</v>
      </c>
      <c r="C268" s="6" t="s">
        <v>1336</v>
      </c>
      <c r="D268" s="7">
        <v>45701</v>
      </c>
      <c r="E268" s="8" t="s">
        <v>1510</v>
      </c>
      <c r="F268" s="16" t="s">
        <v>333</v>
      </c>
      <c r="G268" s="16" t="s">
        <v>333</v>
      </c>
      <c r="H268" s="11" t="s">
        <v>17</v>
      </c>
      <c r="I268" s="12" t="s">
        <v>335</v>
      </c>
      <c r="J268" s="11">
        <v>0</v>
      </c>
      <c r="K268" s="11">
        <v>0</v>
      </c>
      <c r="L268" s="8" t="s">
        <v>1755</v>
      </c>
      <c r="M268" s="17" t="s">
        <v>1926</v>
      </c>
      <c r="N268" s="9">
        <v>10500000</v>
      </c>
      <c r="O268" s="10">
        <v>45705</v>
      </c>
      <c r="P268" s="10">
        <v>46022</v>
      </c>
      <c r="Q268" s="13" t="s">
        <v>4165</v>
      </c>
      <c r="R268" s="11" t="s">
        <v>1188</v>
      </c>
    </row>
    <row r="269" spans="1:18" ht="15" customHeight="1" x14ac:dyDescent="0.25">
      <c r="A269" s="19"/>
      <c r="B269" s="4">
        <v>2025</v>
      </c>
      <c r="C269" s="6" t="s">
        <v>1337</v>
      </c>
      <c r="D269" s="7">
        <v>45702</v>
      </c>
      <c r="E269" s="8" t="s">
        <v>3573</v>
      </c>
      <c r="F269" s="16" t="s">
        <v>333</v>
      </c>
      <c r="G269" s="16" t="s">
        <v>333</v>
      </c>
      <c r="H269" s="11" t="s">
        <v>17</v>
      </c>
      <c r="I269" s="12" t="s">
        <v>337</v>
      </c>
      <c r="J269" s="11">
        <v>4</v>
      </c>
      <c r="K269" s="11">
        <v>9.6</v>
      </c>
      <c r="L269" s="8" t="s">
        <v>4063</v>
      </c>
      <c r="M269" s="17" t="s">
        <v>1927</v>
      </c>
      <c r="N269" s="9">
        <v>7948710</v>
      </c>
      <c r="O269" s="10">
        <v>45705</v>
      </c>
      <c r="P269" s="10">
        <v>46007</v>
      </c>
      <c r="Q269" s="13" t="s">
        <v>4179</v>
      </c>
      <c r="R269" s="11" t="s">
        <v>1204</v>
      </c>
    </row>
    <row r="270" spans="1:18" ht="15" customHeight="1" x14ac:dyDescent="0.25">
      <c r="A270" s="19"/>
      <c r="B270" s="4">
        <v>2025</v>
      </c>
      <c r="C270" s="6" t="s">
        <v>1338</v>
      </c>
      <c r="D270" s="7">
        <v>45699</v>
      </c>
      <c r="E270" s="8" t="s">
        <v>257</v>
      </c>
      <c r="F270" s="16" t="s">
        <v>333</v>
      </c>
      <c r="G270" s="16" t="s">
        <v>333</v>
      </c>
      <c r="H270" s="11" t="s">
        <v>17</v>
      </c>
      <c r="I270" s="12" t="s">
        <v>340</v>
      </c>
      <c r="J270" s="11">
        <v>3</v>
      </c>
      <c r="K270" s="11">
        <v>10.6</v>
      </c>
      <c r="L270" s="8" t="s">
        <v>1756</v>
      </c>
      <c r="M270" s="17" t="s">
        <v>830</v>
      </c>
      <c r="N270" s="9">
        <v>5161500</v>
      </c>
      <c r="O270" s="10">
        <v>45705</v>
      </c>
      <c r="P270" s="10">
        <v>46021</v>
      </c>
      <c r="Q270" s="13" t="s">
        <v>4169</v>
      </c>
      <c r="R270" s="11">
        <v>0</v>
      </c>
    </row>
    <row r="271" spans="1:18" ht="15" customHeight="1" x14ac:dyDescent="0.25">
      <c r="A271" s="19"/>
      <c r="B271" s="4">
        <v>2025</v>
      </c>
      <c r="C271" s="6" t="s">
        <v>1339</v>
      </c>
      <c r="D271" s="7">
        <v>45699</v>
      </c>
      <c r="E271" s="8" t="s">
        <v>1511</v>
      </c>
      <c r="F271" s="16" t="s">
        <v>333</v>
      </c>
      <c r="G271" s="16" t="s">
        <v>333</v>
      </c>
      <c r="H271" s="11" t="s">
        <v>17</v>
      </c>
      <c r="I271" s="12" t="s">
        <v>579</v>
      </c>
      <c r="J271" s="11">
        <v>6</v>
      </c>
      <c r="K271" s="11">
        <v>2.4</v>
      </c>
      <c r="L271" s="8" t="s">
        <v>1757</v>
      </c>
      <c r="M271" s="17" t="s">
        <v>1928</v>
      </c>
      <c r="N271" s="9">
        <v>5161500</v>
      </c>
      <c r="O271" s="10">
        <v>45701</v>
      </c>
      <c r="P271" s="10">
        <v>46021</v>
      </c>
      <c r="Q271" s="13" t="s">
        <v>4169</v>
      </c>
      <c r="R271" s="11">
        <v>0</v>
      </c>
    </row>
    <row r="272" spans="1:18" ht="15" customHeight="1" x14ac:dyDescent="0.25">
      <c r="A272" s="19"/>
      <c r="B272" s="4">
        <v>2025</v>
      </c>
      <c r="C272" s="6" t="s">
        <v>1340</v>
      </c>
      <c r="D272" s="7">
        <v>45700</v>
      </c>
      <c r="E272" s="8" t="s">
        <v>303</v>
      </c>
      <c r="F272" s="16" t="s">
        <v>847</v>
      </c>
      <c r="G272" s="16" t="s">
        <v>330</v>
      </c>
      <c r="H272" s="11" t="s">
        <v>17</v>
      </c>
      <c r="I272" s="12" t="s">
        <v>362</v>
      </c>
      <c r="J272" s="11">
        <v>6</v>
      </c>
      <c r="K272" s="11">
        <v>4.8</v>
      </c>
      <c r="L272" s="8" t="s">
        <v>1758</v>
      </c>
      <c r="M272" s="17" t="s">
        <v>860</v>
      </c>
      <c r="N272" s="9">
        <v>8500000</v>
      </c>
      <c r="O272" s="10">
        <v>45701</v>
      </c>
      <c r="P272" s="10">
        <v>46022</v>
      </c>
      <c r="Q272" s="13" t="s">
        <v>4165</v>
      </c>
      <c r="R272" s="11" t="s">
        <v>1188</v>
      </c>
    </row>
    <row r="273" spans="1:18" ht="15" customHeight="1" x14ac:dyDescent="0.25">
      <c r="A273" s="19"/>
      <c r="B273" s="4">
        <v>2025</v>
      </c>
      <c r="C273" s="6" t="s">
        <v>1341</v>
      </c>
      <c r="D273" s="7">
        <v>45702</v>
      </c>
      <c r="E273" s="8" t="s">
        <v>3574</v>
      </c>
      <c r="F273" s="16" t="s">
        <v>333</v>
      </c>
      <c r="G273" s="16" t="s">
        <v>333</v>
      </c>
      <c r="H273" s="11" t="s">
        <v>17</v>
      </c>
      <c r="I273" s="12" t="s">
        <v>839</v>
      </c>
      <c r="J273" s="11">
        <v>0</v>
      </c>
      <c r="K273" s="11">
        <v>9.5</v>
      </c>
      <c r="L273" s="8" t="s">
        <v>1759</v>
      </c>
      <c r="M273" s="17" t="s">
        <v>900</v>
      </c>
      <c r="N273" s="9">
        <v>7000000</v>
      </c>
      <c r="O273" s="10">
        <v>45705</v>
      </c>
      <c r="P273" s="10">
        <v>46022</v>
      </c>
      <c r="Q273" s="13" t="s">
        <v>2008</v>
      </c>
      <c r="R273" s="11" t="s">
        <v>1202</v>
      </c>
    </row>
    <row r="274" spans="1:18" ht="15" customHeight="1" x14ac:dyDescent="0.25">
      <c r="A274" s="19"/>
      <c r="B274" s="4">
        <v>2025</v>
      </c>
      <c r="C274" s="6" t="s">
        <v>1342</v>
      </c>
      <c r="D274" s="7">
        <v>45700</v>
      </c>
      <c r="E274" s="8" t="s">
        <v>3575</v>
      </c>
      <c r="F274" s="16" t="s">
        <v>581</v>
      </c>
      <c r="G274" s="16" t="s">
        <v>373</v>
      </c>
      <c r="H274" s="11" t="s">
        <v>17</v>
      </c>
      <c r="I274" s="12" t="s">
        <v>2298</v>
      </c>
      <c r="J274" s="11">
        <v>0</v>
      </c>
      <c r="K274" s="11">
        <v>0</v>
      </c>
      <c r="L274" s="8" t="s">
        <v>1761</v>
      </c>
      <c r="M274" s="17" t="s">
        <v>1930</v>
      </c>
      <c r="N274" s="9">
        <v>12000000</v>
      </c>
      <c r="O274" s="10">
        <v>45706</v>
      </c>
      <c r="P274" s="10">
        <v>46022</v>
      </c>
      <c r="Q274" s="13" t="s">
        <v>4168</v>
      </c>
      <c r="R274" s="11" t="s">
        <v>1191</v>
      </c>
    </row>
    <row r="275" spans="1:18" ht="15" customHeight="1" x14ac:dyDescent="0.25">
      <c r="A275" s="19"/>
      <c r="B275" s="4">
        <v>2025</v>
      </c>
      <c r="C275" s="6" t="s">
        <v>1343</v>
      </c>
      <c r="D275" s="7">
        <v>45701</v>
      </c>
      <c r="E275" s="8" t="s">
        <v>3576</v>
      </c>
      <c r="F275" s="16" t="s">
        <v>333</v>
      </c>
      <c r="G275" s="16" t="s">
        <v>333</v>
      </c>
      <c r="H275" s="11" t="s">
        <v>17</v>
      </c>
      <c r="I275" s="12">
        <v>0</v>
      </c>
      <c r="J275" s="11">
        <v>1</v>
      </c>
      <c r="K275" s="11">
        <v>7.66</v>
      </c>
      <c r="L275" s="8" t="s">
        <v>1109</v>
      </c>
      <c r="M275" s="17" t="s">
        <v>1931</v>
      </c>
      <c r="N275" s="9">
        <v>4000000</v>
      </c>
      <c r="O275" s="10">
        <v>45705</v>
      </c>
      <c r="P275" s="10">
        <v>46021</v>
      </c>
      <c r="Q275" s="13" t="s">
        <v>4169</v>
      </c>
      <c r="R275" s="11">
        <v>0</v>
      </c>
    </row>
    <row r="276" spans="1:18" ht="15" customHeight="1" x14ac:dyDescent="0.25">
      <c r="A276" s="19"/>
      <c r="B276" s="4">
        <v>2025</v>
      </c>
      <c r="C276" s="6" t="s">
        <v>1344</v>
      </c>
      <c r="D276" s="7">
        <v>45701</v>
      </c>
      <c r="E276" s="8" t="s">
        <v>194</v>
      </c>
      <c r="F276" s="16" t="s">
        <v>333</v>
      </c>
      <c r="G276" s="16" t="s">
        <v>333</v>
      </c>
      <c r="H276" s="11" t="s">
        <v>17</v>
      </c>
      <c r="I276" s="12" t="s">
        <v>390</v>
      </c>
      <c r="J276" s="11">
        <v>2</v>
      </c>
      <c r="K276" s="11">
        <v>3.9</v>
      </c>
      <c r="L276" s="8" t="s">
        <v>1762</v>
      </c>
      <c r="M276" s="17" t="s">
        <v>580</v>
      </c>
      <c r="N276" s="9">
        <v>8399825</v>
      </c>
      <c r="O276" s="10">
        <v>45702</v>
      </c>
      <c r="P276" s="10">
        <v>46021</v>
      </c>
      <c r="Q276" s="13" t="s">
        <v>4169</v>
      </c>
      <c r="R276" s="11">
        <v>0</v>
      </c>
    </row>
    <row r="277" spans="1:18" ht="15" customHeight="1" x14ac:dyDescent="0.25">
      <c r="A277" s="19"/>
      <c r="B277" s="4">
        <v>2025</v>
      </c>
      <c r="C277" s="6" t="s">
        <v>1345</v>
      </c>
      <c r="D277" s="7">
        <v>45701</v>
      </c>
      <c r="E277" s="8" t="s">
        <v>3333</v>
      </c>
      <c r="F277" s="16" t="s">
        <v>333</v>
      </c>
      <c r="G277" s="16" t="s">
        <v>333</v>
      </c>
      <c r="H277" s="11" t="s">
        <v>17</v>
      </c>
      <c r="I277" s="12" t="s">
        <v>335</v>
      </c>
      <c r="J277" s="11">
        <v>0</v>
      </c>
      <c r="K277" s="11">
        <v>0</v>
      </c>
      <c r="L277" s="8" t="s">
        <v>1763</v>
      </c>
      <c r="M277" s="17" t="s">
        <v>3420</v>
      </c>
      <c r="N277" s="9">
        <v>9497160</v>
      </c>
      <c r="O277" s="10">
        <v>45707</v>
      </c>
      <c r="P277" s="10">
        <v>46021</v>
      </c>
      <c r="Q277" s="13" t="s">
        <v>4179</v>
      </c>
      <c r="R277" s="11" t="s">
        <v>1204</v>
      </c>
    </row>
    <row r="278" spans="1:18" ht="15" customHeight="1" x14ac:dyDescent="0.25">
      <c r="A278" s="19"/>
      <c r="B278" s="4">
        <v>2025</v>
      </c>
      <c r="C278" s="6" t="s">
        <v>1346</v>
      </c>
      <c r="D278" s="7">
        <v>45701</v>
      </c>
      <c r="E278" s="8" t="s">
        <v>306</v>
      </c>
      <c r="F278" s="16" t="s">
        <v>384</v>
      </c>
      <c r="G278" s="16" t="s">
        <v>385</v>
      </c>
      <c r="H278" s="11" t="s">
        <v>17</v>
      </c>
      <c r="I278" s="12" t="s">
        <v>335</v>
      </c>
      <c r="J278" s="11">
        <v>8</v>
      </c>
      <c r="K278" s="11">
        <v>1.03</v>
      </c>
      <c r="L278" s="8" t="s">
        <v>1764</v>
      </c>
      <c r="M278" s="17" t="s">
        <v>866</v>
      </c>
      <c r="N278" s="9">
        <v>13419900</v>
      </c>
      <c r="O278" s="10">
        <v>45702</v>
      </c>
      <c r="P278" s="10">
        <v>46022</v>
      </c>
      <c r="Q278" s="13" t="s">
        <v>4168</v>
      </c>
      <c r="R278" s="11" t="s">
        <v>1191</v>
      </c>
    </row>
    <row r="279" spans="1:18" ht="15" customHeight="1" x14ac:dyDescent="0.25">
      <c r="A279" s="19"/>
      <c r="B279" s="4">
        <v>2025</v>
      </c>
      <c r="C279" s="6" t="s">
        <v>1347</v>
      </c>
      <c r="D279" s="7">
        <v>45700</v>
      </c>
      <c r="E279" s="8" t="s">
        <v>1516</v>
      </c>
      <c r="F279" s="16" t="s">
        <v>739</v>
      </c>
      <c r="G279" s="16" t="s">
        <v>343</v>
      </c>
      <c r="H279" s="11" t="s">
        <v>17</v>
      </c>
      <c r="I279" s="12" t="s">
        <v>1631</v>
      </c>
      <c r="J279" s="11">
        <v>6</v>
      </c>
      <c r="K279" s="11">
        <v>11.93</v>
      </c>
      <c r="L279" s="8" t="s">
        <v>1765</v>
      </c>
      <c r="M279" s="17" t="s">
        <v>1935</v>
      </c>
      <c r="N279" s="9">
        <v>6445227</v>
      </c>
      <c r="O279" s="10">
        <v>45701</v>
      </c>
      <c r="P279" s="10">
        <v>46021</v>
      </c>
      <c r="Q279" s="13" t="s">
        <v>4164</v>
      </c>
      <c r="R279" s="11" t="s">
        <v>1187</v>
      </c>
    </row>
    <row r="280" spans="1:18" ht="15" customHeight="1" x14ac:dyDescent="0.25">
      <c r="A280" s="19"/>
      <c r="B280" s="4">
        <v>2025</v>
      </c>
      <c r="C280" s="6" t="s">
        <v>1348</v>
      </c>
      <c r="D280" s="7">
        <v>45700</v>
      </c>
      <c r="E280" s="8" t="s">
        <v>3577</v>
      </c>
      <c r="F280" s="16" t="s">
        <v>333</v>
      </c>
      <c r="G280" s="16" t="s">
        <v>333</v>
      </c>
      <c r="H280" s="11" t="s">
        <v>17</v>
      </c>
      <c r="I280" s="12" t="s">
        <v>357</v>
      </c>
      <c r="J280" s="11">
        <v>3</v>
      </c>
      <c r="K280" s="11">
        <v>5.9</v>
      </c>
      <c r="L280" s="8" t="s">
        <v>1153</v>
      </c>
      <c r="M280" s="17" t="s">
        <v>358</v>
      </c>
      <c r="N280" s="9">
        <v>7948710</v>
      </c>
      <c r="O280" s="10">
        <v>45702</v>
      </c>
      <c r="P280" s="10">
        <v>46021</v>
      </c>
      <c r="Q280" s="13" t="s">
        <v>4179</v>
      </c>
      <c r="R280" s="11" t="s">
        <v>1204</v>
      </c>
    </row>
    <row r="281" spans="1:18" ht="15" customHeight="1" x14ac:dyDescent="0.25">
      <c r="A281" s="19"/>
      <c r="B281" s="4">
        <v>2025</v>
      </c>
      <c r="C281" s="6" t="s">
        <v>1348</v>
      </c>
      <c r="D281" s="7">
        <v>45700</v>
      </c>
      <c r="E281" s="8" t="s">
        <v>3577</v>
      </c>
      <c r="F281" s="16" t="s">
        <v>333</v>
      </c>
      <c r="G281" s="16" t="s">
        <v>333</v>
      </c>
      <c r="H281" s="11" t="s">
        <v>17</v>
      </c>
      <c r="I281" s="12" t="s">
        <v>357</v>
      </c>
      <c r="J281" s="11">
        <v>3</v>
      </c>
      <c r="K281" s="11">
        <v>5.9</v>
      </c>
      <c r="L281" s="8" t="s">
        <v>1153</v>
      </c>
      <c r="M281" s="17" t="s">
        <v>358</v>
      </c>
      <c r="N281" s="9">
        <v>7948710</v>
      </c>
      <c r="O281" s="10">
        <v>45702</v>
      </c>
      <c r="P281" s="10">
        <v>46021</v>
      </c>
      <c r="Q281" s="13" t="s">
        <v>4179</v>
      </c>
      <c r="R281" s="11" t="s">
        <v>1204</v>
      </c>
    </row>
    <row r="282" spans="1:18" ht="15" customHeight="1" x14ac:dyDescent="0.25">
      <c r="A282" s="19"/>
      <c r="B282" s="4">
        <v>2025</v>
      </c>
      <c r="C282" s="6" t="s">
        <v>1349</v>
      </c>
      <c r="D282" s="7">
        <v>45702</v>
      </c>
      <c r="E282" s="8" t="s">
        <v>198</v>
      </c>
      <c r="F282" s="16" t="s">
        <v>333</v>
      </c>
      <c r="G282" s="16" t="s">
        <v>333</v>
      </c>
      <c r="H282" s="11" t="s">
        <v>17</v>
      </c>
      <c r="I282" s="12" t="s">
        <v>340</v>
      </c>
      <c r="J282" s="11">
        <v>6</v>
      </c>
      <c r="K282" s="11">
        <v>1.6</v>
      </c>
      <c r="L282" s="8" t="s">
        <v>1766</v>
      </c>
      <c r="M282" s="17" t="s">
        <v>351</v>
      </c>
      <c r="N282" s="9">
        <v>6575751</v>
      </c>
      <c r="O282" s="10">
        <v>45705</v>
      </c>
      <c r="P282" s="10">
        <v>46021</v>
      </c>
      <c r="Q282" s="13" t="s">
        <v>4179</v>
      </c>
      <c r="R282" s="11" t="s">
        <v>1183</v>
      </c>
    </row>
    <row r="283" spans="1:18" ht="15" customHeight="1" x14ac:dyDescent="0.25">
      <c r="A283" s="19"/>
      <c r="B283" s="4">
        <v>2025</v>
      </c>
      <c r="C283" s="6" t="s">
        <v>1350</v>
      </c>
      <c r="D283" s="7">
        <v>45701</v>
      </c>
      <c r="E283" s="8" t="s">
        <v>258</v>
      </c>
      <c r="F283" s="16" t="s">
        <v>333</v>
      </c>
      <c r="G283" s="16" t="s">
        <v>333</v>
      </c>
      <c r="H283" s="11" t="s">
        <v>17</v>
      </c>
      <c r="I283" s="12" t="s">
        <v>803</v>
      </c>
      <c r="J283" s="11">
        <v>3</v>
      </c>
      <c r="K283" s="11">
        <v>3.4</v>
      </c>
      <c r="L283" s="8" t="s">
        <v>1767</v>
      </c>
      <c r="M283" s="17" t="s">
        <v>804</v>
      </c>
      <c r="N283" s="9">
        <v>7504821</v>
      </c>
      <c r="O283" s="10">
        <v>45705</v>
      </c>
      <c r="P283" s="10">
        <v>46021</v>
      </c>
      <c r="Q283" s="13" t="s">
        <v>4177</v>
      </c>
      <c r="R283" s="11" t="s">
        <v>1195</v>
      </c>
    </row>
    <row r="284" spans="1:18" ht="15" customHeight="1" x14ac:dyDescent="0.25">
      <c r="A284" s="19"/>
      <c r="B284" s="4">
        <v>2025</v>
      </c>
      <c r="C284" s="6" t="s">
        <v>1351</v>
      </c>
      <c r="D284" s="7">
        <v>45701</v>
      </c>
      <c r="E284" s="8" t="s">
        <v>221</v>
      </c>
      <c r="F284" s="16" t="s">
        <v>333</v>
      </c>
      <c r="G284" s="16" t="s">
        <v>333</v>
      </c>
      <c r="H284" s="11" t="s">
        <v>17</v>
      </c>
      <c r="I284" s="12" t="s">
        <v>418</v>
      </c>
      <c r="J284" s="11">
        <v>11</v>
      </c>
      <c r="K284" s="11">
        <v>0</v>
      </c>
      <c r="L284" s="8" t="s">
        <v>1768</v>
      </c>
      <c r="M284" s="17" t="s">
        <v>419</v>
      </c>
      <c r="N284" s="9">
        <v>11695959</v>
      </c>
      <c r="O284" s="10">
        <v>45706</v>
      </c>
      <c r="P284" s="10">
        <v>46018</v>
      </c>
      <c r="Q284" s="13" t="s">
        <v>4172</v>
      </c>
      <c r="R284" s="11" t="s">
        <v>1195</v>
      </c>
    </row>
    <row r="285" spans="1:18" ht="15" customHeight="1" x14ac:dyDescent="0.25">
      <c r="A285" s="19"/>
      <c r="B285" s="4">
        <v>2025</v>
      </c>
      <c r="C285" s="6" t="s">
        <v>1352</v>
      </c>
      <c r="D285" s="7">
        <v>45701</v>
      </c>
      <c r="E285" s="8" t="s">
        <v>1520</v>
      </c>
      <c r="F285" s="16" t="s">
        <v>333</v>
      </c>
      <c r="G285" s="16" t="s">
        <v>333</v>
      </c>
      <c r="H285" s="11" t="s">
        <v>17</v>
      </c>
      <c r="I285" s="12" t="s">
        <v>1068</v>
      </c>
      <c r="J285" s="11">
        <v>5</v>
      </c>
      <c r="K285" s="11">
        <v>7.6</v>
      </c>
      <c r="L285" s="8" t="s">
        <v>1769</v>
      </c>
      <c r="M285" s="17" t="s">
        <v>3171</v>
      </c>
      <c r="N285" s="9">
        <v>9497160</v>
      </c>
      <c r="O285" s="10">
        <v>45706</v>
      </c>
      <c r="P285" s="10">
        <v>46008</v>
      </c>
      <c r="Q285" s="13" t="s">
        <v>4179</v>
      </c>
      <c r="R285" s="11" t="s">
        <v>1204</v>
      </c>
    </row>
    <row r="286" spans="1:18" ht="15" customHeight="1" x14ac:dyDescent="0.25">
      <c r="A286" s="19"/>
      <c r="B286" s="4">
        <v>2025</v>
      </c>
      <c r="C286" s="6" t="s">
        <v>1353</v>
      </c>
      <c r="D286" s="7">
        <v>45701</v>
      </c>
      <c r="E286" s="8" t="s">
        <v>144</v>
      </c>
      <c r="F286" s="16" t="s">
        <v>333</v>
      </c>
      <c r="G286" s="16" t="s">
        <v>333</v>
      </c>
      <c r="H286" s="11" t="s">
        <v>17</v>
      </c>
      <c r="I286" s="12" t="s">
        <v>695</v>
      </c>
      <c r="J286" s="11">
        <v>4</v>
      </c>
      <c r="K286" s="11">
        <v>11.6</v>
      </c>
      <c r="L286" s="8" t="s">
        <v>4064</v>
      </c>
      <c r="M286" s="17" t="s">
        <v>786</v>
      </c>
      <c r="N286" s="9">
        <v>9497160</v>
      </c>
      <c r="O286" s="10">
        <v>45706</v>
      </c>
      <c r="P286" s="10">
        <v>46008</v>
      </c>
      <c r="Q286" s="13" t="s">
        <v>4179</v>
      </c>
      <c r="R286" s="11" t="s">
        <v>1204</v>
      </c>
    </row>
    <row r="287" spans="1:18" ht="15" customHeight="1" x14ac:dyDescent="0.25">
      <c r="A287" s="19"/>
      <c r="B287" s="4">
        <v>2025</v>
      </c>
      <c r="C287" s="6" t="s">
        <v>1354</v>
      </c>
      <c r="D287" s="7">
        <v>45701</v>
      </c>
      <c r="E287" s="8" t="s">
        <v>1522</v>
      </c>
      <c r="F287" s="16" t="s">
        <v>333</v>
      </c>
      <c r="G287" s="16" t="s">
        <v>333</v>
      </c>
      <c r="H287" s="11" t="s">
        <v>17</v>
      </c>
      <c r="I287" s="12" t="s">
        <v>346</v>
      </c>
      <c r="J287" s="11">
        <v>9</v>
      </c>
      <c r="K287" s="11">
        <v>11.2</v>
      </c>
      <c r="L287" s="8" t="s">
        <v>1770</v>
      </c>
      <c r="M287" s="17" t="s">
        <v>1940</v>
      </c>
      <c r="N287" s="9">
        <v>8774550</v>
      </c>
      <c r="O287" s="10">
        <v>45706</v>
      </c>
      <c r="P287" s="10">
        <v>46021</v>
      </c>
      <c r="Q287" s="13" t="s">
        <v>4172</v>
      </c>
      <c r="R287" s="11" t="s">
        <v>1195</v>
      </c>
    </row>
    <row r="288" spans="1:18" ht="15" customHeight="1" x14ac:dyDescent="0.25">
      <c r="A288" s="19"/>
      <c r="B288" s="4">
        <v>2025</v>
      </c>
      <c r="C288" s="6" t="s">
        <v>1355</v>
      </c>
      <c r="D288" s="7">
        <v>45701</v>
      </c>
      <c r="E288" s="8" t="s">
        <v>310</v>
      </c>
      <c r="F288" s="16" t="s">
        <v>549</v>
      </c>
      <c r="G288" s="16" t="s">
        <v>550</v>
      </c>
      <c r="H288" s="11" t="s">
        <v>17</v>
      </c>
      <c r="I288" s="12" t="s">
        <v>335</v>
      </c>
      <c r="J288" s="11">
        <v>6</v>
      </c>
      <c r="K288" s="11">
        <v>10.8</v>
      </c>
      <c r="L288" s="8" t="s">
        <v>4043</v>
      </c>
      <c r="M288" s="17" t="s">
        <v>871</v>
      </c>
      <c r="N288" s="9">
        <v>7954921</v>
      </c>
      <c r="O288" s="10">
        <v>45706</v>
      </c>
      <c r="P288" s="10">
        <v>46021</v>
      </c>
      <c r="Q288" s="13" t="s">
        <v>3063</v>
      </c>
      <c r="R288" s="11" t="s">
        <v>1201</v>
      </c>
    </row>
    <row r="289" spans="1:18" ht="15" customHeight="1" x14ac:dyDescent="0.25">
      <c r="A289" s="19"/>
      <c r="B289" s="4">
        <v>2025</v>
      </c>
      <c r="C289" s="6" t="s">
        <v>1356</v>
      </c>
      <c r="D289" s="7">
        <v>45702</v>
      </c>
      <c r="E289" s="8" t="s">
        <v>308</v>
      </c>
      <c r="F289" s="16" t="s">
        <v>333</v>
      </c>
      <c r="G289" s="16" t="s">
        <v>333</v>
      </c>
      <c r="H289" s="11" t="s">
        <v>17</v>
      </c>
      <c r="I289" s="12" t="s">
        <v>340</v>
      </c>
      <c r="J289" s="11">
        <v>8</v>
      </c>
      <c r="K289" s="11">
        <v>0.56000000000000005</v>
      </c>
      <c r="L289" s="8" t="s">
        <v>1771</v>
      </c>
      <c r="M289" s="17" t="s">
        <v>869</v>
      </c>
      <c r="N289" s="9">
        <v>12387600</v>
      </c>
      <c r="O289" s="10">
        <v>45706</v>
      </c>
      <c r="P289" s="10">
        <v>46021</v>
      </c>
      <c r="Q289" s="13" t="s">
        <v>3063</v>
      </c>
      <c r="R289" s="11" t="s">
        <v>1201</v>
      </c>
    </row>
    <row r="290" spans="1:18" ht="15" customHeight="1" x14ac:dyDescent="0.25">
      <c r="A290" s="19"/>
      <c r="B290" s="4">
        <v>2025</v>
      </c>
      <c r="C290" s="6" t="s">
        <v>1357</v>
      </c>
      <c r="D290" s="7">
        <v>45705</v>
      </c>
      <c r="E290" s="8" t="s">
        <v>294</v>
      </c>
      <c r="F290" s="16" t="s">
        <v>711</v>
      </c>
      <c r="G290" s="16" t="s">
        <v>353</v>
      </c>
      <c r="H290" s="11" t="s">
        <v>17</v>
      </c>
      <c r="I290" s="12" t="s">
        <v>335</v>
      </c>
      <c r="J290" s="11">
        <v>5</v>
      </c>
      <c r="K290" s="11">
        <v>10.3</v>
      </c>
      <c r="L290" s="8" t="s">
        <v>1156</v>
      </c>
      <c r="M290" s="17" t="s">
        <v>837</v>
      </c>
      <c r="N290" s="9">
        <v>7316204</v>
      </c>
      <c r="O290" s="10">
        <v>45706</v>
      </c>
      <c r="P290" s="10">
        <v>46021</v>
      </c>
      <c r="Q290" s="13" t="s">
        <v>3063</v>
      </c>
      <c r="R290" s="11" t="s">
        <v>1201</v>
      </c>
    </row>
    <row r="291" spans="1:18" ht="15" customHeight="1" x14ac:dyDescent="0.25">
      <c r="A291" s="19"/>
      <c r="B291" s="4">
        <v>2025</v>
      </c>
      <c r="C291" s="6" t="s">
        <v>1358</v>
      </c>
      <c r="D291" s="7">
        <v>45702</v>
      </c>
      <c r="E291" s="8" t="s">
        <v>3579</v>
      </c>
      <c r="F291" s="16" t="s">
        <v>549</v>
      </c>
      <c r="G291" s="16" t="s">
        <v>550</v>
      </c>
      <c r="H291" s="11" t="s">
        <v>17</v>
      </c>
      <c r="I291" s="12" t="s">
        <v>357</v>
      </c>
      <c r="J291" s="11">
        <v>12</v>
      </c>
      <c r="K291" s="11">
        <v>4.0999999999999996</v>
      </c>
      <c r="L291" s="8" t="s">
        <v>1772</v>
      </c>
      <c r="M291" s="17" t="s">
        <v>853</v>
      </c>
      <c r="N291" s="9">
        <v>7742250</v>
      </c>
      <c r="O291" s="10">
        <v>45706</v>
      </c>
      <c r="P291" s="10">
        <v>46021</v>
      </c>
      <c r="Q291" s="13" t="s">
        <v>3063</v>
      </c>
      <c r="R291" s="11" t="s">
        <v>1201</v>
      </c>
    </row>
    <row r="292" spans="1:18" ht="15" customHeight="1" x14ac:dyDescent="0.25">
      <c r="A292" s="19"/>
      <c r="B292" s="4">
        <v>2025</v>
      </c>
      <c r="C292" s="6" t="s">
        <v>1359</v>
      </c>
      <c r="D292" s="7">
        <v>45701</v>
      </c>
      <c r="E292" s="8" t="s">
        <v>1524</v>
      </c>
      <c r="F292" s="16" t="s">
        <v>372</v>
      </c>
      <c r="G292" s="16" t="s">
        <v>373</v>
      </c>
      <c r="H292" s="11" t="s">
        <v>17</v>
      </c>
      <c r="I292" s="12" t="s">
        <v>357</v>
      </c>
      <c r="J292" s="11">
        <v>14</v>
      </c>
      <c r="K292" s="11">
        <v>0.86</v>
      </c>
      <c r="L292" s="8" t="s">
        <v>1686</v>
      </c>
      <c r="M292" s="17" t="s">
        <v>1942</v>
      </c>
      <c r="N292" s="9">
        <v>9084240</v>
      </c>
      <c r="O292" s="10">
        <v>45706</v>
      </c>
      <c r="P292" s="10">
        <v>46008</v>
      </c>
      <c r="Q292" s="13" t="s">
        <v>4179</v>
      </c>
      <c r="R292" s="11" t="s">
        <v>1204</v>
      </c>
    </row>
    <row r="293" spans="1:18" ht="15" customHeight="1" x14ac:dyDescent="0.25">
      <c r="A293" s="19"/>
      <c r="B293" s="4">
        <v>2025</v>
      </c>
      <c r="C293" s="6" t="s">
        <v>1360</v>
      </c>
      <c r="D293" s="7">
        <v>45701</v>
      </c>
      <c r="E293" s="8" t="s">
        <v>134</v>
      </c>
      <c r="F293" s="16" t="s">
        <v>549</v>
      </c>
      <c r="G293" s="16" t="s">
        <v>550</v>
      </c>
      <c r="H293" s="11" t="s">
        <v>17</v>
      </c>
      <c r="I293" s="12" t="s">
        <v>587</v>
      </c>
      <c r="J293" s="11">
        <v>8</v>
      </c>
      <c r="K293" s="11">
        <v>11.3</v>
      </c>
      <c r="L293" s="8" t="s">
        <v>1773</v>
      </c>
      <c r="M293" s="17" t="s">
        <v>768</v>
      </c>
      <c r="N293" s="9">
        <v>8500000</v>
      </c>
      <c r="O293" s="10">
        <v>45706</v>
      </c>
      <c r="P293" s="10">
        <v>46022</v>
      </c>
      <c r="Q293" s="13" t="s">
        <v>2006</v>
      </c>
      <c r="R293" s="11" t="s">
        <v>1199</v>
      </c>
    </row>
    <row r="294" spans="1:18" ht="15" customHeight="1" x14ac:dyDescent="0.25">
      <c r="A294" s="19"/>
      <c r="B294" s="4">
        <v>2025</v>
      </c>
      <c r="C294" s="6" t="s">
        <v>1361</v>
      </c>
      <c r="D294" s="7">
        <v>45702</v>
      </c>
      <c r="E294" s="8" t="s">
        <v>138</v>
      </c>
      <c r="F294" s="16" t="s">
        <v>441</v>
      </c>
      <c r="G294" s="16" t="s">
        <v>353</v>
      </c>
      <c r="H294" s="11" t="s">
        <v>17</v>
      </c>
      <c r="I294" s="12" t="s">
        <v>1633</v>
      </c>
      <c r="J294" s="11">
        <v>7</v>
      </c>
      <c r="K294" s="11">
        <v>2.9</v>
      </c>
      <c r="L294" s="8" t="s">
        <v>4066</v>
      </c>
      <c r="M294" s="17" t="s">
        <v>3172</v>
      </c>
      <c r="N294" s="9">
        <v>9497160</v>
      </c>
      <c r="O294" s="10">
        <v>45706</v>
      </c>
      <c r="P294" s="10">
        <v>46008</v>
      </c>
      <c r="Q294" s="13" t="s">
        <v>4179</v>
      </c>
      <c r="R294" s="11" t="s">
        <v>1204</v>
      </c>
    </row>
    <row r="295" spans="1:18" ht="15" customHeight="1" x14ac:dyDescent="0.25">
      <c r="A295" s="19"/>
      <c r="B295" s="4">
        <v>2025</v>
      </c>
      <c r="C295" s="6" t="s">
        <v>1362</v>
      </c>
      <c r="D295" s="7">
        <v>45701</v>
      </c>
      <c r="E295" s="8" t="s">
        <v>1525</v>
      </c>
      <c r="F295" s="16" t="s">
        <v>1606</v>
      </c>
      <c r="G295" s="16" t="s">
        <v>353</v>
      </c>
      <c r="H295" s="11" t="s">
        <v>17</v>
      </c>
      <c r="I295" s="12" t="s">
        <v>1634</v>
      </c>
      <c r="J295" s="11">
        <v>9</v>
      </c>
      <c r="K295" s="11">
        <v>7.6</v>
      </c>
      <c r="L295" s="8" t="s">
        <v>1774</v>
      </c>
      <c r="M295" s="17" t="s">
        <v>1943</v>
      </c>
      <c r="N295" s="9">
        <v>6379614</v>
      </c>
      <c r="O295" s="10">
        <v>45706</v>
      </c>
      <c r="P295" s="10">
        <v>46022</v>
      </c>
      <c r="Q295" s="13" t="s">
        <v>4165</v>
      </c>
      <c r="R295" s="11" t="s">
        <v>1188</v>
      </c>
    </row>
    <row r="296" spans="1:18" ht="15" customHeight="1" x14ac:dyDescent="0.25">
      <c r="A296" s="19"/>
      <c r="B296" s="4">
        <v>2025</v>
      </c>
      <c r="C296" s="6" t="s">
        <v>1363</v>
      </c>
      <c r="D296" s="7">
        <v>45701</v>
      </c>
      <c r="E296" s="8" t="s">
        <v>157</v>
      </c>
      <c r="F296" s="16" t="s">
        <v>333</v>
      </c>
      <c r="G296" s="16" t="s">
        <v>333</v>
      </c>
      <c r="H296" s="11" t="s">
        <v>17</v>
      </c>
      <c r="I296" s="12" t="s">
        <v>390</v>
      </c>
      <c r="J296" s="11">
        <v>4</v>
      </c>
      <c r="K296" s="11">
        <v>10.36</v>
      </c>
      <c r="L296" s="8" t="s">
        <v>325</v>
      </c>
      <c r="M296" s="17" t="s">
        <v>829</v>
      </c>
      <c r="N296" s="9">
        <v>6445227</v>
      </c>
      <c r="O296" s="10">
        <v>45706</v>
      </c>
      <c r="P296" s="10">
        <v>46021</v>
      </c>
      <c r="Q296" s="13" t="s">
        <v>4178</v>
      </c>
      <c r="R296" s="11" t="s">
        <v>1198</v>
      </c>
    </row>
    <row r="297" spans="1:18" ht="15" customHeight="1" x14ac:dyDescent="0.25">
      <c r="A297" s="19"/>
      <c r="B297" s="4">
        <v>2025</v>
      </c>
      <c r="C297" s="6" t="s">
        <v>1364</v>
      </c>
      <c r="D297" s="7">
        <v>45701</v>
      </c>
      <c r="E297" s="8" t="s">
        <v>1526</v>
      </c>
      <c r="F297" s="16" t="s">
        <v>333</v>
      </c>
      <c r="G297" s="16" t="s">
        <v>333</v>
      </c>
      <c r="H297" s="11" t="s">
        <v>17</v>
      </c>
      <c r="I297" s="12" t="s">
        <v>1068</v>
      </c>
      <c r="J297" s="11">
        <v>4</v>
      </c>
      <c r="K297" s="11">
        <v>3.9</v>
      </c>
      <c r="L297" s="8" t="s">
        <v>4067</v>
      </c>
      <c r="M297" s="17" t="s">
        <v>1944</v>
      </c>
      <c r="N297" s="9">
        <v>7948710</v>
      </c>
      <c r="O297" s="10">
        <v>45706</v>
      </c>
      <c r="P297" s="10">
        <v>46008</v>
      </c>
      <c r="Q297" s="13" t="s">
        <v>4179</v>
      </c>
      <c r="R297" s="11" t="s">
        <v>1204</v>
      </c>
    </row>
    <row r="298" spans="1:18" ht="15" customHeight="1" x14ac:dyDescent="0.25">
      <c r="A298" s="19"/>
      <c r="B298" s="4">
        <v>2025</v>
      </c>
      <c r="C298" s="6" t="s">
        <v>1365</v>
      </c>
      <c r="D298" s="7">
        <v>45702</v>
      </c>
      <c r="E298" s="8" t="s">
        <v>1527</v>
      </c>
      <c r="F298" s="16" t="s">
        <v>333</v>
      </c>
      <c r="G298" s="16" t="s">
        <v>333</v>
      </c>
      <c r="H298" s="11" t="s">
        <v>1060</v>
      </c>
      <c r="I298" s="12" t="s">
        <v>1635</v>
      </c>
      <c r="J298" s="11">
        <v>12</v>
      </c>
      <c r="K298" s="11">
        <v>8.76</v>
      </c>
      <c r="L298" s="8" t="s">
        <v>4063</v>
      </c>
      <c r="M298" s="17" t="s">
        <v>1945</v>
      </c>
      <c r="N298" s="9">
        <v>7948710</v>
      </c>
      <c r="O298" s="10">
        <v>45707</v>
      </c>
      <c r="P298" s="10">
        <v>46021</v>
      </c>
      <c r="Q298" s="13" t="s">
        <v>4179</v>
      </c>
      <c r="R298" s="11" t="s">
        <v>1204</v>
      </c>
    </row>
    <row r="299" spans="1:18" ht="15" customHeight="1" x14ac:dyDescent="0.25">
      <c r="A299" s="19"/>
      <c r="B299" s="4">
        <v>2025</v>
      </c>
      <c r="C299" s="6" t="s">
        <v>1366</v>
      </c>
      <c r="D299" s="7">
        <v>45701</v>
      </c>
      <c r="E299" s="8" t="s">
        <v>35</v>
      </c>
      <c r="F299" s="16" t="s">
        <v>333</v>
      </c>
      <c r="G299" s="16" t="s">
        <v>333</v>
      </c>
      <c r="H299" s="11" t="s">
        <v>1060</v>
      </c>
      <c r="I299" s="12" t="s">
        <v>335</v>
      </c>
      <c r="J299" s="11">
        <v>7</v>
      </c>
      <c r="K299" s="11">
        <v>11.2</v>
      </c>
      <c r="L299" s="8" t="s">
        <v>1775</v>
      </c>
      <c r="M299" s="17" t="s">
        <v>491</v>
      </c>
      <c r="N299" s="9">
        <v>8258400</v>
      </c>
      <c r="O299" s="10">
        <v>45706</v>
      </c>
      <c r="P299" s="10">
        <v>46022</v>
      </c>
      <c r="Q299" s="13" t="s">
        <v>4180</v>
      </c>
      <c r="R299" s="11" t="s">
        <v>1200</v>
      </c>
    </row>
    <row r="300" spans="1:18" ht="15" customHeight="1" x14ac:dyDescent="0.25">
      <c r="A300" s="19"/>
      <c r="B300" s="4">
        <v>2025</v>
      </c>
      <c r="C300" s="6" t="s">
        <v>1367</v>
      </c>
      <c r="D300" s="7">
        <v>45706</v>
      </c>
      <c r="E300" s="8" t="s">
        <v>1528</v>
      </c>
      <c r="F300" s="16" t="s">
        <v>430</v>
      </c>
      <c r="G300" s="16" t="s">
        <v>343</v>
      </c>
      <c r="H300" s="11" t="s">
        <v>17</v>
      </c>
      <c r="I300" s="12" t="s">
        <v>357</v>
      </c>
      <c r="J300" s="11">
        <v>6</v>
      </c>
      <c r="K300" s="11">
        <v>4.16</v>
      </c>
      <c r="L300" s="8" t="s">
        <v>1153</v>
      </c>
      <c r="M300" s="17" t="s">
        <v>1946</v>
      </c>
      <c r="N300" s="9">
        <v>7948710</v>
      </c>
      <c r="O300" s="10">
        <v>45708</v>
      </c>
      <c r="P300" s="10">
        <v>46010</v>
      </c>
      <c r="Q300" s="13" t="s">
        <v>4179</v>
      </c>
      <c r="R300" s="11" t="s">
        <v>1204</v>
      </c>
    </row>
    <row r="301" spans="1:18" ht="15" customHeight="1" x14ac:dyDescent="0.25">
      <c r="A301" s="19"/>
      <c r="B301" s="4">
        <v>2025</v>
      </c>
      <c r="C301" s="6" t="s">
        <v>1368</v>
      </c>
      <c r="D301" s="7">
        <v>45701</v>
      </c>
      <c r="E301" s="8" t="s">
        <v>228</v>
      </c>
      <c r="F301" s="16" t="s">
        <v>333</v>
      </c>
      <c r="G301" s="16" t="s">
        <v>333</v>
      </c>
      <c r="H301" s="11" t="s">
        <v>17</v>
      </c>
      <c r="I301" s="12" t="s">
        <v>405</v>
      </c>
      <c r="J301" s="11">
        <v>12</v>
      </c>
      <c r="K301" s="11">
        <v>3.3</v>
      </c>
      <c r="L301" s="8" t="s">
        <v>1776</v>
      </c>
      <c r="M301" s="17" t="s">
        <v>406</v>
      </c>
      <c r="N301" s="9">
        <v>7974517</v>
      </c>
      <c r="O301" s="10">
        <v>45706</v>
      </c>
      <c r="P301" s="10">
        <v>46022</v>
      </c>
      <c r="Q301" s="13" t="s">
        <v>4168</v>
      </c>
      <c r="R301" s="11" t="s">
        <v>1191</v>
      </c>
    </row>
    <row r="302" spans="1:18" ht="15" customHeight="1" x14ac:dyDescent="0.25">
      <c r="A302" s="19"/>
      <c r="B302" s="4">
        <v>2025</v>
      </c>
      <c r="C302" s="6" t="s">
        <v>1369</v>
      </c>
      <c r="D302" s="7">
        <v>45702</v>
      </c>
      <c r="E302" s="8" t="s">
        <v>1529</v>
      </c>
      <c r="F302" s="16" t="s">
        <v>333</v>
      </c>
      <c r="G302" s="16" t="s">
        <v>333</v>
      </c>
      <c r="H302" s="11" t="s">
        <v>1615</v>
      </c>
      <c r="I302" s="12" t="s">
        <v>1636</v>
      </c>
      <c r="J302" s="11">
        <v>5</v>
      </c>
      <c r="K302" s="11">
        <v>9.6</v>
      </c>
      <c r="L302" s="8" t="s">
        <v>1777</v>
      </c>
      <c r="M302" s="17" t="s">
        <v>1947</v>
      </c>
      <c r="N302" s="9">
        <v>5300000</v>
      </c>
      <c r="O302" s="10">
        <v>45706</v>
      </c>
      <c r="P302" s="10">
        <v>46022</v>
      </c>
      <c r="Q302" s="13" t="s">
        <v>4165</v>
      </c>
      <c r="R302" s="11" t="s">
        <v>1188</v>
      </c>
    </row>
    <row r="303" spans="1:18" ht="15" customHeight="1" x14ac:dyDescent="0.25">
      <c r="A303" s="19"/>
      <c r="B303" s="4">
        <v>2025</v>
      </c>
      <c r="C303" s="6" t="s">
        <v>1370</v>
      </c>
      <c r="D303" s="7">
        <v>45715</v>
      </c>
      <c r="E303" s="8" t="s">
        <v>1532</v>
      </c>
      <c r="F303" s="16" t="s">
        <v>333</v>
      </c>
      <c r="G303" s="16" t="s">
        <v>333</v>
      </c>
      <c r="H303" s="11" t="s">
        <v>17</v>
      </c>
      <c r="I303" s="12" t="s">
        <v>335</v>
      </c>
      <c r="J303" s="11">
        <v>0</v>
      </c>
      <c r="K303" s="11">
        <v>0</v>
      </c>
      <c r="L303" s="8" t="s">
        <v>1779</v>
      </c>
      <c r="M303" s="17" t="s">
        <v>2436</v>
      </c>
      <c r="N303" s="9">
        <v>8537000</v>
      </c>
      <c r="O303" s="10">
        <v>45720</v>
      </c>
      <c r="P303" s="10">
        <v>46022</v>
      </c>
      <c r="Q303" s="13" t="s">
        <v>4173</v>
      </c>
      <c r="R303" s="11" t="s">
        <v>1196</v>
      </c>
    </row>
    <row r="304" spans="1:18" ht="15" customHeight="1" x14ac:dyDescent="0.25">
      <c r="A304" s="19"/>
      <c r="B304" s="4">
        <v>2025</v>
      </c>
      <c r="C304" s="6" t="s">
        <v>1371</v>
      </c>
      <c r="D304" s="7">
        <v>45702</v>
      </c>
      <c r="E304" s="8" t="s">
        <v>1533</v>
      </c>
      <c r="F304" s="16" t="s">
        <v>53</v>
      </c>
      <c r="G304" s="16" t="s">
        <v>54</v>
      </c>
      <c r="H304" s="11" t="s">
        <v>17</v>
      </c>
      <c r="I304" s="12" t="s">
        <v>335</v>
      </c>
      <c r="J304" s="11">
        <v>20</v>
      </c>
      <c r="K304" s="11">
        <v>1.6</v>
      </c>
      <c r="L304" s="8" t="s">
        <v>1780</v>
      </c>
      <c r="M304" s="17" t="s">
        <v>1950</v>
      </c>
      <c r="N304" s="9">
        <v>9638809</v>
      </c>
      <c r="O304" s="10">
        <v>45706</v>
      </c>
      <c r="P304" s="10">
        <v>46021</v>
      </c>
      <c r="Q304" s="13" t="s">
        <v>4164</v>
      </c>
      <c r="R304" s="11" t="s">
        <v>1187</v>
      </c>
    </row>
    <row r="305" spans="1:18" ht="15" customHeight="1" x14ac:dyDescent="0.25">
      <c r="A305" s="19"/>
      <c r="B305" s="4">
        <v>2025</v>
      </c>
      <c r="C305" s="6" t="s">
        <v>1372</v>
      </c>
      <c r="D305" s="7">
        <v>45707</v>
      </c>
      <c r="E305" s="8" t="s">
        <v>1535</v>
      </c>
      <c r="F305" s="16" t="s">
        <v>333</v>
      </c>
      <c r="G305" s="16" t="s">
        <v>333</v>
      </c>
      <c r="H305" s="11" t="s">
        <v>17</v>
      </c>
      <c r="I305" s="12" t="s">
        <v>1638</v>
      </c>
      <c r="J305" s="11">
        <v>11</v>
      </c>
      <c r="K305" s="11">
        <v>3.63</v>
      </c>
      <c r="L305" s="8" t="s">
        <v>1686</v>
      </c>
      <c r="M305" s="17" t="s">
        <v>1952</v>
      </c>
      <c r="N305" s="9">
        <v>9084240</v>
      </c>
      <c r="O305" s="10">
        <v>45712</v>
      </c>
      <c r="P305" s="10">
        <v>46014</v>
      </c>
      <c r="Q305" s="13" t="s">
        <v>4179</v>
      </c>
      <c r="R305" s="11" t="s">
        <v>1204</v>
      </c>
    </row>
    <row r="306" spans="1:18" ht="15" customHeight="1" x14ac:dyDescent="0.25">
      <c r="A306" s="19"/>
      <c r="B306" s="4">
        <v>2025</v>
      </c>
      <c r="C306" s="6" t="s">
        <v>1373</v>
      </c>
      <c r="D306" s="7">
        <v>45705</v>
      </c>
      <c r="E306" s="8" t="s">
        <v>190</v>
      </c>
      <c r="F306" s="16" t="s">
        <v>581</v>
      </c>
      <c r="G306" s="16" t="s">
        <v>373</v>
      </c>
      <c r="H306" s="11" t="s">
        <v>17</v>
      </c>
      <c r="I306" s="12" t="s">
        <v>582</v>
      </c>
      <c r="J306" s="11">
        <v>6</v>
      </c>
      <c r="K306" s="11">
        <v>6</v>
      </c>
      <c r="L306" s="8" t="s">
        <v>1781</v>
      </c>
      <c r="M306" s="17" t="s">
        <v>583</v>
      </c>
      <c r="N306" s="9">
        <v>9100000</v>
      </c>
      <c r="O306" s="10">
        <v>45706</v>
      </c>
      <c r="P306" s="10">
        <v>46021</v>
      </c>
      <c r="Q306" s="13" t="s">
        <v>4169</v>
      </c>
      <c r="R306" s="11">
        <v>0</v>
      </c>
    </row>
    <row r="307" spans="1:18" ht="15" customHeight="1" x14ac:dyDescent="0.25">
      <c r="A307" s="19"/>
      <c r="B307" s="4">
        <v>2025</v>
      </c>
      <c r="C307" s="6" t="s">
        <v>1374</v>
      </c>
      <c r="D307" s="7">
        <v>45705</v>
      </c>
      <c r="E307" s="8" t="s">
        <v>2857</v>
      </c>
      <c r="F307" s="16" t="s">
        <v>333</v>
      </c>
      <c r="G307" s="16" t="s">
        <v>333</v>
      </c>
      <c r="H307" s="11" t="s">
        <v>17</v>
      </c>
      <c r="I307" s="12" t="s">
        <v>2919</v>
      </c>
      <c r="J307" s="11">
        <v>9</v>
      </c>
      <c r="K307" s="11">
        <v>0.6</v>
      </c>
      <c r="L307" s="8" t="s">
        <v>1782</v>
      </c>
      <c r="M307" s="17" t="s">
        <v>2920</v>
      </c>
      <c r="N307" s="9">
        <v>8258400</v>
      </c>
      <c r="O307" s="10">
        <v>45706</v>
      </c>
      <c r="P307" s="10">
        <v>46022</v>
      </c>
      <c r="Q307" s="13" t="s">
        <v>4175</v>
      </c>
      <c r="R307" s="11" t="s">
        <v>1203</v>
      </c>
    </row>
    <row r="308" spans="1:18" ht="15" customHeight="1" x14ac:dyDescent="0.25">
      <c r="A308" s="19"/>
      <c r="B308" s="4">
        <v>2025</v>
      </c>
      <c r="C308" s="6" t="s">
        <v>1375</v>
      </c>
      <c r="D308" s="7">
        <v>45712</v>
      </c>
      <c r="E308" s="8" t="s">
        <v>1536</v>
      </c>
      <c r="F308" s="16" t="s">
        <v>408</v>
      </c>
      <c r="G308" s="16" t="s">
        <v>409</v>
      </c>
      <c r="H308" s="11" t="s">
        <v>17</v>
      </c>
      <c r="I308" s="12" t="s">
        <v>523</v>
      </c>
      <c r="J308" s="11">
        <v>0</v>
      </c>
      <c r="K308" s="11">
        <v>0</v>
      </c>
      <c r="L308" s="8" t="s">
        <v>1783</v>
      </c>
      <c r="M308" s="17" t="s">
        <v>1953</v>
      </c>
      <c r="N308" s="9">
        <v>5500000</v>
      </c>
      <c r="O308" s="10">
        <v>45719</v>
      </c>
      <c r="P308" s="10">
        <v>46022</v>
      </c>
      <c r="Q308" s="13" t="s">
        <v>2005</v>
      </c>
      <c r="R308" s="11" t="s">
        <v>1192</v>
      </c>
    </row>
    <row r="309" spans="1:18" ht="15" customHeight="1" x14ac:dyDescent="0.25">
      <c r="A309" s="19"/>
      <c r="B309" s="4">
        <v>2025</v>
      </c>
      <c r="C309" s="6" t="s">
        <v>1376</v>
      </c>
      <c r="D309" s="7">
        <v>45702</v>
      </c>
      <c r="E309" s="8" t="s">
        <v>1537</v>
      </c>
      <c r="F309" s="16" t="s">
        <v>333</v>
      </c>
      <c r="G309" s="16" t="s">
        <v>333</v>
      </c>
      <c r="H309" s="11" t="s">
        <v>17</v>
      </c>
      <c r="I309" s="12" t="s">
        <v>390</v>
      </c>
      <c r="J309" s="11">
        <v>1</v>
      </c>
      <c r="K309" s="11">
        <v>10</v>
      </c>
      <c r="L309" s="8" t="s">
        <v>1784</v>
      </c>
      <c r="M309" s="17" t="s">
        <v>1954</v>
      </c>
      <c r="N309" s="9">
        <v>5677650</v>
      </c>
      <c r="O309" s="10">
        <v>45706</v>
      </c>
      <c r="P309" s="10">
        <v>46021</v>
      </c>
      <c r="Q309" s="13" t="s">
        <v>4172</v>
      </c>
      <c r="R309" s="11" t="s">
        <v>1195</v>
      </c>
    </row>
    <row r="310" spans="1:18" ht="15" customHeight="1" x14ac:dyDescent="0.25">
      <c r="A310" s="19"/>
      <c r="B310" s="4">
        <v>2025</v>
      </c>
      <c r="C310" s="6" t="s">
        <v>1377</v>
      </c>
      <c r="D310" s="7">
        <v>45702</v>
      </c>
      <c r="E310" s="8" t="s">
        <v>3580</v>
      </c>
      <c r="F310" s="16" t="s">
        <v>333</v>
      </c>
      <c r="G310" s="16" t="s">
        <v>333</v>
      </c>
      <c r="H310" s="11" t="s">
        <v>17</v>
      </c>
      <c r="I310" s="12" t="s">
        <v>335</v>
      </c>
      <c r="J310" s="11">
        <v>14</v>
      </c>
      <c r="K310" s="11">
        <v>6.4</v>
      </c>
      <c r="L310" s="8" t="s">
        <v>4068</v>
      </c>
      <c r="M310" s="17" t="s">
        <v>1955</v>
      </c>
      <c r="N310" s="9">
        <v>7316204</v>
      </c>
      <c r="O310" s="10">
        <v>45708</v>
      </c>
      <c r="P310" s="10">
        <v>46021</v>
      </c>
      <c r="Q310" s="13" t="s">
        <v>4178</v>
      </c>
      <c r="R310" s="11" t="s">
        <v>1198</v>
      </c>
    </row>
    <row r="311" spans="1:18" ht="15" customHeight="1" x14ac:dyDescent="0.25">
      <c r="A311" s="19"/>
      <c r="B311" s="4">
        <v>2025</v>
      </c>
      <c r="C311" s="6" t="s">
        <v>1378</v>
      </c>
      <c r="D311" s="7">
        <v>45705</v>
      </c>
      <c r="E311" s="8" t="s">
        <v>1538</v>
      </c>
      <c r="F311" s="16" t="s">
        <v>333</v>
      </c>
      <c r="G311" s="16" t="s">
        <v>333</v>
      </c>
      <c r="H311" s="11" t="s">
        <v>17</v>
      </c>
      <c r="I311" s="12" t="s">
        <v>513</v>
      </c>
      <c r="J311" s="11">
        <v>5</v>
      </c>
      <c r="K311" s="11">
        <v>2.7</v>
      </c>
      <c r="L311" s="8" t="s">
        <v>1108</v>
      </c>
      <c r="M311" s="17" t="s">
        <v>1956</v>
      </c>
      <c r="N311" s="9">
        <v>6911249</v>
      </c>
      <c r="O311" s="10">
        <v>45707</v>
      </c>
      <c r="P311" s="10">
        <v>46009</v>
      </c>
      <c r="Q311" s="13" t="s">
        <v>4169</v>
      </c>
      <c r="R311" s="11">
        <v>0</v>
      </c>
    </row>
    <row r="312" spans="1:18" ht="15" customHeight="1" x14ac:dyDescent="0.25">
      <c r="A312" s="19"/>
      <c r="B312" s="4">
        <v>2025</v>
      </c>
      <c r="C312" s="6" t="s">
        <v>1379</v>
      </c>
      <c r="D312" s="7">
        <v>45707</v>
      </c>
      <c r="E312" s="8" t="s">
        <v>1539</v>
      </c>
      <c r="F312" s="16" t="s">
        <v>333</v>
      </c>
      <c r="G312" s="16" t="s">
        <v>333</v>
      </c>
      <c r="H312" s="11" t="s">
        <v>17</v>
      </c>
      <c r="I312" s="12" t="s">
        <v>335</v>
      </c>
      <c r="J312" s="11">
        <v>6</v>
      </c>
      <c r="K312" s="11">
        <v>8.3000000000000007</v>
      </c>
      <c r="L312" s="8" t="s">
        <v>1785</v>
      </c>
      <c r="M312" s="17" t="s">
        <v>1957</v>
      </c>
      <c r="N312" s="9">
        <v>6911249</v>
      </c>
      <c r="O312" s="10">
        <v>45709</v>
      </c>
      <c r="P312" s="10">
        <v>46020</v>
      </c>
      <c r="Q312" s="13" t="s">
        <v>4169</v>
      </c>
      <c r="R312" s="11">
        <v>0</v>
      </c>
    </row>
    <row r="313" spans="1:18" ht="15" customHeight="1" x14ac:dyDescent="0.25">
      <c r="A313" s="19"/>
      <c r="B313" s="4">
        <v>2025</v>
      </c>
      <c r="C313" s="6" t="s">
        <v>1380</v>
      </c>
      <c r="D313" s="7">
        <v>45707</v>
      </c>
      <c r="E313" s="8" t="s">
        <v>1540</v>
      </c>
      <c r="F313" s="16" t="s">
        <v>333</v>
      </c>
      <c r="G313" s="16" t="s">
        <v>333</v>
      </c>
      <c r="H313" s="11" t="s">
        <v>17</v>
      </c>
      <c r="I313" s="12">
        <v>0</v>
      </c>
      <c r="J313" s="11">
        <v>0</v>
      </c>
      <c r="K313" s="11">
        <v>0</v>
      </c>
      <c r="L313" s="8" t="s">
        <v>1109</v>
      </c>
      <c r="M313" s="17" t="s">
        <v>2437</v>
      </c>
      <c r="N313" s="9">
        <v>4000000</v>
      </c>
      <c r="O313" s="10">
        <v>45709</v>
      </c>
      <c r="P313" s="10">
        <v>46011</v>
      </c>
      <c r="Q313" s="13" t="s">
        <v>4169</v>
      </c>
      <c r="R313" s="11">
        <v>0</v>
      </c>
    </row>
    <row r="314" spans="1:18" ht="15" customHeight="1" x14ac:dyDescent="0.25">
      <c r="A314" s="19"/>
      <c r="B314" s="4">
        <v>2025</v>
      </c>
      <c r="C314" s="6" t="s">
        <v>1381</v>
      </c>
      <c r="D314" s="7">
        <v>45705</v>
      </c>
      <c r="E314" s="8" t="s">
        <v>252</v>
      </c>
      <c r="F314" s="16" t="s">
        <v>333</v>
      </c>
      <c r="G314" s="16" t="s">
        <v>333</v>
      </c>
      <c r="H314" s="11" t="s">
        <v>17</v>
      </c>
      <c r="I314" s="12" t="s">
        <v>669</v>
      </c>
      <c r="J314" s="11">
        <v>7</v>
      </c>
      <c r="K314" s="11">
        <v>7.56</v>
      </c>
      <c r="L314" s="8" t="s">
        <v>1787</v>
      </c>
      <c r="M314" s="17" t="s">
        <v>670</v>
      </c>
      <c r="N314" s="9">
        <v>8000000</v>
      </c>
      <c r="O314" s="10">
        <v>45706</v>
      </c>
      <c r="P314" s="10">
        <v>46021</v>
      </c>
      <c r="Q314" s="13" t="s">
        <v>2008</v>
      </c>
      <c r="R314" s="11" t="s">
        <v>1202</v>
      </c>
    </row>
    <row r="315" spans="1:18" ht="15" customHeight="1" x14ac:dyDescent="0.25">
      <c r="A315" s="19"/>
      <c r="B315" s="4">
        <v>2025</v>
      </c>
      <c r="C315" s="6" t="s">
        <v>1382</v>
      </c>
      <c r="D315" s="7">
        <v>45705</v>
      </c>
      <c r="E315" s="8" t="s">
        <v>131</v>
      </c>
      <c r="F315" s="16" t="s">
        <v>333</v>
      </c>
      <c r="G315" s="16" t="s">
        <v>333</v>
      </c>
      <c r="H315" s="11" t="s">
        <v>17</v>
      </c>
      <c r="I315" s="12" t="s">
        <v>1624</v>
      </c>
      <c r="J315" s="11">
        <v>5</v>
      </c>
      <c r="K315" s="11">
        <v>11.9</v>
      </c>
      <c r="L315" s="8" t="s">
        <v>886</v>
      </c>
      <c r="M315" s="17" t="s">
        <v>765</v>
      </c>
      <c r="N315" s="9">
        <v>7226100</v>
      </c>
      <c r="O315" s="10">
        <v>45707</v>
      </c>
      <c r="P315" s="10">
        <v>46019</v>
      </c>
      <c r="Q315" s="13" t="s">
        <v>2006</v>
      </c>
      <c r="R315" s="11" t="s">
        <v>1199</v>
      </c>
    </row>
    <row r="316" spans="1:18" ht="15" customHeight="1" x14ac:dyDescent="0.25">
      <c r="A316" s="19"/>
      <c r="B316" s="4">
        <v>2025</v>
      </c>
      <c r="C316" s="6" t="s">
        <v>1383</v>
      </c>
      <c r="D316" s="7">
        <v>45706</v>
      </c>
      <c r="E316" s="8" t="s">
        <v>3583</v>
      </c>
      <c r="F316" s="16" t="s">
        <v>624</v>
      </c>
      <c r="G316" s="16" t="s">
        <v>625</v>
      </c>
      <c r="H316" s="11" t="s">
        <v>17</v>
      </c>
      <c r="I316" s="12" t="s">
        <v>390</v>
      </c>
      <c r="J316" s="11">
        <v>1</v>
      </c>
      <c r="K316" s="11">
        <v>2.6</v>
      </c>
      <c r="L316" s="8" t="s">
        <v>1788</v>
      </c>
      <c r="M316" s="17" t="s">
        <v>1960</v>
      </c>
      <c r="N316" s="9">
        <v>6445227</v>
      </c>
      <c r="O316" s="10">
        <v>45707</v>
      </c>
      <c r="P316" s="10">
        <v>46021</v>
      </c>
      <c r="Q316" s="13" t="s">
        <v>4164</v>
      </c>
      <c r="R316" s="11" t="s">
        <v>1187</v>
      </c>
    </row>
    <row r="317" spans="1:18" ht="15" customHeight="1" x14ac:dyDescent="0.25">
      <c r="A317" s="19"/>
      <c r="B317" s="4">
        <v>2025</v>
      </c>
      <c r="C317" s="6" t="s">
        <v>1383</v>
      </c>
      <c r="D317" s="7">
        <v>45706</v>
      </c>
      <c r="E317" s="8" t="s">
        <v>3583</v>
      </c>
      <c r="F317" s="16" t="s">
        <v>624</v>
      </c>
      <c r="G317" s="16" t="s">
        <v>625</v>
      </c>
      <c r="H317" s="11" t="s">
        <v>17</v>
      </c>
      <c r="I317" s="12" t="s">
        <v>390</v>
      </c>
      <c r="J317" s="11">
        <v>1</v>
      </c>
      <c r="K317" s="11">
        <v>2.6</v>
      </c>
      <c r="L317" s="8" t="s">
        <v>1788</v>
      </c>
      <c r="M317" s="17" t="s">
        <v>1960</v>
      </c>
      <c r="N317" s="9">
        <v>6445227</v>
      </c>
      <c r="O317" s="10">
        <v>45707</v>
      </c>
      <c r="P317" s="10">
        <v>46021</v>
      </c>
      <c r="Q317" s="13" t="s">
        <v>4164</v>
      </c>
      <c r="R317" s="11" t="s">
        <v>1187</v>
      </c>
    </row>
    <row r="318" spans="1:18" ht="15" customHeight="1" x14ac:dyDescent="0.25">
      <c r="A318" s="19"/>
      <c r="B318" s="4">
        <v>2025</v>
      </c>
      <c r="C318" s="6" t="s">
        <v>1384</v>
      </c>
      <c r="D318" s="7">
        <v>45702</v>
      </c>
      <c r="E318" s="8" t="s">
        <v>3786</v>
      </c>
      <c r="F318" s="16" t="s">
        <v>430</v>
      </c>
      <c r="G318" s="16" t="s">
        <v>343</v>
      </c>
      <c r="H318" s="11" t="s">
        <v>17</v>
      </c>
      <c r="I318" s="12" t="e">
        <v>#N/A</v>
      </c>
      <c r="J318" s="11">
        <v>6</v>
      </c>
      <c r="K318" s="11">
        <v>1</v>
      </c>
      <c r="L318" s="8" t="s">
        <v>1789</v>
      </c>
      <c r="M318" s="17" t="s">
        <v>3843</v>
      </c>
      <c r="N318" s="9">
        <v>7690635</v>
      </c>
      <c r="O318" s="10">
        <v>45706</v>
      </c>
      <c r="P318" s="10">
        <v>46021</v>
      </c>
      <c r="Q318" s="13" t="s">
        <v>4170</v>
      </c>
      <c r="R318" s="11" t="s">
        <v>1193</v>
      </c>
    </row>
    <row r="319" spans="1:18" ht="15" customHeight="1" x14ac:dyDescent="0.25">
      <c r="A319" s="19"/>
      <c r="B319" s="4">
        <v>2025</v>
      </c>
      <c r="C319" s="6" t="s">
        <v>1385</v>
      </c>
      <c r="D319" s="7">
        <v>45707</v>
      </c>
      <c r="E319" s="8" t="s">
        <v>1541</v>
      </c>
      <c r="F319" s="16" t="s">
        <v>333</v>
      </c>
      <c r="G319" s="16" t="s">
        <v>333</v>
      </c>
      <c r="H319" s="11" t="s">
        <v>17</v>
      </c>
      <c r="I319" s="12" t="s">
        <v>390</v>
      </c>
      <c r="J319" s="11">
        <v>0</v>
      </c>
      <c r="K319" s="11">
        <v>0</v>
      </c>
      <c r="L319" s="8" t="s">
        <v>1790</v>
      </c>
      <c r="M319" s="17" t="s">
        <v>1961</v>
      </c>
      <c r="N319" s="9">
        <v>9800000</v>
      </c>
      <c r="O319" s="10">
        <v>45708</v>
      </c>
      <c r="P319" s="10">
        <v>46022</v>
      </c>
      <c r="Q319" s="13" t="s">
        <v>4176</v>
      </c>
      <c r="R319" s="11" t="s">
        <v>1197</v>
      </c>
    </row>
    <row r="320" spans="1:18" ht="15" customHeight="1" x14ac:dyDescent="0.25">
      <c r="A320" s="19"/>
      <c r="B320" s="4">
        <v>2025</v>
      </c>
      <c r="C320" s="6" t="s">
        <v>1386</v>
      </c>
      <c r="D320" s="7">
        <v>45705</v>
      </c>
      <c r="E320" s="8" t="s">
        <v>1543</v>
      </c>
      <c r="F320" s="16" t="s">
        <v>450</v>
      </c>
      <c r="G320" s="16" t="s">
        <v>451</v>
      </c>
      <c r="H320" s="11" t="s">
        <v>17</v>
      </c>
      <c r="I320" s="12" t="s">
        <v>2541</v>
      </c>
      <c r="J320" s="11">
        <v>0</v>
      </c>
      <c r="K320" s="11">
        <v>0</v>
      </c>
      <c r="L320" s="8" t="s">
        <v>1791</v>
      </c>
      <c r="M320" s="17" t="s">
        <v>2438</v>
      </c>
      <c r="N320" s="9">
        <v>6445227</v>
      </c>
      <c r="O320" s="10">
        <v>45706</v>
      </c>
      <c r="P320" s="10">
        <v>46022</v>
      </c>
      <c r="Q320" s="13" t="s">
        <v>4178</v>
      </c>
      <c r="R320" s="11" t="s">
        <v>1198</v>
      </c>
    </row>
    <row r="321" spans="1:18" ht="15" customHeight="1" x14ac:dyDescent="0.25">
      <c r="A321" s="19"/>
      <c r="B321" s="4">
        <v>2025</v>
      </c>
      <c r="C321" s="6" t="s">
        <v>1387</v>
      </c>
      <c r="D321" s="7">
        <v>45705</v>
      </c>
      <c r="E321" s="8" t="s">
        <v>1544</v>
      </c>
      <c r="F321" s="16" t="s">
        <v>1608</v>
      </c>
      <c r="G321" s="16" t="s">
        <v>625</v>
      </c>
      <c r="H321" s="11" t="s">
        <v>17</v>
      </c>
      <c r="I321" s="12" t="s">
        <v>340</v>
      </c>
      <c r="J321" s="11">
        <v>12</v>
      </c>
      <c r="K321" s="11">
        <v>0.63</v>
      </c>
      <c r="L321" s="8" t="s">
        <v>1792</v>
      </c>
      <c r="M321" s="17" t="s">
        <v>3173</v>
      </c>
      <c r="N321" s="9">
        <v>6379614</v>
      </c>
      <c r="O321" s="10">
        <v>45707</v>
      </c>
      <c r="P321" s="10">
        <v>46022</v>
      </c>
      <c r="Q321" s="13" t="s">
        <v>4165</v>
      </c>
      <c r="R321" s="11" t="s">
        <v>1188</v>
      </c>
    </row>
    <row r="322" spans="1:18" ht="15" customHeight="1" x14ac:dyDescent="0.25">
      <c r="A322" s="19"/>
      <c r="B322" s="4">
        <v>2025</v>
      </c>
      <c r="C322" s="6" t="s">
        <v>1388</v>
      </c>
      <c r="D322" s="7">
        <v>45706</v>
      </c>
      <c r="E322" s="8" t="s">
        <v>1545</v>
      </c>
      <c r="F322" s="16" t="s">
        <v>333</v>
      </c>
      <c r="G322" s="16" t="s">
        <v>333</v>
      </c>
      <c r="H322" s="11" t="s">
        <v>17</v>
      </c>
      <c r="I322" s="12" t="s">
        <v>379</v>
      </c>
      <c r="J322" s="11">
        <v>3</v>
      </c>
      <c r="K322" s="11">
        <v>7.4</v>
      </c>
      <c r="L322" s="8" t="s">
        <v>1793</v>
      </c>
      <c r="M322" s="17" t="s">
        <v>1963</v>
      </c>
      <c r="N322" s="9">
        <v>3613050</v>
      </c>
      <c r="O322" s="10">
        <v>45708</v>
      </c>
      <c r="P322" s="10">
        <v>46021</v>
      </c>
      <c r="Q322" s="13" t="s">
        <v>4172</v>
      </c>
      <c r="R322" s="11" t="s">
        <v>1195</v>
      </c>
    </row>
    <row r="323" spans="1:18" ht="15" customHeight="1" x14ac:dyDescent="0.25">
      <c r="A323" s="19"/>
      <c r="B323" s="4">
        <v>2025</v>
      </c>
      <c r="C323" s="6" t="s">
        <v>1389</v>
      </c>
      <c r="D323" s="7">
        <v>45705</v>
      </c>
      <c r="E323" s="8" t="s">
        <v>3584</v>
      </c>
      <c r="F323" s="16" t="s">
        <v>333</v>
      </c>
      <c r="G323" s="16" t="s">
        <v>333</v>
      </c>
      <c r="H323" s="11" t="s">
        <v>17</v>
      </c>
      <c r="I323" s="12" t="s">
        <v>338</v>
      </c>
      <c r="J323" s="11">
        <v>10</v>
      </c>
      <c r="K323" s="11">
        <v>2.2999999999999998</v>
      </c>
      <c r="L323" s="8" t="s">
        <v>1794</v>
      </c>
      <c r="M323" s="17" t="s">
        <v>729</v>
      </c>
      <c r="N323" s="9">
        <v>7974518</v>
      </c>
      <c r="O323" s="10">
        <v>45706</v>
      </c>
      <c r="P323" s="10">
        <v>46022</v>
      </c>
      <c r="Q323" s="13" t="s">
        <v>4167</v>
      </c>
      <c r="R323" s="11" t="s">
        <v>1190</v>
      </c>
    </row>
    <row r="324" spans="1:18" ht="15" customHeight="1" x14ac:dyDescent="0.25">
      <c r="A324" s="19"/>
      <c r="B324" s="4">
        <v>2025</v>
      </c>
      <c r="C324" s="6" t="s">
        <v>1390</v>
      </c>
      <c r="D324" s="7">
        <v>45706</v>
      </c>
      <c r="E324" s="8" t="s">
        <v>1546</v>
      </c>
      <c r="F324" s="16" t="s">
        <v>1609</v>
      </c>
      <c r="G324" s="16" t="s">
        <v>330</v>
      </c>
      <c r="H324" s="11" t="s">
        <v>17</v>
      </c>
      <c r="I324" s="12" t="s">
        <v>344</v>
      </c>
      <c r="J324" s="11">
        <v>3</v>
      </c>
      <c r="K324" s="11">
        <v>3.6</v>
      </c>
      <c r="L324" s="8" t="s">
        <v>1795</v>
      </c>
      <c r="M324" s="17" t="s">
        <v>1964</v>
      </c>
      <c r="N324" s="9">
        <v>6379614</v>
      </c>
      <c r="O324" s="10">
        <v>45708</v>
      </c>
      <c r="P324" s="10">
        <v>46022</v>
      </c>
      <c r="Q324" s="13" t="s">
        <v>4165</v>
      </c>
      <c r="R324" s="11" t="s">
        <v>1188</v>
      </c>
    </row>
    <row r="325" spans="1:18" ht="15" customHeight="1" x14ac:dyDescent="0.25">
      <c r="A325" s="19"/>
      <c r="B325" s="4">
        <v>2025</v>
      </c>
      <c r="C325" s="6" t="s">
        <v>1391</v>
      </c>
      <c r="D325" s="7">
        <v>45706</v>
      </c>
      <c r="E325" s="8" t="s">
        <v>312</v>
      </c>
      <c r="F325" s="16" t="s">
        <v>851</v>
      </c>
      <c r="G325" s="16" t="s">
        <v>2965</v>
      </c>
      <c r="H325" s="11" t="s">
        <v>17</v>
      </c>
      <c r="I325" s="12" t="s">
        <v>445</v>
      </c>
      <c r="J325" s="11">
        <v>4</v>
      </c>
      <c r="K325" s="11">
        <v>11.03</v>
      </c>
      <c r="L325" s="8" t="s">
        <v>4043</v>
      </c>
      <c r="M325" s="17" t="s">
        <v>873</v>
      </c>
      <c r="N325" s="9">
        <v>7954921</v>
      </c>
      <c r="O325" s="10">
        <v>45707</v>
      </c>
      <c r="P325" s="10">
        <v>46021</v>
      </c>
      <c r="Q325" s="13" t="s">
        <v>3063</v>
      </c>
      <c r="R325" s="11" t="s">
        <v>1201</v>
      </c>
    </row>
    <row r="326" spans="1:18" ht="15" customHeight="1" x14ac:dyDescent="0.25">
      <c r="A326" s="19"/>
      <c r="B326" s="4">
        <v>2025</v>
      </c>
      <c r="C326" s="6" t="s">
        <v>1392</v>
      </c>
      <c r="D326" s="7">
        <v>45707</v>
      </c>
      <c r="E326" s="8" t="s">
        <v>1550</v>
      </c>
      <c r="F326" s="16" t="s">
        <v>333</v>
      </c>
      <c r="G326" s="16" t="s">
        <v>333</v>
      </c>
      <c r="H326" s="11" t="s">
        <v>17</v>
      </c>
      <c r="I326" s="12" t="s">
        <v>3175</v>
      </c>
      <c r="J326" s="11">
        <v>0</v>
      </c>
      <c r="K326" s="11">
        <v>0</v>
      </c>
      <c r="L326" s="8" t="s">
        <v>1796</v>
      </c>
      <c r="M326" s="17" t="s">
        <v>1969</v>
      </c>
      <c r="N326" s="9">
        <v>3086000</v>
      </c>
      <c r="O326" s="10">
        <v>45708</v>
      </c>
      <c r="P326" s="10">
        <v>46022</v>
      </c>
      <c r="Q326" s="13" t="s">
        <v>4165</v>
      </c>
      <c r="R326" s="11" t="s">
        <v>1188</v>
      </c>
    </row>
    <row r="327" spans="1:18" ht="15" customHeight="1" x14ac:dyDescent="0.25">
      <c r="A327" s="19"/>
      <c r="B327" s="4">
        <v>2025</v>
      </c>
      <c r="C327" s="6" t="s">
        <v>1393</v>
      </c>
      <c r="D327" s="7">
        <v>45707</v>
      </c>
      <c r="E327" s="8" t="s">
        <v>211</v>
      </c>
      <c r="F327" s="16" t="s">
        <v>600</v>
      </c>
      <c r="G327" s="16" t="s">
        <v>330</v>
      </c>
      <c r="H327" s="11" t="s">
        <v>17</v>
      </c>
      <c r="I327" s="12" t="s">
        <v>484</v>
      </c>
      <c r="J327" s="11">
        <v>11</v>
      </c>
      <c r="K327" s="11">
        <v>8.26</v>
      </c>
      <c r="L327" s="8" t="s">
        <v>1797</v>
      </c>
      <c r="M327" s="17" t="s">
        <v>601</v>
      </c>
      <c r="N327" s="9">
        <v>6445227</v>
      </c>
      <c r="O327" s="10">
        <v>45708</v>
      </c>
      <c r="P327" s="10">
        <v>46021</v>
      </c>
      <c r="Q327" s="13" t="s">
        <v>4178</v>
      </c>
      <c r="R327" s="11" t="s">
        <v>1198</v>
      </c>
    </row>
    <row r="328" spans="1:18" ht="15" customHeight="1" x14ac:dyDescent="0.25">
      <c r="A328" s="19"/>
      <c r="B328" s="4">
        <v>2025</v>
      </c>
      <c r="C328" s="6" t="s">
        <v>1394</v>
      </c>
      <c r="D328" s="7">
        <v>45707</v>
      </c>
      <c r="E328" s="8" t="s">
        <v>3585</v>
      </c>
      <c r="F328" s="16" t="s">
        <v>360</v>
      </c>
      <c r="G328" s="16" t="s">
        <v>361</v>
      </c>
      <c r="H328" s="11" t="s">
        <v>17</v>
      </c>
      <c r="I328" s="12" t="s">
        <v>2542</v>
      </c>
      <c r="J328" s="11">
        <v>0</v>
      </c>
      <c r="K328" s="11">
        <v>0</v>
      </c>
      <c r="L328" s="8" t="s">
        <v>1798</v>
      </c>
      <c r="M328" s="17" t="s">
        <v>1970</v>
      </c>
      <c r="N328" s="9">
        <v>6445227</v>
      </c>
      <c r="O328" s="10">
        <v>45708</v>
      </c>
      <c r="P328" s="10">
        <v>46021</v>
      </c>
      <c r="Q328" s="13" t="s">
        <v>4164</v>
      </c>
      <c r="R328" s="11" t="s">
        <v>1187</v>
      </c>
    </row>
    <row r="329" spans="1:18" ht="15" customHeight="1" x14ac:dyDescent="0.25">
      <c r="A329" s="19"/>
      <c r="B329" s="4">
        <v>2025</v>
      </c>
      <c r="C329" s="6" t="s">
        <v>1394</v>
      </c>
      <c r="D329" s="7">
        <v>45707</v>
      </c>
      <c r="E329" s="8" t="s">
        <v>3585</v>
      </c>
      <c r="F329" s="16" t="s">
        <v>360</v>
      </c>
      <c r="G329" s="16" t="s">
        <v>361</v>
      </c>
      <c r="H329" s="11" t="s">
        <v>17</v>
      </c>
      <c r="I329" s="12" t="s">
        <v>2542</v>
      </c>
      <c r="J329" s="11">
        <v>0</v>
      </c>
      <c r="K329" s="11">
        <v>0</v>
      </c>
      <c r="L329" s="8" t="s">
        <v>1798</v>
      </c>
      <c r="M329" s="17" t="s">
        <v>1970</v>
      </c>
      <c r="N329" s="9">
        <v>6445227</v>
      </c>
      <c r="O329" s="10">
        <v>45708</v>
      </c>
      <c r="P329" s="10">
        <v>46021</v>
      </c>
      <c r="Q329" s="13" t="s">
        <v>4164</v>
      </c>
      <c r="R329" s="11" t="s">
        <v>1187</v>
      </c>
    </row>
    <row r="330" spans="1:18" ht="15" customHeight="1" x14ac:dyDescent="0.25">
      <c r="A330" s="19"/>
      <c r="B330" s="4">
        <v>2025</v>
      </c>
      <c r="C330" s="6" t="s">
        <v>1395</v>
      </c>
      <c r="D330" s="7">
        <v>45707</v>
      </c>
      <c r="E330" s="8" t="s">
        <v>3586</v>
      </c>
      <c r="F330" s="16" t="s">
        <v>53</v>
      </c>
      <c r="G330" s="16" t="s">
        <v>54</v>
      </c>
      <c r="H330" s="11" t="s">
        <v>17</v>
      </c>
      <c r="I330" s="12" t="s">
        <v>335</v>
      </c>
      <c r="J330" s="11">
        <v>20</v>
      </c>
      <c r="K330" s="11">
        <v>3.86</v>
      </c>
      <c r="L330" s="8" t="s">
        <v>317</v>
      </c>
      <c r="M330" s="17" t="s">
        <v>820</v>
      </c>
      <c r="N330" s="9">
        <v>7954921</v>
      </c>
      <c r="O330" s="10">
        <v>45709</v>
      </c>
      <c r="P330" s="10">
        <v>46021</v>
      </c>
      <c r="Q330" s="13" t="s">
        <v>3063</v>
      </c>
      <c r="R330" s="11" t="s">
        <v>1201</v>
      </c>
    </row>
    <row r="331" spans="1:18" ht="15" customHeight="1" x14ac:dyDescent="0.25">
      <c r="A331" s="19"/>
      <c r="B331" s="4">
        <v>2025</v>
      </c>
      <c r="C331" s="6" t="s">
        <v>1395</v>
      </c>
      <c r="D331" s="7">
        <v>45707</v>
      </c>
      <c r="E331" s="8" t="s">
        <v>3586</v>
      </c>
      <c r="F331" s="16" t="s">
        <v>53</v>
      </c>
      <c r="G331" s="16" t="s">
        <v>54</v>
      </c>
      <c r="H331" s="11" t="s">
        <v>17</v>
      </c>
      <c r="I331" s="12" t="s">
        <v>335</v>
      </c>
      <c r="J331" s="11">
        <v>20</v>
      </c>
      <c r="K331" s="11">
        <v>3.86</v>
      </c>
      <c r="L331" s="8" t="s">
        <v>317</v>
      </c>
      <c r="M331" s="17" t="s">
        <v>820</v>
      </c>
      <c r="N331" s="9">
        <v>7954921</v>
      </c>
      <c r="O331" s="10">
        <v>45709</v>
      </c>
      <c r="P331" s="10">
        <v>46021</v>
      </c>
      <c r="Q331" s="13" t="s">
        <v>3063</v>
      </c>
      <c r="R331" s="11" t="s">
        <v>1201</v>
      </c>
    </row>
    <row r="332" spans="1:18" ht="15" customHeight="1" x14ac:dyDescent="0.25">
      <c r="A332" s="19"/>
      <c r="B332" s="4">
        <v>2025</v>
      </c>
      <c r="C332" s="6" t="s">
        <v>1396</v>
      </c>
      <c r="D332" s="7">
        <v>45715</v>
      </c>
      <c r="E332" s="8" t="s">
        <v>3587</v>
      </c>
      <c r="F332" s="16" t="s">
        <v>333</v>
      </c>
      <c r="G332" s="16" t="s">
        <v>333</v>
      </c>
      <c r="H332" s="11" t="s">
        <v>17</v>
      </c>
      <c r="I332" s="12" t="s">
        <v>334</v>
      </c>
      <c r="J332" s="11">
        <v>7</v>
      </c>
      <c r="K332" s="11">
        <v>2.1</v>
      </c>
      <c r="L332" s="8" t="s">
        <v>1151</v>
      </c>
      <c r="M332" s="17" t="s">
        <v>1973</v>
      </c>
      <c r="N332" s="9">
        <v>5471190</v>
      </c>
      <c r="O332" s="10">
        <v>45723</v>
      </c>
      <c r="P332" s="10">
        <v>46022</v>
      </c>
      <c r="Q332" s="13" t="s">
        <v>4165</v>
      </c>
      <c r="R332" s="11" t="s">
        <v>1188</v>
      </c>
    </row>
    <row r="333" spans="1:18" ht="15" customHeight="1" x14ac:dyDescent="0.25">
      <c r="A333" s="19"/>
      <c r="B333" s="4">
        <v>2025</v>
      </c>
      <c r="C333" s="6" t="s">
        <v>1397</v>
      </c>
      <c r="D333" s="7">
        <v>45712</v>
      </c>
      <c r="E333" s="8" t="s">
        <v>1553</v>
      </c>
      <c r="F333" s="16" t="s">
        <v>333</v>
      </c>
      <c r="G333" s="16" t="s">
        <v>333</v>
      </c>
      <c r="H333" s="11" t="s">
        <v>17</v>
      </c>
      <c r="I333" s="12" t="s">
        <v>1642</v>
      </c>
      <c r="J333" s="11">
        <v>8</v>
      </c>
      <c r="K333" s="11">
        <v>6.1</v>
      </c>
      <c r="L333" s="8" t="s">
        <v>1799</v>
      </c>
      <c r="M333" s="17" t="s">
        <v>1974</v>
      </c>
      <c r="N333" s="9">
        <v>5300000</v>
      </c>
      <c r="O333" s="10">
        <v>45714</v>
      </c>
      <c r="P333" s="10">
        <v>46022</v>
      </c>
      <c r="Q333" s="13" t="s">
        <v>4165</v>
      </c>
      <c r="R333" s="11" t="s">
        <v>1188</v>
      </c>
    </row>
    <row r="334" spans="1:18" ht="15" customHeight="1" x14ac:dyDescent="0.25">
      <c r="A334" s="19"/>
      <c r="B334" s="4">
        <v>2025</v>
      </c>
      <c r="C334" s="6" t="s">
        <v>1398</v>
      </c>
      <c r="D334" s="7">
        <v>45713</v>
      </c>
      <c r="E334" s="8" t="s">
        <v>1554</v>
      </c>
      <c r="F334" s="16" t="s">
        <v>333</v>
      </c>
      <c r="G334" s="16" t="s">
        <v>333</v>
      </c>
      <c r="H334" s="11" t="s">
        <v>17</v>
      </c>
      <c r="I334" s="12" t="s">
        <v>2543</v>
      </c>
      <c r="J334" s="11">
        <v>0</v>
      </c>
      <c r="K334" s="11">
        <v>0</v>
      </c>
      <c r="L334" s="8" t="s">
        <v>1800</v>
      </c>
      <c r="M334" s="17" t="s">
        <v>1975</v>
      </c>
      <c r="N334" s="9">
        <v>7550000</v>
      </c>
      <c r="O334" s="10">
        <v>45714</v>
      </c>
      <c r="P334" s="10">
        <v>46022</v>
      </c>
      <c r="Q334" s="13" t="s">
        <v>4171</v>
      </c>
      <c r="R334" s="11" t="s">
        <v>1194</v>
      </c>
    </row>
    <row r="335" spans="1:18" ht="15" customHeight="1" x14ac:dyDescent="0.25">
      <c r="A335" s="19"/>
      <c r="B335" s="4">
        <v>2025</v>
      </c>
      <c r="C335" s="6" t="s">
        <v>2009</v>
      </c>
      <c r="D335" s="7">
        <v>45727</v>
      </c>
      <c r="E335" s="8" t="s">
        <v>3588</v>
      </c>
      <c r="F335" s="16" t="s">
        <v>441</v>
      </c>
      <c r="G335" s="16" t="s">
        <v>353</v>
      </c>
      <c r="H335" s="11" t="s">
        <v>17</v>
      </c>
      <c r="I335" s="12" t="s">
        <v>1631</v>
      </c>
      <c r="J335" s="11">
        <v>8</v>
      </c>
      <c r="K335" s="11">
        <v>6.46</v>
      </c>
      <c r="L335" s="8" t="s">
        <v>2304</v>
      </c>
      <c r="M335" s="17" t="s">
        <v>2441</v>
      </c>
      <c r="N335" s="9">
        <v>8774550</v>
      </c>
      <c r="O335" s="10">
        <v>45728</v>
      </c>
      <c r="P335" s="10">
        <v>46020</v>
      </c>
      <c r="Q335" s="13" t="s">
        <v>4172</v>
      </c>
      <c r="R335" s="11" t="s">
        <v>1195</v>
      </c>
    </row>
    <row r="336" spans="1:18" ht="15" customHeight="1" x14ac:dyDescent="0.25">
      <c r="A336" s="19"/>
      <c r="B336" s="4">
        <v>2025</v>
      </c>
      <c r="C336" s="6" t="s">
        <v>1399</v>
      </c>
      <c r="D336" s="7">
        <v>45708</v>
      </c>
      <c r="E336" s="8" t="s">
        <v>1557</v>
      </c>
      <c r="F336" s="16" t="s">
        <v>1611</v>
      </c>
      <c r="G336" s="16" t="s">
        <v>373</v>
      </c>
      <c r="H336" s="11" t="s">
        <v>17</v>
      </c>
      <c r="I336" s="12" t="s">
        <v>335</v>
      </c>
      <c r="J336" s="11">
        <v>7</v>
      </c>
      <c r="K336" s="11">
        <v>0.96</v>
      </c>
      <c r="L336" s="8" t="s">
        <v>4057</v>
      </c>
      <c r="M336" s="17" t="s">
        <v>1976</v>
      </c>
      <c r="N336" s="9">
        <v>9638809</v>
      </c>
      <c r="O336" s="10">
        <v>45709</v>
      </c>
      <c r="P336" s="10">
        <v>46021</v>
      </c>
      <c r="Q336" s="13" t="s">
        <v>4178</v>
      </c>
      <c r="R336" s="11" t="s">
        <v>1198</v>
      </c>
    </row>
    <row r="337" spans="1:18" ht="15" customHeight="1" x14ac:dyDescent="0.25">
      <c r="A337" s="19"/>
      <c r="B337" s="4">
        <v>2025</v>
      </c>
      <c r="C337" s="6" t="s">
        <v>1400</v>
      </c>
      <c r="D337" s="7">
        <v>45707</v>
      </c>
      <c r="E337" s="8" t="s">
        <v>3589</v>
      </c>
      <c r="F337" s="16" t="s">
        <v>333</v>
      </c>
      <c r="G337" s="16" t="s">
        <v>333</v>
      </c>
      <c r="H337" s="11" t="s">
        <v>17</v>
      </c>
      <c r="I337" s="12" t="s">
        <v>335</v>
      </c>
      <c r="J337" s="11">
        <v>4</v>
      </c>
      <c r="K337" s="11">
        <v>9.73</v>
      </c>
      <c r="L337" s="8" t="s">
        <v>1802</v>
      </c>
      <c r="M337" s="17" t="s">
        <v>823</v>
      </c>
      <c r="N337" s="9">
        <v>9638809</v>
      </c>
      <c r="O337" s="10">
        <v>45708</v>
      </c>
      <c r="P337" s="10">
        <v>46021</v>
      </c>
      <c r="Q337" s="13" t="s">
        <v>4164</v>
      </c>
      <c r="R337" s="11" t="s">
        <v>1187</v>
      </c>
    </row>
    <row r="338" spans="1:18" ht="15" customHeight="1" x14ac:dyDescent="0.25">
      <c r="A338" s="19"/>
      <c r="B338" s="4">
        <v>2025</v>
      </c>
      <c r="C338" s="6" t="s">
        <v>1401</v>
      </c>
      <c r="D338" s="7">
        <v>45708</v>
      </c>
      <c r="E338" s="8" t="s">
        <v>128</v>
      </c>
      <c r="F338" s="16" t="s">
        <v>711</v>
      </c>
      <c r="G338" s="16" t="s">
        <v>353</v>
      </c>
      <c r="H338" s="11" t="s">
        <v>17</v>
      </c>
      <c r="I338" s="12" t="s">
        <v>379</v>
      </c>
      <c r="J338" s="11">
        <v>2</v>
      </c>
      <c r="K338" s="11">
        <v>10.6</v>
      </c>
      <c r="L338" s="8" t="s">
        <v>1803</v>
      </c>
      <c r="M338" s="17" t="s">
        <v>752</v>
      </c>
      <c r="N338" s="9">
        <v>7210000</v>
      </c>
      <c r="O338" s="10">
        <v>45709</v>
      </c>
      <c r="P338" s="10">
        <v>46022</v>
      </c>
      <c r="Q338" s="13" t="s">
        <v>4163</v>
      </c>
      <c r="R338" s="11" t="s">
        <v>1186</v>
      </c>
    </row>
    <row r="339" spans="1:18" ht="15" customHeight="1" x14ac:dyDescent="0.25">
      <c r="A339" s="19"/>
      <c r="B339" s="4">
        <v>2025</v>
      </c>
      <c r="C339" s="6" t="s">
        <v>1402</v>
      </c>
      <c r="D339" s="7">
        <v>45709</v>
      </c>
      <c r="E339" s="8" t="s">
        <v>1558</v>
      </c>
      <c r="F339" s="16" t="s">
        <v>372</v>
      </c>
      <c r="G339" s="16" t="s">
        <v>373</v>
      </c>
      <c r="H339" s="11" t="s">
        <v>17</v>
      </c>
      <c r="I339" s="12" t="s">
        <v>390</v>
      </c>
      <c r="J339" s="11">
        <v>0</v>
      </c>
      <c r="K339" s="11">
        <v>0</v>
      </c>
      <c r="L339" s="8" t="s">
        <v>3224</v>
      </c>
      <c r="M339" s="17" t="s">
        <v>1977</v>
      </c>
      <c r="N339" s="9">
        <v>10000000</v>
      </c>
      <c r="O339" s="10">
        <v>45712</v>
      </c>
      <c r="P339" s="10">
        <v>46021</v>
      </c>
      <c r="Q339" s="13" t="s">
        <v>4179</v>
      </c>
      <c r="R339" s="11" t="s">
        <v>1204</v>
      </c>
    </row>
    <row r="340" spans="1:18" ht="15" customHeight="1" x14ac:dyDescent="0.25">
      <c r="A340" s="19"/>
      <c r="B340" s="4">
        <v>2025</v>
      </c>
      <c r="C340" s="6" t="s">
        <v>1403</v>
      </c>
      <c r="D340" s="7">
        <v>45709</v>
      </c>
      <c r="E340" s="8" t="s">
        <v>3590</v>
      </c>
      <c r="F340" s="16" t="s">
        <v>333</v>
      </c>
      <c r="G340" s="16" t="s">
        <v>333</v>
      </c>
      <c r="H340" s="11" t="s">
        <v>17</v>
      </c>
      <c r="I340" s="12" t="s">
        <v>390</v>
      </c>
      <c r="J340" s="11">
        <v>6</v>
      </c>
      <c r="K340" s="11">
        <v>5.26</v>
      </c>
      <c r="L340" s="8" t="s">
        <v>325</v>
      </c>
      <c r="M340" s="17" t="s">
        <v>1978</v>
      </c>
      <c r="N340" s="9">
        <v>6445227</v>
      </c>
      <c r="O340" s="10">
        <v>45713</v>
      </c>
      <c r="P340" s="10">
        <v>46015</v>
      </c>
      <c r="Q340" s="13" t="s">
        <v>4178</v>
      </c>
      <c r="R340" s="11" t="s">
        <v>1198</v>
      </c>
    </row>
    <row r="341" spans="1:18" ht="15" customHeight="1" x14ac:dyDescent="0.25">
      <c r="A341" s="19"/>
      <c r="B341" s="4">
        <v>2025</v>
      </c>
      <c r="C341" s="6" t="s">
        <v>1404</v>
      </c>
      <c r="D341" s="7">
        <v>45708</v>
      </c>
      <c r="E341" s="8" t="s">
        <v>1559</v>
      </c>
      <c r="F341" s="16" t="s">
        <v>410</v>
      </c>
      <c r="G341" s="16" t="s">
        <v>385</v>
      </c>
      <c r="H341" s="11" t="s">
        <v>17</v>
      </c>
      <c r="I341" s="12" t="s">
        <v>1623</v>
      </c>
      <c r="J341" s="11">
        <v>10</v>
      </c>
      <c r="K341" s="11">
        <v>10.9</v>
      </c>
      <c r="L341" s="8" t="s">
        <v>315</v>
      </c>
      <c r="M341" s="17" t="s">
        <v>1979</v>
      </c>
      <c r="N341" s="9">
        <v>6445227</v>
      </c>
      <c r="O341" s="10">
        <v>45708</v>
      </c>
      <c r="P341" s="10">
        <v>46010</v>
      </c>
      <c r="Q341" s="13" t="s">
        <v>4178</v>
      </c>
      <c r="R341" s="11" t="s">
        <v>1183</v>
      </c>
    </row>
    <row r="342" spans="1:18" ht="15" customHeight="1" x14ac:dyDescent="0.25">
      <c r="A342" s="19"/>
      <c r="B342" s="4">
        <v>2025</v>
      </c>
      <c r="C342" s="6" t="s">
        <v>1405</v>
      </c>
      <c r="D342" s="7">
        <v>45709</v>
      </c>
      <c r="E342" s="8" t="s">
        <v>307</v>
      </c>
      <c r="F342" s="16" t="s">
        <v>850</v>
      </c>
      <c r="G342" s="16" t="s">
        <v>353</v>
      </c>
      <c r="H342" s="11" t="s">
        <v>17</v>
      </c>
      <c r="I342" s="12" t="s">
        <v>357</v>
      </c>
      <c r="J342" s="11">
        <v>4</v>
      </c>
      <c r="K342" s="11">
        <v>4.0599999999999996</v>
      </c>
      <c r="L342" s="8" t="s">
        <v>329</v>
      </c>
      <c r="M342" s="17" t="s">
        <v>868</v>
      </c>
      <c r="N342" s="9">
        <v>4645000</v>
      </c>
      <c r="O342" s="10">
        <v>45713</v>
      </c>
      <c r="P342" s="10">
        <v>46015</v>
      </c>
      <c r="Q342" s="13" t="s">
        <v>4181</v>
      </c>
      <c r="R342" s="11">
        <v>0</v>
      </c>
    </row>
    <row r="343" spans="1:18" ht="15" customHeight="1" x14ac:dyDescent="0.25">
      <c r="A343" s="19"/>
      <c r="B343" s="4">
        <v>2025</v>
      </c>
      <c r="C343" s="6" t="s">
        <v>1406</v>
      </c>
      <c r="D343" s="7">
        <v>45708</v>
      </c>
      <c r="E343" s="8" t="s">
        <v>3591</v>
      </c>
      <c r="F343" s="16" t="s">
        <v>505</v>
      </c>
      <c r="G343" s="16" t="s">
        <v>330</v>
      </c>
      <c r="H343" s="11" t="s">
        <v>17</v>
      </c>
      <c r="I343" s="12" t="s">
        <v>506</v>
      </c>
      <c r="J343" s="11">
        <v>18</v>
      </c>
      <c r="K343" s="11">
        <v>3.86</v>
      </c>
      <c r="L343" s="8" t="s">
        <v>1805</v>
      </c>
      <c r="M343" s="17" t="s">
        <v>507</v>
      </c>
      <c r="N343" s="9">
        <v>5471190</v>
      </c>
      <c r="O343" s="10">
        <v>45712</v>
      </c>
      <c r="P343" s="10">
        <v>46022</v>
      </c>
      <c r="Q343" s="13" t="s">
        <v>4165</v>
      </c>
      <c r="R343" s="11" t="s">
        <v>1188</v>
      </c>
    </row>
    <row r="344" spans="1:18" ht="15" customHeight="1" x14ac:dyDescent="0.25">
      <c r="A344" s="19"/>
      <c r="B344" s="4">
        <v>2025</v>
      </c>
      <c r="C344" s="6" t="s">
        <v>1407</v>
      </c>
      <c r="D344" s="7">
        <v>45707</v>
      </c>
      <c r="E344" s="8" t="s">
        <v>1560</v>
      </c>
      <c r="F344" s="16" t="s">
        <v>333</v>
      </c>
      <c r="G344" s="16" t="s">
        <v>333</v>
      </c>
      <c r="H344" s="11" t="s">
        <v>17</v>
      </c>
      <c r="I344" s="12" t="s">
        <v>390</v>
      </c>
      <c r="J344" s="11">
        <v>1</v>
      </c>
      <c r="K344" s="11">
        <v>5.76</v>
      </c>
      <c r="L344" s="8" t="s">
        <v>325</v>
      </c>
      <c r="M344" s="17" t="s">
        <v>1980</v>
      </c>
      <c r="N344" s="9">
        <v>6445227</v>
      </c>
      <c r="O344" s="10">
        <v>45709</v>
      </c>
      <c r="P344" s="10">
        <v>46011</v>
      </c>
      <c r="Q344" s="13" t="s">
        <v>4178</v>
      </c>
      <c r="R344" s="11" t="s">
        <v>1198</v>
      </c>
    </row>
    <row r="345" spans="1:18" ht="15" customHeight="1" x14ac:dyDescent="0.25">
      <c r="A345" s="19"/>
      <c r="B345" s="4">
        <v>2025</v>
      </c>
      <c r="C345" s="6" t="s">
        <v>1408</v>
      </c>
      <c r="D345" s="7">
        <v>45713</v>
      </c>
      <c r="E345" s="8" t="s">
        <v>1561</v>
      </c>
      <c r="F345" s="16" t="s">
        <v>333</v>
      </c>
      <c r="G345" s="16" t="s">
        <v>333</v>
      </c>
      <c r="H345" s="11" t="s">
        <v>17</v>
      </c>
      <c r="I345" s="12" t="s">
        <v>399</v>
      </c>
      <c r="J345" s="11">
        <v>0</v>
      </c>
      <c r="K345" s="11">
        <v>0</v>
      </c>
      <c r="L345" s="8" t="s">
        <v>1806</v>
      </c>
      <c r="M345" s="17" t="s">
        <v>1982</v>
      </c>
      <c r="N345" s="9">
        <v>8000000</v>
      </c>
      <c r="O345" s="10">
        <v>45715</v>
      </c>
      <c r="P345" s="10">
        <v>46017</v>
      </c>
      <c r="Q345" s="13" t="s">
        <v>4171</v>
      </c>
      <c r="R345" s="11" t="s">
        <v>1194</v>
      </c>
    </row>
    <row r="346" spans="1:18" ht="15" customHeight="1" x14ac:dyDescent="0.25">
      <c r="A346" s="19"/>
      <c r="B346" s="4">
        <v>2025</v>
      </c>
      <c r="C346" s="6" t="s">
        <v>1409</v>
      </c>
      <c r="D346" s="7">
        <v>45709</v>
      </c>
      <c r="E346" s="8" t="s">
        <v>1562</v>
      </c>
      <c r="F346" s="16" t="s">
        <v>333</v>
      </c>
      <c r="G346" s="16" t="s">
        <v>333</v>
      </c>
      <c r="H346" s="11" t="s">
        <v>17</v>
      </c>
      <c r="I346" s="12" t="s">
        <v>340</v>
      </c>
      <c r="J346" s="11">
        <v>0</v>
      </c>
      <c r="K346" s="11">
        <v>0</v>
      </c>
      <c r="L346" s="8" t="s">
        <v>1807</v>
      </c>
      <c r="M346" s="17" t="s">
        <v>1983</v>
      </c>
      <c r="N346" s="9">
        <v>10000000</v>
      </c>
      <c r="O346" s="10">
        <v>45713</v>
      </c>
      <c r="P346" s="10">
        <v>46022</v>
      </c>
      <c r="Q346" s="13" t="s">
        <v>4169</v>
      </c>
      <c r="R346" s="11">
        <v>0</v>
      </c>
    </row>
    <row r="347" spans="1:18" ht="15" customHeight="1" x14ac:dyDescent="0.25">
      <c r="A347" s="19"/>
      <c r="B347" s="4">
        <v>2025</v>
      </c>
      <c r="C347" s="6" t="s">
        <v>1410</v>
      </c>
      <c r="D347" s="7">
        <v>45708</v>
      </c>
      <c r="E347" s="8" t="s">
        <v>1563</v>
      </c>
      <c r="F347" s="16" t="s">
        <v>333</v>
      </c>
      <c r="G347" s="16" t="s">
        <v>333</v>
      </c>
      <c r="H347" s="11" t="s">
        <v>17</v>
      </c>
      <c r="I347" s="12" t="s">
        <v>597</v>
      </c>
      <c r="J347" s="11">
        <v>4</v>
      </c>
      <c r="K347" s="11">
        <v>3.26</v>
      </c>
      <c r="L347" s="8" t="s">
        <v>1808</v>
      </c>
      <c r="M347" s="17" t="s">
        <v>1984</v>
      </c>
      <c r="N347" s="9">
        <v>6911248</v>
      </c>
      <c r="O347" s="10">
        <v>45713</v>
      </c>
      <c r="P347" s="10">
        <v>46015</v>
      </c>
      <c r="Q347" s="13" t="s">
        <v>4169</v>
      </c>
      <c r="R347" s="11">
        <v>0</v>
      </c>
    </row>
    <row r="348" spans="1:18" ht="15" customHeight="1" x14ac:dyDescent="0.25">
      <c r="A348" s="19"/>
      <c r="B348" s="4">
        <v>2025</v>
      </c>
      <c r="C348" s="6" t="s">
        <v>1411</v>
      </c>
      <c r="D348" s="7">
        <v>45713</v>
      </c>
      <c r="E348" s="8" t="s">
        <v>107</v>
      </c>
      <c r="F348" s="16" t="s">
        <v>333</v>
      </c>
      <c r="G348" s="16" t="s">
        <v>333</v>
      </c>
      <c r="H348" s="11" t="s">
        <v>17</v>
      </c>
      <c r="I348" s="12" t="s">
        <v>1626</v>
      </c>
      <c r="J348" s="11">
        <v>10</v>
      </c>
      <c r="K348" s="11">
        <v>2.5</v>
      </c>
      <c r="L348" s="8" t="s">
        <v>1809</v>
      </c>
      <c r="M348" s="17" t="s">
        <v>429</v>
      </c>
      <c r="N348" s="9">
        <v>10632000</v>
      </c>
      <c r="O348" s="10">
        <v>45715</v>
      </c>
      <c r="P348" s="10">
        <v>46022</v>
      </c>
      <c r="Q348" s="13" t="s">
        <v>4171</v>
      </c>
      <c r="R348" s="11" t="s">
        <v>1194</v>
      </c>
    </row>
    <row r="349" spans="1:18" ht="15" customHeight="1" x14ac:dyDescent="0.25">
      <c r="A349" s="19"/>
      <c r="B349" s="4">
        <v>2025</v>
      </c>
      <c r="C349" s="6" t="s">
        <v>1412</v>
      </c>
      <c r="D349" s="7">
        <v>45708</v>
      </c>
      <c r="E349" s="8" t="s">
        <v>33</v>
      </c>
      <c r="F349" s="16" t="s">
        <v>333</v>
      </c>
      <c r="G349" s="16" t="s">
        <v>333</v>
      </c>
      <c r="H349" s="11" t="s">
        <v>17</v>
      </c>
      <c r="I349" s="12" t="s">
        <v>335</v>
      </c>
      <c r="J349" s="11">
        <v>9</v>
      </c>
      <c r="K349" s="11">
        <v>6.6</v>
      </c>
      <c r="L349" s="8" t="s">
        <v>317</v>
      </c>
      <c r="M349" s="17" t="s">
        <v>651</v>
      </c>
      <c r="N349" s="9">
        <v>7954921</v>
      </c>
      <c r="O349" s="10">
        <v>45709</v>
      </c>
      <c r="P349" s="10">
        <v>46011</v>
      </c>
      <c r="Q349" s="13" t="s">
        <v>3063</v>
      </c>
      <c r="R349" s="11" t="s">
        <v>1201</v>
      </c>
    </row>
    <row r="350" spans="1:18" ht="15" customHeight="1" x14ac:dyDescent="0.25">
      <c r="A350" s="19"/>
      <c r="B350" s="4">
        <v>2025</v>
      </c>
      <c r="C350" s="6" t="s">
        <v>1413</v>
      </c>
      <c r="D350" s="7">
        <v>45708</v>
      </c>
      <c r="E350" s="8" t="s">
        <v>1564</v>
      </c>
      <c r="F350" s="16" t="s">
        <v>333</v>
      </c>
      <c r="G350" s="16" t="s">
        <v>333</v>
      </c>
      <c r="H350" s="11" t="s">
        <v>17</v>
      </c>
      <c r="I350" s="12" t="s">
        <v>335</v>
      </c>
      <c r="J350" s="11">
        <v>4</v>
      </c>
      <c r="K350" s="11">
        <v>5.66</v>
      </c>
      <c r="L350" s="8" t="s">
        <v>315</v>
      </c>
      <c r="M350" s="17" t="s">
        <v>1985</v>
      </c>
      <c r="N350" s="9">
        <v>6445227</v>
      </c>
      <c r="O350" s="10">
        <v>45709</v>
      </c>
      <c r="P350" s="10">
        <v>46011</v>
      </c>
      <c r="Q350" s="13" t="s">
        <v>4178</v>
      </c>
      <c r="R350" s="11" t="s">
        <v>1198</v>
      </c>
    </row>
    <row r="351" spans="1:18" ht="15" customHeight="1" x14ac:dyDescent="0.25">
      <c r="A351" s="19"/>
      <c r="B351" s="4">
        <v>2025</v>
      </c>
      <c r="C351" s="6" t="s">
        <v>1414</v>
      </c>
      <c r="D351" s="7">
        <v>45709</v>
      </c>
      <c r="E351" s="8" t="s">
        <v>171</v>
      </c>
      <c r="F351" s="16" t="s">
        <v>333</v>
      </c>
      <c r="G351" s="16" t="s">
        <v>333</v>
      </c>
      <c r="H351" s="11" t="s">
        <v>17</v>
      </c>
      <c r="I351" s="12" t="s">
        <v>390</v>
      </c>
      <c r="J351" s="11">
        <v>3</v>
      </c>
      <c r="K351" s="11">
        <v>11</v>
      </c>
      <c r="L351" s="8" t="s">
        <v>4062</v>
      </c>
      <c r="M351" s="17" t="s">
        <v>531</v>
      </c>
      <c r="N351" s="9">
        <v>7948710</v>
      </c>
      <c r="O351" s="10">
        <v>45712</v>
      </c>
      <c r="P351" s="10">
        <v>46020</v>
      </c>
      <c r="Q351" s="13" t="s">
        <v>4179</v>
      </c>
      <c r="R351" s="11" t="s">
        <v>1204</v>
      </c>
    </row>
    <row r="352" spans="1:18" ht="15" customHeight="1" x14ac:dyDescent="0.25">
      <c r="A352" s="19"/>
      <c r="B352" s="4">
        <v>2025</v>
      </c>
      <c r="C352" s="6" t="s">
        <v>1415</v>
      </c>
      <c r="D352" s="7">
        <v>45709</v>
      </c>
      <c r="E352" s="8" t="s">
        <v>2614</v>
      </c>
      <c r="F352" s="16" t="s">
        <v>2921</v>
      </c>
      <c r="G352" s="16">
        <v>0</v>
      </c>
      <c r="H352" s="11">
        <v>0</v>
      </c>
      <c r="I352" s="12" t="s">
        <v>337</v>
      </c>
      <c r="J352" s="11">
        <v>0</v>
      </c>
      <c r="K352" s="11">
        <v>0</v>
      </c>
      <c r="L352" s="8" t="s">
        <v>1812</v>
      </c>
      <c r="M352" s="17" t="s">
        <v>2805</v>
      </c>
      <c r="N352" s="9">
        <v>7725000</v>
      </c>
      <c r="O352" s="10">
        <v>45715</v>
      </c>
      <c r="P352" s="10">
        <v>46022</v>
      </c>
      <c r="Q352" s="13" t="s">
        <v>4176</v>
      </c>
      <c r="R352" s="11" t="s">
        <v>1197</v>
      </c>
    </row>
    <row r="353" spans="1:18" ht="15" customHeight="1" x14ac:dyDescent="0.25">
      <c r="A353" s="19"/>
      <c r="B353" s="4">
        <v>2025</v>
      </c>
      <c r="C353" s="6" t="s">
        <v>1416</v>
      </c>
      <c r="D353" s="7">
        <v>45709</v>
      </c>
      <c r="E353" s="8" t="s">
        <v>1569</v>
      </c>
      <c r="F353" s="16" t="s">
        <v>1612</v>
      </c>
      <c r="G353" s="16" t="s">
        <v>353</v>
      </c>
      <c r="H353" s="11" t="s">
        <v>17</v>
      </c>
      <c r="I353" s="12" t="s">
        <v>1644</v>
      </c>
      <c r="J353" s="11">
        <v>6</v>
      </c>
      <c r="K353" s="11">
        <v>1.26</v>
      </c>
      <c r="L353" s="8" t="s">
        <v>1813</v>
      </c>
      <c r="M353" s="17" t="s">
        <v>1989</v>
      </c>
      <c r="N353" s="9">
        <v>3819510</v>
      </c>
      <c r="O353" s="10">
        <v>45713</v>
      </c>
      <c r="P353" s="10">
        <v>46022</v>
      </c>
      <c r="Q353" s="13" t="s">
        <v>4165</v>
      </c>
      <c r="R353" s="11" t="s">
        <v>1188</v>
      </c>
    </row>
    <row r="354" spans="1:18" ht="15" customHeight="1" x14ac:dyDescent="0.25">
      <c r="A354" s="19"/>
      <c r="B354" s="4">
        <v>2025</v>
      </c>
      <c r="C354" s="6" t="s">
        <v>1417</v>
      </c>
      <c r="D354" s="7">
        <v>45709</v>
      </c>
      <c r="E354" s="8" t="s">
        <v>3593</v>
      </c>
      <c r="F354" s="16" t="s">
        <v>372</v>
      </c>
      <c r="G354" s="16" t="s">
        <v>373</v>
      </c>
      <c r="H354" s="11" t="s">
        <v>17</v>
      </c>
      <c r="I354" s="12" t="s">
        <v>1645</v>
      </c>
      <c r="J354" s="11">
        <v>14</v>
      </c>
      <c r="K354" s="11">
        <v>9.1999999999999993</v>
      </c>
      <c r="L354" s="8" t="s">
        <v>1814</v>
      </c>
      <c r="M354" s="17" t="s">
        <v>1990</v>
      </c>
      <c r="N354" s="9">
        <v>6000000</v>
      </c>
      <c r="O354" s="10">
        <v>45713</v>
      </c>
      <c r="P354" s="10">
        <v>46003</v>
      </c>
      <c r="Q354" s="13" t="s">
        <v>4171</v>
      </c>
      <c r="R354" s="11" t="s">
        <v>1194</v>
      </c>
    </row>
    <row r="355" spans="1:18" ht="15" customHeight="1" x14ac:dyDescent="0.25">
      <c r="A355" s="19"/>
      <c r="B355" s="4">
        <v>2025</v>
      </c>
      <c r="C355" s="6" t="s">
        <v>1418</v>
      </c>
      <c r="D355" s="7">
        <v>45709</v>
      </c>
      <c r="E355" s="8" t="s">
        <v>1570</v>
      </c>
      <c r="F355" s="16" t="s">
        <v>2276</v>
      </c>
      <c r="G355" s="16" t="s">
        <v>353</v>
      </c>
      <c r="H355" s="11" t="s">
        <v>17</v>
      </c>
      <c r="I355" s="12" t="s">
        <v>399</v>
      </c>
      <c r="J355" s="11">
        <v>0</v>
      </c>
      <c r="K355" s="11">
        <v>0</v>
      </c>
      <c r="L355" s="8" t="s">
        <v>1815</v>
      </c>
      <c r="M355" s="17" t="s">
        <v>1991</v>
      </c>
      <c r="N355" s="9">
        <v>10000000</v>
      </c>
      <c r="O355" s="10">
        <v>45713</v>
      </c>
      <c r="P355" s="10">
        <v>46022</v>
      </c>
      <c r="Q355" s="13" t="s">
        <v>4171</v>
      </c>
      <c r="R355" s="11" t="s">
        <v>1194</v>
      </c>
    </row>
    <row r="356" spans="1:18" ht="15" customHeight="1" x14ac:dyDescent="0.25">
      <c r="A356" s="19"/>
      <c r="B356" s="4">
        <v>2025</v>
      </c>
      <c r="C356" s="6" t="s">
        <v>1419</v>
      </c>
      <c r="D356" s="7">
        <v>45713</v>
      </c>
      <c r="E356" s="8" t="s">
        <v>277</v>
      </c>
      <c r="F356" s="16" t="s">
        <v>784</v>
      </c>
      <c r="G356" s="16" t="s">
        <v>54</v>
      </c>
      <c r="H356" s="11" t="s">
        <v>17</v>
      </c>
      <c r="I356" s="12" t="s">
        <v>1646</v>
      </c>
      <c r="J356" s="11">
        <v>10</v>
      </c>
      <c r="K356" s="11">
        <v>10.1</v>
      </c>
      <c r="L356" s="8" t="s">
        <v>1816</v>
      </c>
      <c r="M356" s="17" t="s">
        <v>855</v>
      </c>
      <c r="N356" s="9">
        <v>8537000</v>
      </c>
      <c r="O356" s="10">
        <v>45713</v>
      </c>
      <c r="P356" s="10">
        <v>46021</v>
      </c>
      <c r="Q356" s="13" t="s">
        <v>4173</v>
      </c>
      <c r="R356" s="11" t="s">
        <v>1196</v>
      </c>
    </row>
    <row r="357" spans="1:18" ht="15" customHeight="1" x14ac:dyDescent="0.25">
      <c r="A357" s="19"/>
      <c r="B357" s="4">
        <v>2025</v>
      </c>
      <c r="C357" s="6" t="s">
        <v>1420</v>
      </c>
      <c r="D357" s="7">
        <v>45713</v>
      </c>
      <c r="E357" s="8" t="s">
        <v>3594</v>
      </c>
      <c r="F357" s="16" t="s">
        <v>2277</v>
      </c>
      <c r="G357" s="16">
        <v>0</v>
      </c>
      <c r="H357" s="11" t="s">
        <v>3421</v>
      </c>
      <c r="I357" s="12" t="s">
        <v>390</v>
      </c>
      <c r="J357" s="11">
        <v>0</v>
      </c>
      <c r="K357" s="11">
        <v>0</v>
      </c>
      <c r="L357" s="8" t="s">
        <v>1817</v>
      </c>
      <c r="M357" s="17" t="s">
        <v>2443</v>
      </c>
      <c r="N357" s="9">
        <v>12000000</v>
      </c>
      <c r="O357" s="10">
        <v>45715</v>
      </c>
      <c r="P357" s="10">
        <v>46022</v>
      </c>
      <c r="Q357" s="13" t="s">
        <v>4176</v>
      </c>
      <c r="R357" s="11" t="s">
        <v>1197</v>
      </c>
    </row>
    <row r="358" spans="1:18" ht="15" customHeight="1" x14ac:dyDescent="0.25">
      <c r="A358" s="19"/>
      <c r="B358" s="4">
        <v>2025</v>
      </c>
      <c r="C358" s="6" t="s">
        <v>1421</v>
      </c>
      <c r="D358" s="7">
        <v>45715</v>
      </c>
      <c r="E358" s="8" t="s">
        <v>93</v>
      </c>
      <c r="F358" s="16" t="s">
        <v>386</v>
      </c>
      <c r="G358" s="16" t="s">
        <v>369</v>
      </c>
      <c r="H358" s="11" t="s">
        <v>17</v>
      </c>
      <c r="I358" s="12" t="s">
        <v>390</v>
      </c>
      <c r="J358" s="11">
        <v>0</v>
      </c>
      <c r="K358" s="11">
        <v>0</v>
      </c>
      <c r="L358" s="8" t="s">
        <v>1818</v>
      </c>
      <c r="M358" s="17" t="s">
        <v>495</v>
      </c>
      <c r="N358" s="9">
        <v>11695959</v>
      </c>
      <c r="O358" s="10">
        <v>45721</v>
      </c>
      <c r="P358" s="10">
        <v>46021</v>
      </c>
      <c r="Q358" s="13" t="s">
        <v>4180</v>
      </c>
      <c r="R358" s="11" t="s">
        <v>1200</v>
      </c>
    </row>
    <row r="359" spans="1:18" ht="15" customHeight="1" x14ac:dyDescent="0.25">
      <c r="A359" s="19"/>
      <c r="B359" s="4">
        <v>2025</v>
      </c>
      <c r="C359" s="6" t="s">
        <v>1422</v>
      </c>
      <c r="D359" s="7">
        <v>45712</v>
      </c>
      <c r="E359" s="8" t="s">
        <v>311</v>
      </c>
      <c r="F359" s="16" t="s">
        <v>333</v>
      </c>
      <c r="G359" s="16" t="s">
        <v>333</v>
      </c>
      <c r="H359" s="11" t="s">
        <v>17</v>
      </c>
      <c r="I359" s="12" t="s">
        <v>335</v>
      </c>
      <c r="J359" s="11">
        <v>9</v>
      </c>
      <c r="K359" s="11">
        <v>5.8</v>
      </c>
      <c r="L359" s="8" t="s">
        <v>4043</v>
      </c>
      <c r="M359" s="17" t="s">
        <v>872</v>
      </c>
      <c r="N359" s="9">
        <v>7954921</v>
      </c>
      <c r="O359" s="10">
        <v>45713</v>
      </c>
      <c r="P359" s="10">
        <v>46015</v>
      </c>
      <c r="Q359" s="13" t="s">
        <v>3063</v>
      </c>
      <c r="R359" s="11" t="s">
        <v>1201</v>
      </c>
    </row>
    <row r="360" spans="1:18" ht="15" customHeight="1" x14ac:dyDescent="0.25">
      <c r="A360" s="19"/>
      <c r="B360" s="4">
        <v>2025</v>
      </c>
      <c r="C360" s="6" t="s">
        <v>1423</v>
      </c>
      <c r="D360" s="7">
        <v>45713</v>
      </c>
      <c r="E360" s="8" t="s">
        <v>1572</v>
      </c>
      <c r="F360" s="16" t="s">
        <v>333</v>
      </c>
      <c r="G360" s="16" t="s">
        <v>333</v>
      </c>
      <c r="H360" s="11" t="s">
        <v>17</v>
      </c>
      <c r="I360" s="12" t="s">
        <v>362</v>
      </c>
      <c r="J360" s="11">
        <v>6</v>
      </c>
      <c r="K360" s="11">
        <v>1.03</v>
      </c>
      <c r="L360" s="8" t="s">
        <v>1819</v>
      </c>
      <c r="M360" s="17" t="s">
        <v>1993</v>
      </c>
      <c r="N360" s="9">
        <v>6445227</v>
      </c>
      <c r="O360" s="10">
        <v>45715</v>
      </c>
      <c r="P360" s="10">
        <v>46017</v>
      </c>
      <c r="Q360" s="13" t="s">
        <v>4164</v>
      </c>
      <c r="R360" s="11" t="s">
        <v>1187</v>
      </c>
    </row>
    <row r="361" spans="1:18" ht="15" customHeight="1" x14ac:dyDescent="0.25">
      <c r="A361" s="19"/>
      <c r="B361" s="4">
        <v>2025</v>
      </c>
      <c r="C361" s="6" t="s">
        <v>2010</v>
      </c>
      <c r="D361" s="7">
        <v>45720</v>
      </c>
      <c r="E361" s="8" t="s">
        <v>2189</v>
      </c>
      <c r="F361" s="16" t="s">
        <v>333</v>
      </c>
      <c r="G361" s="16" t="s">
        <v>333</v>
      </c>
      <c r="H361" s="11" t="s">
        <v>17</v>
      </c>
      <c r="I361" s="12" t="s">
        <v>2678</v>
      </c>
      <c r="J361" s="11">
        <v>0</v>
      </c>
      <c r="K361" s="11">
        <v>0</v>
      </c>
      <c r="L361" s="8" t="s">
        <v>2305</v>
      </c>
      <c r="M361" s="17" t="s">
        <v>2444</v>
      </c>
      <c r="N361" s="9">
        <v>8803867</v>
      </c>
      <c r="O361" s="10">
        <v>45721</v>
      </c>
      <c r="P361" s="10">
        <v>46022</v>
      </c>
      <c r="Q361" s="13" t="s">
        <v>4167</v>
      </c>
      <c r="R361" s="11" t="s">
        <v>1190</v>
      </c>
    </row>
    <row r="362" spans="1:18" ht="15" customHeight="1" x14ac:dyDescent="0.25">
      <c r="A362" s="19"/>
      <c r="B362" s="4">
        <v>2025</v>
      </c>
      <c r="C362" s="6" t="s">
        <v>1424</v>
      </c>
      <c r="D362" s="7">
        <v>45714</v>
      </c>
      <c r="E362" s="8" t="s">
        <v>1573</v>
      </c>
      <c r="F362" s="16" t="s">
        <v>1613</v>
      </c>
      <c r="G362" s="16" t="s">
        <v>353</v>
      </c>
      <c r="H362" s="11" t="s">
        <v>17</v>
      </c>
      <c r="I362" s="12" t="s">
        <v>335</v>
      </c>
      <c r="J362" s="11">
        <v>23</v>
      </c>
      <c r="K362" s="11">
        <v>5.73</v>
      </c>
      <c r="L362" s="8" t="s">
        <v>1694</v>
      </c>
      <c r="M362" s="17" t="s">
        <v>1994</v>
      </c>
      <c r="N362" s="9">
        <v>6445227</v>
      </c>
      <c r="O362" s="10">
        <v>45716</v>
      </c>
      <c r="P362" s="10">
        <v>46018</v>
      </c>
      <c r="Q362" s="13" t="s">
        <v>4164</v>
      </c>
      <c r="R362" s="11" t="s">
        <v>1187</v>
      </c>
    </row>
    <row r="363" spans="1:18" ht="15" customHeight="1" x14ac:dyDescent="0.25">
      <c r="A363" s="19"/>
      <c r="B363" s="4">
        <v>2025</v>
      </c>
      <c r="C363" s="6" t="s">
        <v>1425</v>
      </c>
      <c r="D363" s="7">
        <v>45715</v>
      </c>
      <c r="E363" s="8" t="s">
        <v>1575</v>
      </c>
      <c r="F363" s="16" t="s">
        <v>331</v>
      </c>
      <c r="G363" s="16" t="s">
        <v>332</v>
      </c>
      <c r="H363" s="11" t="s">
        <v>17</v>
      </c>
      <c r="I363" s="12" t="s">
        <v>390</v>
      </c>
      <c r="J363" s="11">
        <v>0</v>
      </c>
      <c r="K363" s="11">
        <v>0</v>
      </c>
      <c r="L363" s="8" t="s">
        <v>1820</v>
      </c>
      <c r="M363" s="17" t="s">
        <v>2446</v>
      </c>
      <c r="N363" s="9">
        <v>9300000</v>
      </c>
      <c r="O363" s="10">
        <v>45720</v>
      </c>
      <c r="P363" s="10">
        <v>46021</v>
      </c>
      <c r="Q363" s="13" t="s">
        <v>4160</v>
      </c>
      <c r="R363" s="11" t="s">
        <v>1184</v>
      </c>
    </row>
    <row r="364" spans="1:18" ht="15" customHeight="1" x14ac:dyDescent="0.25">
      <c r="A364" s="19"/>
      <c r="B364" s="4">
        <v>2025</v>
      </c>
      <c r="C364" s="6" t="s">
        <v>1426</v>
      </c>
      <c r="D364" s="7">
        <v>45715</v>
      </c>
      <c r="E364" s="8" t="s">
        <v>1576</v>
      </c>
      <c r="F364" s="16" t="s">
        <v>333</v>
      </c>
      <c r="G364" s="16" t="s">
        <v>333</v>
      </c>
      <c r="H364" s="11" t="s">
        <v>17</v>
      </c>
      <c r="I364" s="12" t="s">
        <v>340</v>
      </c>
      <c r="J364" s="11">
        <v>0</v>
      </c>
      <c r="K364" s="11">
        <v>0</v>
      </c>
      <c r="L364" s="8" t="s">
        <v>1821</v>
      </c>
      <c r="M364" s="17" t="s">
        <v>2447</v>
      </c>
      <c r="N364" s="9">
        <v>10000000</v>
      </c>
      <c r="O364" s="10">
        <v>45722</v>
      </c>
      <c r="P364" s="10">
        <v>46022</v>
      </c>
      <c r="Q364" s="13" t="s">
        <v>4168</v>
      </c>
      <c r="R364" s="11" t="s">
        <v>1191</v>
      </c>
    </row>
    <row r="365" spans="1:18" ht="15" customHeight="1" x14ac:dyDescent="0.25">
      <c r="A365" s="19"/>
      <c r="B365" s="4">
        <v>2025</v>
      </c>
      <c r="C365" s="6" t="s">
        <v>1427</v>
      </c>
      <c r="D365" s="7">
        <v>45716</v>
      </c>
      <c r="E365" s="8" t="s">
        <v>1577</v>
      </c>
      <c r="F365" s="16" t="s">
        <v>413</v>
      </c>
      <c r="G365" s="16" t="s">
        <v>414</v>
      </c>
      <c r="H365" s="11" t="s">
        <v>17</v>
      </c>
      <c r="I365" s="12" t="s">
        <v>390</v>
      </c>
      <c r="J365" s="11">
        <v>0</v>
      </c>
      <c r="K365" s="11">
        <v>0</v>
      </c>
      <c r="L365" s="8" t="s">
        <v>1822</v>
      </c>
      <c r="M365" s="17" t="s">
        <v>2448</v>
      </c>
      <c r="N365" s="9">
        <v>6000000</v>
      </c>
      <c r="O365" s="10">
        <v>45720</v>
      </c>
      <c r="P365" s="10">
        <v>46022</v>
      </c>
      <c r="Q365" s="13" t="s">
        <v>4180</v>
      </c>
      <c r="R365" s="11" t="s">
        <v>1200</v>
      </c>
    </row>
    <row r="366" spans="1:18" ht="15" customHeight="1" x14ac:dyDescent="0.25">
      <c r="A366" s="19"/>
      <c r="B366" s="4">
        <v>2025</v>
      </c>
      <c r="C366" s="6" t="s">
        <v>2553</v>
      </c>
      <c r="D366" s="7">
        <v>45747</v>
      </c>
      <c r="E366" s="8" t="s">
        <v>2616</v>
      </c>
      <c r="F366" s="16" t="s">
        <v>333</v>
      </c>
      <c r="G366" s="16" t="s">
        <v>333</v>
      </c>
      <c r="H366" s="11" t="s">
        <v>17</v>
      </c>
      <c r="I366" s="12" t="s">
        <v>390</v>
      </c>
      <c r="J366" s="11">
        <v>13</v>
      </c>
      <c r="K366" s="11">
        <v>0</v>
      </c>
      <c r="L366" s="8" t="s">
        <v>2693</v>
      </c>
      <c r="M366" s="17" t="s">
        <v>2739</v>
      </c>
      <c r="N366" s="9">
        <v>7000000</v>
      </c>
      <c r="O366" s="10">
        <v>45749</v>
      </c>
      <c r="P366" s="10">
        <v>46022</v>
      </c>
      <c r="Q366" s="13" t="s">
        <v>4165</v>
      </c>
      <c r="R366" s="11" t="s">
        <v>1188</v>
      </c>
    </row>
    <row r="367" spans="1:18" ht="15" customHeight="1" x14ac:dyDescent="0.25">
      <c r="A367" s="19"/>
      <c r="B367" s="4">
        <v>2025</v>
      </c>
      <c r="C367" s="6" t="s">
        <v>1428</v>
      </c>
      <c r="D367" s="7">
        <v>45713</v>
      </c>
      <c r="E367" s="8" t="s">
        <v>3596</v>
      </c>
      <c r="F367" s="16" t="s">
        <v>2278</v>
      </c>
      <c r="G367" s="16" t="s">
        <v>631</v>
      </c>
      <c r="H367" s="11" t="s">
        <v>17</v>
      </c>
      <c r="I367" s="12" t="s">
        <v>390</v>
      </c>
      <c r="J367" s="11">
        <v>0</v>
      </c>
      <c r="K367" s="11">
        <v>0</v>
      </c>
      <c r="L367" s="8" t="s">
        <v>1823</v>
      </c>
      <c r="M367" s="17" t="s">
        <v>2449</v>
      </c>
      <c r="N367" s="9">
        <v>6000000</v>
      </c>
      <c r="O367" s="10">
        <v>45715</v>
      </c>
      <c r="P367" s="10">
        <v>46022</v>
      </c>
      <c r="Q367" s="13" t="s">
        <v>4180</v>
      </c>
      <c r="R367" s="11" t="s">
        <v>1200</v>
      </c>
    </row>
    <row r="368" spans="1:18" ht="15" customHeight="1" x14ac:dyDescent="0.25">
      <c r="A368" s="19"/>
      <c r="B368" s="4">
        <v>2025</v>
      </c>
      <c r="C368" s="6" t="s">
        <v>1429</v>
      </c>
      <c r="D368" s="7">
        <v>45715</v>
      </c>
      <c r="E368" s="8" t="s">
        <v>1578</v>
      </c>
      <c r="F368" s="16" t="s">
        <v>333</v>
      </c>
      <c r="G368" s="16" t="s">
        <v>333</v>
      </c>
      <c r="H368" s="11" t="s">
        <v>17</v>
      </c>
      <c r="I368" s="12" t="s">
        <v>2545</v>
      </c>
      <c r="J368" s="11">
        <v>0</v>
      </c>
      <c r="K368" s="11">
        <v>0</v>
      </c>
      <c r="L368" s="8" t="s">
        <v>1824</v>
      </c>
      <c r="M368" s="17" t="s">
        <v>2450</v>
      </c>
      <c r="N368" s="9">
        <v>10000000</v>
      </c>
      <c r="O368" s="10">
        <v>45720</v>
      </c>
      <c r="P368" s="10">
        <v>46022</v>
      </c>
      <c r="Q368" s="13" t="s">
        <v>4165</v>
      </c>
      <c r="R368" s="11" t="s">
        <v>1188</v>
      </c>
    </row>
    <row r="369" spans="1:18" ht="15" customHeight="1" x14ac:dyDescent="0.25">
      <c r="A369" s="19"/>
      <c r="B369" s="4">
        <v>2025</v>
      </c>
      <c r="C369" s="6" t="s">
        <v>2011</v>
      </c>
      <c r="D369" s="7">
        <v>45720</v>
      </c>
      <c r="E369" s="8" t="s">
        <v>2190</v>
      </c>
      <c r="F369" s="16" t="s">
        <v>333</v>
      </c>
      <c r="G369" s="16" t="s">
        <v>333</v>
      </c>
      <c r="H369" s="11" t="s">
        <v>17</v>
      </c>
      <c r="I369" s="12" t="s">
        <v>2679</v>
      </c>
      <c r="J369" s="11">
        <v>0</v>
      </c>
      <c r="K369" s="11">
        <v>0</v>
      </c>
      <c r="L369" s="8" t="s">
        <v>2306</v>
      </c>
      <c r="M369" s="17" t="s">
        <v>2451</v>
      </c>
      <c r="N369" s="9">
        <v>10000000</v>
      </c>
      <c r="O369" s="10">
        <v>45722</v>
      </c>
      <c r="P369" s="10">
        <v>46022</v>
      </c>
      <c r="Q369" s="13" t="s">
        <v>4171</v>
      </c>
      <c r="R369" s="11" t="s">
        <v>1194</v>
      </c>
    </row>
    <row r="370" spans="1:18" ht="15" customHeight="1" x14ac:dyDescent="0.25">
      <c r="A370" s="19"/>
      <c r="B370" s="4">
        <v>2025</v>
      </c>
      <c r="C370" s="6" t="s">
        <v>1430</v>
      </c>
      <c r="D370" s="7">
        <v>45716</v>
      </c>
      <c r="E370" s="8" t="s">
        <v>1579</v>
      </c>
      <c r="F370" s="16" t="s">
        <v>333</v>
      </c>
      <c r="G370" s="16" t="s">
        <v>333</v>
      </c>
      <c r="H370" s="11" t="s">
        <v>1060</v>
      </c>
      <c r="I370" s="12" t="s">
        <v>1647</v>
      </c>
      <c r="J370" s="11">
        <v>15</v>
      </c>
      <c r="K370" s="11">
        <v>10.96</v>
      </c>
      <c r="L370" s="8" t="s">
        <v>1825</v>
      </c>
      <c r="M370" s="17" t="s">
        <v>2452</v>
      </c>
      <c r="N370" s="9">
        <v>2856374</v>
      </c>
      <c r="O370" s="10">
        <v>45721</v>
      </c>
      <c r="P370" s="10">
        <v>46022</v>
      </c>
      <c r="Q370" s="13" t="s">
        <v>4165</v>
      </c>
      <c r="R370" s="11" t="s">
        <v>1188</v>
      </c>
    </row>
    <row r="371" spans="1:18" ht="15" customHeight="1" x14ac:dyDescent="0.25">
      <c r="A371" s="19"/>
      <c r="B371" s="4">
        <v>2025</v>
      </c>
      <c r="C371" s="6" t="s">
        <v>1431</v>
      </c>
      <c r="D371" s="7">
        <v>45715</v>
      </c>
      <c r="E371" s="8" t="s">
        <v>1580</v>
      </c>
      <c r="F371" s="16" t="s">
        <v>333</v>
      </c>
      <c r="G371" s="16" t="s">
        <v>333</v>
      </c>
      <c r="H371" s="11" t="s">
        <v>17</v>
      </c>
      <c r="I371" s="12" t="s">
        <v>335</v>
      </c>
      <c r="J371" s="11">
        <v>0</v>
      </c>
      <c r="K371" s="11">
        <v>0</v>
      </c>
      <c r="L371" s="8" t="s">
        <v>1826</v>
      </c>
      <c r="M371" s="17" t="s">
        <v>2453</v>
      </c>
      <c r="N371" s="9">
        <v>6445227</v>
      </c>
      <c r="O371" s="10">
        <v>45722</v>
      </c>
      <c r="P371" s="10">
        <v>46022</v>
      </c>
      <c r="Q371" s="13" t="s">
        <v>4178</v>
      </c>
      <c r="R371" s="11" t="s">
        <v>1198</v>
      </c>
    </row>
    <row r="372" spans="1:18" ht="15" customHeight="1" x14ac:dyDescent="0.25">
      <c r="A372" s="19"/>
      <c r="B372" s="4">
        <v>2025</v>
      </c>
      <c r="C372" s="6" t="s">
        <v>1432</v>
      </c>
      <c r="D372" s="7">
        <v>45715</v>
      </c>
      <c r="E372" s="8" t="s">
        <v>1581</v>
      </c>
      <c r="F372" s="16" t="s">
        <v>333</v>
      </c>
      <c r="G372" s="16" t="s">
        <v>333</v>
      </c>
      <c r="H372" s="11" t="s">
        <v>17</v>
      </c>
      <c r="I372" s="12" t="s">
        <v>362</v>
      </c>
      <c r="J372" s="11">
        <v>0</v>
      </c>
      <c r="K372" s="11">
        <v>0</v>
      </c>
      <c r="L372" s="8" t="s">
        <v>1827</v>
      </c>
      <c r="M372" s="17" t="s">
        <v>2454</v>
      </c>
      <c r="N372" s="9">
        <v>7500000</v>
      </c>
      <c r="O372" s="10">
        <v>45722</v>
      </c>
      <c r="P372" s="10">
        <v>46022</v>
      </c>
      <c r="Q372" s="13" t="s">
        <v>4171</v>
      </c>
      <c r="R372" s="11" t="s">
        <v>1194</v>
      </c>
    </row>
    <row r="373" spans="1:18" ht="15" customHeight="1" x14ac:dyDescent="0.25">
      <c r="A373" s="19"/>
      <c r="B373" s="4">
        <v>2025</v>
      </c>
      <c r="C373" s="6" t="s">
        <v>1433</v>
      </c>
      <c r="D373" s="7">
        <v>45715</v>
      </c>
      <c r="E373" s="8" t="s">
        <v>1582</v>
      </c>
      <c r="F373" s="16" t="s">
        <v>450</v>
      </c>
      <c r="G373" s="16" t="s">
        <v>451</v>
      </c>
      <c r="H373" s="11" t="s">
        <v>17</v>
      </c>
      <c r="I373" s="12" t="s">
        <v>1648</v>
      </c>
      <c r="J373" s="11">
        <v>6</v>
      </c>
      <c r="K373" s="11">
        <v>7.7</v>
      </c>
      <c r="L373" s="8" t="s">
        <v>327</v>
      </c>
      <c r="M373" s="17" t="s">
        <v>1995</v>
      </c>
      <c r="N373" s="9">
        <v>6445227</v>
      </c>
      <c r="O373" s="10">
        <v>45720</v>
      </c>
      <c r="P373" s="10">
        <v>46021</v>
      </c>
      <c r="Q373" s="13" t="s">
        <v>4164</v>
      </c>
      <c r="R373" s="11" t="s">
        <v>1187</v>
      </c>
    </row>
    <row r="374" spans="1:18" ht="15" customHeight="1" x14ac:dyDescent="0.25">
      <c r="A374" s="19"/>
      <c r="B374" s="4">
        <v>2025</v>
      </c>
      <c r="C374" s="6" t="s">
        <v>1434</v>
      </c>
      <c r="D374" s="7">
        <v>45713</v>
      </c>
      <c r="E374" s="8" t="s">
        <v>239</v>
      </c>
      <c r="F374" s="16" t="s">
        <v>333</v>
      </c>
      <c r="G374" s="16" t="s">
        <v>333</v>
      </c>
      <c r="H374" s="11" t="s">
        <v>17</v>
      </c>
      <c r="I374" s="12" t="s">
        <v>660</v>
      </c>
      <c r="J374" s="11">
        <v>5</v>
      </c>
      <c r="K374" s="11">
        <v>10.96</v>
      </c>
      <c r="L374" s="8" t="s">
        <v>1828</v>
      </c>
      <c r="M374" s="17" t="s">
        <v>3177</v>
      </c>
      <c r="N374" s="9">
        <v>6297030</v>
      </c>
      <c r="O374" s="10">
        <v>45715</v>
      </c>
      <c r="P374" s="10">
        <v>46017</v>
      </c>
      <c r="Q374" s="13" t="s">
        <v>4172</v>
      </c>
      <c r="R374" s="11" t="s">
        <v>1195</v>
      </c>
    </row>
    <row r="375" spans="1:18" ht="15" customHeight="1" x14ac:dyDescent="0.25">
      <c r="A375" s="19"/>
      <c r="B375" s="4">
        <v>2025</v>
      </c>
      <c r="C375" s="6" t="s">
        <v>1435</v>
      </c>
      <c r="D375" s="7">
        <v>45716</v>
      </c>
      <c r="E375" s="8" t="s">
        <v>1584</v>
      </c>
      <c r="F375" s="16" t="s">
        <v>600</v>
      </c>
      <c r="G375" s="16" t="s">
        <v>330</v>
      </c>
      <c r="H375" s="11" t="s">
        <v>17</v>
      </c>
      <c r="I375" s="12" t="s">
        <v>355</v>
      </c>
      <c r="J375" s="11">
        <v>6</v>
      </c>
      <c r="K375" s="11">
        <v>1.9</v>
      </c>
      <c r="L375" s="8" t="s">
        <v>1829</v>
      </c>
      <c r="M375" s="17" t="s">
        <v>1996</v>
      </c>
      <c r="N375" s="9">
        <v>6911249</v>
      </c>
      <c r="O375" s="10">
        <v>45726</v>
      </c>
      <c r="P375" s="10">
        <v>46022</v>
      </c>
      <c r="Q375" s="13" t="s">
        <v>4169</v>
      </c>
      <c r="R375" s="11">
        <v>0</v>
      </c>
    </row>
    <row r="376" spans="1:18" ht="15" customHeight="1" x14ac:dyDescent="0.25">
      <c r="A376" s="19"/>
      <c r="B376" s="4">
        <v>2025</v>
      </c>
      <c r="C376" s="6" t="s">
        <v>1436</v>
      </c>
      <c r="D376" s="7">
        <v>45715</v>
      </c>
      <c r="E376" s="8" t="s">
        <v>1585</v>
      </c>
      <c r="F376" s="16" t="s">
        <v>333</v>
      </c>
      <c r="G376" s="16" t="s">
        <v>333</v>
      </c>
      <c r="H376" s="11" t="s">
        <v>17</v>
      </c>
      <c r="I376" s="12">
        <v>0</v>
      </c>
      <c r="J376" s="11">
        <v>13</v>
      </c>
      <c r="K376" s="11">
        <v>6.8</v>
      </c>
      <c r="L376" s="8" t="s">
        <v>1830</v>
      </c>
      <c r="M376" s="17" t="s">
        <v>1997</v>
      </c>
      <c r="N376" s="9">
        <v>4335660</v>
      </c>
      <c r="O376" s="10">
        <v>45720</v>
      </c>
      <c r="P376" s="10">
        <v>45994</v>
      </c>
      <c r="Q376" s="13" t="s">
        <v>4180</v>
      </c>
      <c r="R376" s="11" t="s">
        <v>1200</v>
      </c>
    </row>
    <row r="377" spans="1:18" ht="15" customHeight="1" x14ac:dyDescent="0.25">
      <c r="A377" s="19"/>
      <c r="B377" s="4">
        <v>2025</v>
      </c>
      <c r="C377" s="6" t="s">
        <v>2012</v>
      </c>
      <c r="D377" s="7">
        <v>45716</v>
      </c>
      <c r="E377" s="8" t="s">
        <v>2191</v>
      </c>
      <c r="F377" s="16" t="s">
        <v>475</v>
      </c>
      <c r="G377" s="16" t="s">
        <v>353</v>
      </c>
      <c r="H377" s="11" t="s">
        <v>17</v>
      </c>
      <c r="I377" s="12" t="s">
        <v>337</v>
      </c>
      <c r="J377" s="11">
        <v>0</v>
      </c>
      <c r="K377" s="11">
        <v>0</v>
      </c>
      <c r="L377" s="8" t="s">
        <v>2307</v>
      </c>
      <c r="M377" s="17" t="s">
        <v>2456</v>
      </c>
      <c r="N377" s="9">
        <v>12000000</v>
      </c>
      <c r="O377" s="10">
        <v>45721</v>
      </c>
      <c r="P377" s="10">
        <v>46022</v>
      </c>
      <c r="Q377" s="13" t="s">
        <v>4160</v>
      </c>
      <c r="R377" s="11" t="s">
        <v>1184</v>
      </c>
    </row>
    <row r="378" spans="1:18" ht="15" customHeight="1" x14ac:dyDescent="0.25">
      <c r="A378" s="19"/>
      <c r="B378" s="4">
        <v>2025</v>
      </c>
      <c r="C378" s="6" t="s">
        <v>1437</v>
      </c>
      <c r="D378" s="7">
        <v>45715</v>
      </c>
      <c r="E378" s="8" t="s">
        <v>1586</v>
      </c>
      <c r="F378" s="16" t="s">
        <v>372</v>
      </c>
      <c r="G378" s="16" t="s">
        <v>373</v>
      </c>
      <c r="H378" s="11" t="s">
        <v>17</v>
      </c>
      <c r="I378" s="12">
        <v>0</v>
      </c>
      <c r="J378" s="11">
        <v>1</v>
      </c>
      <c r="K378" s="11">
        <v>4.5599999999999996</v>
      </c>
      <c r="L378" s="8" t="s">
        <v>4070</v>
      </c>
      <c r="M378" s="17" t="s">
        <v>1998</v>
      </c>
      <c r="N378" s="9">
        <v>4335660</v>
      </c>
      <c r="O378" s="10">
        <v>45720</v>
      </c>
      <c r="P378" s="10">
        <v>46021</v>
      </c>
      <c r="Q378" s="13" t="s">
        <v>4173</v>
      </c>
      <c r="R378" s="11" t="s">
        <v>1196</v>
      </c>
    </row>
    <row r="379" spans="1:18" ht="15" customHeight="1" x14ac:dyDescent="0.25">
      <c r="A379" s="19"/>
      <c r="B379" s="4">
        <v>2025</v>
      </c>
      <c r="C379" s="6" t="s">
        <v>1438</v>
      </c>
      <c r="D379" s="7">
        <v>45715</v>
      </c>
      <c r="E379" s="8" t="s">
        <v>1587</v>
      </c>
      <c r="F379" s="16" t="s">
        <v>2279</v>
      </c>
      <c r="G379" s="16" t="s">
        <v>330</v>
      </c>
      <c r="H379" s="11" t="s">
        <v>17</v>
      </c>
      <c r="I379" s="12" t="s">
        <v>337</v>
      </c>
      <c r="J379" s="11">
        <v>0</v>
      </c>
      <c r="K379" s="11">
        <v>0</v>
      </c>
      <c r="L379" s="8" t="s">
        <v>1831</v>
      </c>
      <c r="M379" s="17" t="s">
        <v>2458</v>
      </c>
      <c r="N379" s="9">
        <v>9000000</v>
      </c>
      <c r="O379" s="10">
        <v>45719</v>
      </c>
      <c r="P379" s="10">
        <v>46021</v>
      </c>
      <c r="Q379" s="13" t="s">
        <v>4161</v>
      </c>
      <c r="R379" s="11">
        <v>0</v>
      </c>
    </row>
    <row r="380" spans="1:18" ht="15" customHeight="1" x14ac:dyDescent="0.25">
      <c r="A380" s="19"/>
      <c r="B380" s="4">
        <v>2025</v>
      </c>
      <c r="C380" s="6" t="s">
        <v>1439</v>
      </c>
      <c r="D380" s="7">
        <v>45716</v>
      </c>
      <c r="E380" s="8" t="s">
        <v>3597</v>
      </c>
      <c r="F380" s="16" t="s">
        <v>333</v>
      </c>
      <c r="G380" s="16" t="s">
        <v>333</v>
      </c>
      <c r="H380" s="11" t="s">
        <v>17</v>
      </c>
      <c r="I380" s="12">
        <v>0</v>
      </c>
      <c r="J380" s="11">
        <v>16</v>
      </c>
      <c r="K380" s="11">
        <v>1.56</v>
      </c>
      <c r="L380" s="8" t="s">
        <v>1832</v>
      </c>
      <c r="M380" s="17" t="s">
        <v>1999</v>
      </c>
      <c r="N380" s="9">
        <v>3158000</v>
      </c>
      <c r="O380" s="10">
        <v>45721</v>
      </c>
      <c r="P380" s="10">
        <v>46022</v>
      </c>
      <c r="Q380" s="13" t="s">
        <v>4165</v>
      </c>
      <c r="R380" s="11" t="s">
        <v>1188</v>
      </c>
    </row>
    <row r="381" spans="1:18" ht="15" customHeight="1" x14ac:dyDescent="0.25">
      <c r="A381" s="19"/>
      <c r="B381" s="4">
        <v>2025</v>
      </c>
      <c r="C381" s="6" t="s">
        <v>1440</v>
      </c>
      <c r="D381" s="7">
        <v>45716</v>
      </c>
      <c r="E381" s="8" t="s">
        <v>1588</v>
      </c>
      <c r="F381" s="16" t="s">
        <v>333</v>
      </c>
      <c r="G381" s="16" t="s">
        <v>333</v>
      </c>
      <c r="H381" s="11" t="s">
        <v>17</v>
      </c>
      <c r="I381" s="12">
        <v>0</v>
      </c>
      <c r="J381" s="11">
        <v>11</v>
      </c>
      <c r="K381" s="11">
        <v>3.96</v>
      </c>
      <c r="L381" s="8" t="s">
        <v>4071</v>
      </c>
      <c r="M381" s="17" t="s">
        <v>2000</v>
      </c>
      <c r="N381" s="9">
        <v>4335660</v>
      </c>
      <c r="O381" s="10">
        <v>45726</v>
      </c>
      <c r="P381" s="10">
        <v>46021</v>
      </c>
      <c r="Q381" s="13" t="s">
        <v>4173</v>
      </c>
      <c r="R381" s="11" t="s">
        <v>1196</v>
      </c>
    </row>
    <row r="382" spans="1:18" ht="15" customHeight="1" x14ac:dyDescent="0.25">
      <c r="A382" s="19"/>
      <c r="B382" s="4">
        <v>2025</v>
      </c>
      <c r="C382" s="6" t="s">
        <v>2013</v>
      </c>
      <c r="D382" s="7">
        <v>45719</v>
      </c>
      <c r="E382" s="8" t="s">
        <v>3598</v>
      </c>
      <c r="F382" s="16" t="s">
        <v>333</v>
      </c>
      <c r="G382" s="16" t="s">
        <v>333</v>
      </c>
      <c r="H382" s="11" t="s">
        <v>1060</v>
      </c>
      <c r="I382" s="12" t="s">
        <v>2289</v>
      </c>
      <c r="J382" s="11">
        <v>2</v>
      </c>
      <c r="K382" s="11">
        <v>9.5</v>
      </c>
      <c r="L382" s="8" t="s">
        <v>1151</v>
      </c>
      <c r="M382" s="17" t="s">
        <v>678</v>
      </c>
      <c r="N382" s="9">
        <v>5471190</v>
      </c>
      <c r="O382" s="10">
        <v>45721</v>
      </c>
      <c r="P382" s="10">
        <v>46022</v>
      </c>
      <c r="Q382" s="13" t="s">
        <v>4165</v>
      </c>
      <c r="R382" s="11" t="s">
        <v>1188</v>
      </c>
    </row>
    <row r="383" spans="1:18" ht="15" customHeight="1" x14ac:dyDescent="0.25">
      <c r="A383" s="19"/>
      <c r="B383" s="4">
        <v>2025</v>
      </c>
      <c r="C383" s="6" t="s">
        <v>1441</v>
      </c>
      <c r="D383" s="7">
        <v>45716</v>
      </c>
      <c r="E383" s="8" t="s">
        <v>3599</v>
      </c>
      <c r="F383" s="16" t="s">
        <v>777</v>
      </c>
      <c r="G383" s="16" t="s">
        <v>777</v>
      </c>
      <c r="H383" s="11" t="s">
        <v>17</v>
      </c>
      <c r="I383" s="12" t="s">
        <v>357</v>
      </c>
      <c r="J383" s="11">
        <v>10</v>
      </c>
      <c r="K383" s="11">
        <v>1.1000000000000001</v>
      </c>
      <c r="L383" s="8" t="s">
        <v>1153</v>
      </c>
      <c r="M383" s="17" t="s">
        <v>2002</v>
      </c>
      <c r="N383" s="9">
        <v>7948710</v>
      </c>
      <c r="O383" s="10">
        <v>45721</v>
      </c>
      <c r="P383" s="10">
        <v>46022</v>
      </c>
      <c r="Q383" s="13" t="s">
        <v>4179</v>
      </c>
      <c r="R383" s="11" t="s">
        <v>1204</v>
      </c>
    </row>
    <row r="384" spans="1:18" ht="15" customHeight="1" x14ac:dyDescent="0.25">
      <c r="A384" s="19"/>
      <c r="B384" s="4">
        <v>2025</v>
      </c>
      <c r="C384" s="6" t="s">
        <v>2014</v>
      </c>
      <c r="D384" s="7">
        <v>45716</v>
      </c>
      <c r="E384" s="8" t="s">
        <v>2193</v>
      </c>
      <c r="F384" s="16" t="s">
        <v>711</v>
      </c>
      <c r="G384" s="16" t="s">
        <v>353</v>
      </c>
      <c r="H384" s="11" t="s">
        <v>17</v>
      </c>
      <c r="I384" s="12" t="s">
        <v>347</v>
      </c>
      <c r="J384" s="11">
        <v>5</v>
      </c>
      <c r="K384" s="11">
        <v>8.5</v>
      </c>
      <c r="L384" s="8" t="s">
        <v>4072</v>
      </c>
      <c r="M384" s="17" t="s">
        <v>2459</v>
      </c>
      <c r="N384" s="9">
        <v>8970687</v>
      </c>
      <c r="O384" s="10">
        <v>45722</v>
      </c>
      <c r="P384" s="10">
        <v>46022</v>
      </c>
      <c r="Q384" s="13" t="s">
        <v>4179</v>
      </c>
      <c r="R384" s="11" t="s">
        <v>1204</v>
      </c>
    </row>
    <row r="385" spans="1:18" ht="15" customHeight="1" x14ac:dyDescent="0.25">
      <c r="A385" s="19"/>
      <c r="B385" s="4">
        <v>2025</v>
      </c>
      <c r="C385" s="6" t="s">
        <v>2015</v>
      </c>
      <c r="D385" s="7">
        <v>45719</v>
      </c>
      <c r="E385" s="8" t="s">
        <v>30</v>
      </c>
      <c r="F385" s="16" t="s">
        <v>333</v>
      </c>
      <c r="G385" s="16" t="s">
        <v>333</v>
      </c>
      <c r="H385" s="11" t="s">
        <v>17</v>
      </c>
      <c r="I385" s="12" t="s">
        <v>604</v>
      </c>
      <c r="J385" s="11">
        <v>1</v>
      </c>
      <c r="K385" s="11">
        <v>7</v>
      </c>
      <c r="L385" s="8" t="s">
        <v>1151</v>
      </c>
      <c r="M385" s="17" t="s">
        <v>726</v>
      </c>
      <c r="N385" s="9">
        <v>5471190</v>
      </c>
      <c r="O385" s="10">
        <v>45721</v>
      </c>
      <c r="P385" s="10">
        <v>46022</v>
      </c>
      <c r="Q385" s="13" t="s">
        <v>4165</v>
      </c>
      <c r="R385" s="11" t="s">
        <v>1188</v>
      </c>
    </row>
    <row r="386" spans="1:18" ht="15" customHeight="1" x14ac:dyDescent="0.25">
      <c r="A386" s="19"/>
      <c r="B386" s="4">
        <v>2025</v>
      </c>
      <c r="C386" s="6" t="s">
        <v>1442</v>
      </c>
      <c r="D386" s="7">
        <v>45716</v>
      </c>
      <c r="E386" s="8" t="s">
        <v>1591</v>
      </c>
      <c r="F386" s="16" t="s">
        <v>333</v>
      </c>
      <c r="G386" s="16" t="s">
        <v>333</v>
      </c>
      <c r="H386" s="11" t="s">
        <v>17</v>
      </c>
      <c r="I386" s="12" t="s">
        <v>542</v>
      </c>
      <c r="J386" s="11">
        <v>3</v>
      </c>
      <c r="K386" s="11">
        <v>1.56</v>
      </c>
      <c r="L386" s="8" t="s">
        <v>1833</v>
      </c>
      <c r="M386" s="17" t="s">
        <v>2003</v>
      </c>
      <c r="N386" s="9">
        <v>4335660</v>
      </c>
      <c r="O386" s="10">
        <v>45721</v>
      </c>
      <c r="P386" s="10">
        <v>46021</v>
      </c>
      <c r="Q386" s="13" t="s">
        <v>4173</v>
      </c>
      <c r="R386" s="11" t="s">
        <v>1196</v>
      </c>
    </row>
    <row r="387" spans="1:18" ht="15" customHeight="1" x14ac:dyDescent="0.25">
      <c r="A387" s="19"/>
      <c r="B387" s="4">
        <v>2025</v>
      </c>
      <c r="C387" s="6" t="s">
        <v>2016</v>
      </c>
      <c r="D387" s="7">
        <v>45716</v>
      </c>
      <c r="E387" s="8" t="s">
        <v>2195</v>
      </c>
      <c r="F387" s="16" t="s">
        <v>333</v>
      </c>
      <c r="G387" s="16" t="s">
        <v>333</v>
      </c>
      <c r="H387" s="11" t="s">
        <v>17</v>
      </c>
      <c r="I387" s="12" t="s">
        <v>674</v>
      </c>
      <c r="J387" s="11">
        <v>0</v>
      </c>
      <c r="K387" s="11">
        <v>0</v>
      </c>
      <c r="L387" s="8" t="s">
        <v>2308</v>
      </c>
      <c r="M387" s="17" t="s">
        <v>2462</v>
      </c>
      <c r="N387" s="9">
        <v>7210000</v>
      </c>
      <c r="O387" s="10">
        <v>45722</v>
      </c>
      <c r="P387" s="10">
        <v>46022</v>
      </c>
      <c r="Q387" s="13" t="s">
        <v>4163</v>
      </c>
      <c r="R387" s="11" t="s">
        <v>1186</v>
      </c>
    </row>
    <row r="388" spans="1:18" ht="15" customHeight="1" x14ac:dyDescent="0.25">
      <c r="A388" s="19"/>
      <c r="B388" s="4">
        <v>2025</v>
      </c>
      <c r="C388" s="6" t="s">
        <v>1443</v>
      </c>
      <c r="D388" s="7">
        <v>45716</v>
      </c>
      <c r="E388" s="8" t="s">
        <v>1592</v>
      </c>
      <c r="F388" s="16" t="s">
        <v>333</v>
      </c>
      <c r="G388" s="16" t="s">
        <v>333</v>
      </c>
      <c r="H388" s="11" t="s">
        <v>17</v>
      </c>
      <c r="I388" s="12" t="s">
        <v>2546</v>
      </c>
      <c r="J388" s="11">
        <v>0</v>
      </c>
      <c r="K388" s="11">
        <v>0</v>
      </c>
      <c r="L388" s="8" t="s">
        <v>1834</v>
      </c>
      <c r="M388" s="17" t="s">
        <v>2463</v>
      </c>
      <c r="N388" s="9">
        <v>9290700</v>
      </c>
      <c r="O388" s="10">
        <v>45720</v>
      </c>
      <c r="P388" s="10">
        <v>46022</v>
      </c>
      <c r="Q388" s="13" t="s">
        <v>4171</v>
      </c>
      <c r="R388" s="11" t="s">
        <v>1194</v>
      </c>
    </row>
    <row r="389" spans="1:18" ht="15" customHeight="1" x14ac:dyDescent="0.25">
      <c r="A389" s="19"/>
      <c r="B389" s="4">
        <v>2025</v>
      </c>
      <c r="C389" s="6" t="s">
        <v>1444</v>
      </c>
      <c r="D389" s="7">
        <v>45716</v>
      </c>
      <c r="E389" s="8" t="s">
        <v>1593</v>
      </c>
      <c r="F389" s="16" t="s">
        <v>441</v>
      </c>
      <c r="G389" s="16" t="s">
        <v>353</v>
      </c>
      <c r="H389" s="11" t="s">
        <v>17</v>
      </c>
      <c r="I389" s="12" t="s">
        <v>1649</v>
      </c>
      <c r="J389" s="11">
        <v>11</v>
      </c>
      <c r="K389" s="11">
        <v>0.9</v>
      </c>
      <c r="L389" s="8" t="s">
        <v>1835</v>
      </c>
      <c r="M389" s="17" t="s">
        <v>2004</v>
      </c>
      <c r="N389" s="9">
        <v>7550000</v>
      </c>
      <c r="O389" s="10">
        <v>45726</v>
      </c>
      <c r="P389" s="10">
        <v>46022</v>
      </c>
      <c r="Q389" s="13" t="s">
        <v>4171</v>
      </c>
      <c r="R389" s="11" t="s">
        <v>1194</v>
      </c>
    </row>
    <row r="390" spans="1:18" ht="15" customHeight="1" x14ac:dyDescent="0.25">
      <c r="A390" s="19"/>
      <c r="B390" s="4">
        <v>2025</v>
      </c>
      <c r="C390" s="6" t="s">
        <v>2017</v>
      </c>
      <c r="D390" s="7">
        <v>45719</v>
      </c>
      <c r="E390" s="8" t="s">
        <v>50</v>
      </c>
      <c r="F390" s="16" t="s">
        <v>333</v>
      </c>
      <c r="G390" s="16" t="s">
        <v>333</v>
      </c>
      <c r="H390" s="11" t="s">
        <v>17</v>
      </c>
      <c r="I390" s="12" t="s">
        <v>479</v>
      </c>
      <c r="J390" s="11">
        <v>1</v>
      </c>
      <c r="K390" s="11">
        <v>6.8</v>
      </c>
      <c r="L390" s="8" t="s">
        <v>1151</v>
      </c>
      <c r="M390" s="17" t="s">
        <v>738</v>
      </c>
      <c r="N390" s="9">
        <v>5471190</v>
      </c>
      <c r="O390" s="10">
        <v>45721</v>
      </c>
      <c r="P390" s="10">
        <v>46022</v>
      </c>
      <c r="Q390" s="13" t="s">
        <v>4165</v>
      </c>
      <c r="R390" s="11" t="s">
        <v>1188</v>
      </c>
    </row>
    <row r="391" spans="1:18" ht="15" customHeight="1" x14ac:dyDescent="0.25">
      <c r="A391" s="19"/>
      <c r="B391" s="4">
        <v>2025</v>
      </c>
      <c r="C391" s="6" t="s">
        <v>1445</v>
      </c>
      <c r="D391" s="7">
        <v>45716</v>
      </c>
      <c r="E391" s="8" t="s">
        <v>182</v>
      </c>
      <c r="F391" s="16" t="s">
        <v>333</v>
      </c>
      <c r="G391" s="16" t="s">
        <v>333</v>
      </c>
      <c r="H391" s="11" t="s">
        <v>17</v>
      </c>
      <c r="I391" s="12" t="s">
        <v>390</v>
      </c>
      <c r="J391" s="11">
        <v>16</v>
      </c>
      <c r="K391" s="11">
        <v>2.1</v>
      </c>
      <c r="L391" s="8" t="s">
        <v>4062</v>
      </c>
      <c r="M391" s="17" t="s">
        <v>710</v>
      </c>
      <c r="N391" s="9">
        <v>7948710</v>
      </c>
      <c r="O391" s="10">
        <v>45726</v>
      </c>
      <c r="P391" s="10">
        <v>46022</v>
      </c>
      <c r="Q391" s="13" t="s">
        <v>4179</v>
      </c>
      <c r="R391" s="11" t="s">
        <v>1204</v>
      </c>
    </row>
    <row r="392" spans="1:18" ht="15" customHeight="1" x14ac:dyDescent="0.25">
      <c r="A392" s="19"/>
      <c r="B392" s="4">
        <v>2025</v>
      </c>
      <c r="C392" s="6" t="s">
        <v>2018</v>
      </c>
      <c r="D392" s="7">
        <v>45716</v>
      </c>
      <c r="E392" s="8" t="s">
        <v>2197</v>
      </c>
      <c r="F392" s="16" t="s">
        <v>333</v>
      </c>
      <c r="G392" s="16" t="s">
        <v>333</v>
      </c>
      <c r="H392" s="11" t="s">
        <v>17</v>
      </c>
      <c r="I392" s="12" t="s">
        <v>2290</v>
      </c>
      <c r="J392" s="11">
        <v>20</v>
      </c>
      <c r="K392" s="11">
        <v>5</v>
      </c>
      <c r="L392" s="8" t="s">
        <v>2309</v>
      </c>
      <c r="M392" s="17" t="s">
        <v>2465</v>
      </c>
      <c r="N392" s="9">
        <v>3148515</v>
      </c>
      <c r="O392" s="10">
        <v>45721</v>
      </c>
      <c r="P392" s="10">
        <v>46021</v>
      </c>
      <c r="Q392" s="13" t="s">
        <v>4178</v>
      </c>
      <c r="R392" s="11" t="s">
        <v>1198</v>
      </c>
    </row>
    <row r="393" spans="1:18" ht="15" customHeight="1" x14ac:dyDescent="0.25">
      <c r="A393" s="19"/>
      <c r="B393" s="4">
        <v>2025</v>
      </c>
      <c r="C393" s="6" t="s">
        <v>2019</v>
      </c>
      <c r="D393" s="7">
        <v>45719</v>
      </c>
      <c r="E393" s="8" t="s">
        <v>177</v>
      </c>
      <c r="F393" s="16" t="s">
        <v>364</v>
      </c>
      <c r="G393" s="16" t="s">
        <v>353</v>
      </c>
      <c r="H393" s="11" t="s">
        <v>17</v>
      </c>
      <c r="I393" s="12" t="s">
        <v>399</v>
      </c>
      <c r="J393" s="11">
        <v>3</v>
      </c>
      <c r="K393" s="11">
        <v>4.8</v>
      </c>
      <c r="L393" s="8" t="s">
        <v>2310</v>
      </c>
      <c r="M393" s="17" t="s">
        <v>613</v>
      </c>
      <c r="N393" s="9">
        <v>9806850</v>
      </c>
      <c r="O393" s="10">
        <v>45722</v>
      </c>
      <c r="P393" s="10">
        <v>46037</v>
      </c>
      <c r="Q393" s="13" t="s">
        <v>4163</v>
      </c>
      <c r="R393" s="11" t="s">
        <v>1186</v>
      </c>
    </row>
    <row r="394" spans="1:18" ht="15" customHeight="1" x14ac:dyDescent="0.25">
      <c r="A394" s="19"/>
      <c r="B394" s="4">
        <v>2025</v>
      </c>
      <c r="C394" s="6" t="s">
        <v>2020</v>
      </c>
      <c r="D394" s="7">
        <v>45722</v>
      </c>
      <c r="E394" s="8" t="s">
        <v>2198</v>
      </c>
      <c r="F394" s="16" t="s">
        <v>333</v>
      </c>
      <c r="G394" s="16" t="s">
        <v>333</v>
      </c>
      <c r="H394" s="11" t="s">
        <v>17</v>
      </c>
      <c r="I394" s="12" t="s">
        <v>390</v>
      </c>
      <c r="J394" s="11">
        <v>10</v>
      </c>
      <c r="K394" s="11">
        <v>3</v>
      </c>
      <c r="L394" s="8" t="s">
        <v>2311</v>
      </c>
      <c r="M394" s="17" t="s">
        <v>2466</v>
      </c>
      <c r="N394" s="9">
        <v>7329330</v>
      </c>
      <c r="O394" s="10">
        <v>45726</v>
      </c>
      <c r="P394" s="10">
        <v>46022</v>
      </c>
      <c r="Q394" s="13" t="s">
        <v>4180</v>
      </c>
      <c r="R394" s="11" t="s">
        <v>1200</v>
      </c>
    </row>
    <row r="395" spans="1:18" ht="15" customHeight="1" x14ac:dyDescent="0.25">
      <c r="A395" s="19"/>
      <c r="B395" s="4">
        <v>2025</v>
      </c>
      <c r="C395" s="6" t="s">
        <v>2021</v>
      </c>
      <c r="D395" s="7">
        <v>45729</v>
      </c>
      <c r="E395" s="8" t="s">
        <v>82</v>
      </c>
      <c r="F395" s="16" t="s">
        <v>333</v>
      </c>
      <c r="G395" s="16" t="s">
        <v>333</v>
      </c>
      <c r="H395" s="11" t="s">
        <v>17</v>
      </c>
      <c r="I395" s="12" t="s">
        <v>508</v>
      </c>
      <c r="J395" s="11">
        <v>9</v>
      </c>
      <c r="K395" s="11">
        <v>8.6999999999999993</v>
      </c>
      <c r="L395" s="8" t="s">
        <v>2312</v>
      </c>
      <c r="M395" s="17" t="s">
        <v>509</v>
      </c>
      <c r="N395" s="9">
        <v>3613050</v>
      </c>
      <c r="O395" s="10">
        <v>45730</v>
      </c>
      <c r="P395" s="10">
        <v>46022</v>
      </c>
      <c r="Q395" s="13" t="s">
        <v>2008</v>
      </c>
      <c r="R395" s="11" t="s">
        <v>1202</v>
      </c>
    </row>
    <row r="396" spans="1:18" ht="15" customHeight="1" x14ac:dyDescent="0.25">
      <c r="A396" s="19"/>
      <c r="B396" s="4">
        <v>2025</v>
      </c>
      <c r="C396" s="6" t="s">
        <v>2022</v>
      </c>
      <c r="D396" s="7">
        <v>45716</v>
      </c>
      <c r="E396" s="8" t="s">
        <v>3787</v>
      </c>
      <c r="F396" s="16" t="s">
        <v>333</v>
      </c>
      <c r="G396" s="16" t="s">
        <v>333</v>
      </c>
      <c r="H396" s="11" t="s">
        <v>17</v>
      </c>
      <c r="I396" s="12" t="e">
        <v>#N/A</v>
      </c>
      <c r="J396" s="11">
        <v>5</v>
      </c>
      <c r="K396" s="11">
        <v>5</v>
      </c>
      <c r="L396" s="8" t="s">
        <v>2313</v>
      </c>
      <c r="M396" s="17" t="s">
        <v>3844</v>
      </c>
      <c r="N396" s="9">
        <v>8000000</v>
      </c>
      <c r="O396" s="10">
        <v>45722</v>
      </c>
      <c r="P396" s="10">
        <v>46022</v>
      </c>
      <c r="Q396" s="13" t="s">
        <v>4171</v>
      </c>
      <c r="R396" s="11" t="s">
        <v>1194</v>
      </c>
    </row>
    <row r="397" spans="1:18" ht="15" customHeight="1" x14ac:dyDescent="0.25">
      <c r="A397" s="19"/>
      <c r="B397" s="4">
        <v>2025</v>
      </c>
      <c r="C397" s="6" t="s">
        <v>2023</v>
      </c>
      <c r="D397" s="7">
        <v>45729</v>
      </c>
      <c r="E397" s="8" t="s">
        <v>2199</v>
      </c>
      <c r="F397" s="16" t="s">
        <v>2280</v>
      </c>
      <c r="G397" s="16" t="s">
        <v>578</v>
      </c>
      <c r="H397" s="11" t="s">
        <v>17</v>
      </c>
      <c r="I397" s="12" t="s">
        <v>579</v>
      </c>
      <c r="J397" s="11">
        <v>8</v>
      </c>
      <c r="K397" s="11">
        <v>6.1</v>
      </c>
      <c r="L397" s="8" t="s">
        <v>1109</v>
      </c>
      <c r="M397" s="17" t="s">
        <v>2467</v>
      </c>
      <c r="N397" s="9">
        <v>4000000</v>
      </c>
      <c r="O397" s="10">
        <v>45733</v>
      </c>
      <c r="P397" s="10">
        <v>46022</v>
      </c>
      <c r="Q397" s="13" t="s">
        <v>4169</v>
      </c>
      <c r="R397" s="11">
        <v>0</v>
      </c>
    </row>
    <row r="398" spans="1:18" ht="15" customHeight="1" x14ac:dyDescent="0.25">
      <c r="A398" s="19"/>
      <c r="B398" s="4">
        <v>2025</v>
      </c>
      <c r="C398" s="6" t="s">
        <v>2024</v>
      </c>
      <c r="D398" s="7">
        <v>45719</v>
      </c>
      <c r="E398" s="8" t="s">
        <v>267</v>
      </c>
      <c r="F398" s="16" t="s">
        <v>333</v>
      </c>
      <c r="G398" s="16" t="s">
        <v>333</v>
      </c>
      <c r="H398" s="11" t="s">
        <v>17</v>
      </c>
      <c r="I398" s="12" t="s">
        <v>335</v>
      </c>
      <c r="J398" s="11">
        <v>20</v>
      </c>
      <c r="K398" s="11">
        <v>11</v>
      </c>
      <c r="L398" s="8" t="s">
        <v>2314</v>
      </c>
      <c r="M398" s="17" t="s">
        <v>715</v>
      </c>
      <c r="N398" s="9">
        <v>11940000</v>
      </c>
      <c r="O398" s="10">
        <v>45721</v>
      </c>
      <c r="P398" s="10">
        <v>46022</v>
      </c>
      <c r="Q398" s="13" t="s">
        <v>2005</v>
      </c>
      <c r="R398" s="11" t="s">
        <v>1192</v>
      </c>
    </row>
    <row r="399" spans="1:18" ht="15" customHeight="1" x14ac:dyDescent="0.25">
      <c r="A399" s="19"/>
      <c r="B399" s="4">
        <v>2025</v>
      </c>
      <c r="C399" s="6" t="s">
        <v>2025</v>
      </c>
      <c r="D399" s="7">
        <v>45716</v>
      </c>
      <c r="E399" s="8" t="s">
        <v>52</v>
      </c>
      <c r="F399" s="16" t="s">
        <v>333</v>
      </c>
      <c r="G399" s="16" t="s">
        <v>333</v>
      </c>
      <c r="H399" s="11" t="s">
        <v>1060</v>
      </c>
      <c r="I399" s="12">
        <v>0</v>
      </c>
      <c r="J399" s="11">
        <v>3</v>
      </c>
      <c r="K399" s="11">
        <v>8.1</v>
      </c>
      <c r="L399" s="8" t="s">
        <v>2315</v>
      </c>
      <c r="M399" s="17" t="s">
        <v>2468</v>
      </c>
      <c r="N399" s="9">
        <v>3148515</v>
      </c>
      <c r="O399" s="10">
        <v>45726</v>
      </c>
      <c r="P399" s="10">
        <v>46022</v>
      </c>
      <c r="Q399" s="13" t="s">
        <v>4164</v>
      </c>
      <c r="R399" s="11" t="s">
        <v>1187</v>
      </c>
    </row>
    <row r="400" spans="1:18" ht="15" customHeight="1" x14ac:dyDescent="0.25">
      <c r="A400" s="19"/>
      <c r="B400" s="4">
        <v>2025</v>
      </c>
      <c r="C400" s="6" t="s">
        <v>2026</v>
      </c>
      <c r="D400" s="7">
        <v>45721</v>
      </c>
      <c r="E400" s="8" t="s">
        <v>3600</v>
      </c>
      <c r="F400" s="16" t="s">
        <v>333</v>
      </c>
      <c r="G400" s="16" t="s">
        <v>333</v>
      </c>
      <c r="H400" s="11" t="s">
        <v>17</v>
      </c>
      <c r="I400" s="12" t="s">
        <v>335</v>
      </c>
      <c r="J400" s="11">
        <v>5</v>
      </c>
      <c r="K400" s="11">
        <v>4.5</v>
      </c>
      <c r="L400" s="8" t="s">
        <v>319</v>
      </c>
      <c r="M400" s="17" t="s">
        <v>521</v>
      </c>
      <c r="N400" s="9">
        <v>6606720</v>
      </c>
      <c r="O400" s="10">
        <v>45723</v>
      </c>
      <c r="P400" s="10">
        <v>46022</v>
      </c>
      <c r="Q400" s="13" t="s">
        <v>4174</v>
      </c>
      <c r="R400" s="11">
        <v>1200</v>
      </c>
    </row>
    <row r="401" spans="1:18" ht="15" customHeight="1" x14ac:dyDescent="0.25">
      <c r="A401" s="19"/>
      <c r="B401" s="4">
        <v>2025</v>
      </c>
      <c r="C401" s="6" t="s">
        <v>2027</v>
      </c>
      <c r="D401" s="7">
        <v>45721</v>
      </c>
      <c r="E401" s="8" t="s">
        <v>124</v>
      </c>
      <c r="F401" s="16" t="s">
        <v>333</v>
      </c>
      <c r="G401" s="16" t="s">
        <v>333</v>
      </c>
      <c r="H401" s="11" t="s">
        <v>17</v>
      </c>
      <c r="I401" s="12" t="s">
        <v>390</v>
      </c>
      <c r="J401" s="11">
        <v>18</v>
      </c>
      <c r="K401" s="11">
        <v>9</v>
      </c>
      <c r="L401" s="8" t="s">
        <v>2316</v>
      </c>
      <c r="M401" s="17" t="s">
        <v>641</v>
      </c>
      <c r="N401" s="9">
        <v>14800000</v>
      </c>
      <c r="O401" s="10">
        <v>45726</v>
      </c>
      <c r="P401" s="10">
        <v>46016</v>
      </c>
      <c r="Q401" s="13" t="s">
        <v>4160</v>
      </c>
      <c r="R401" s="11" t="s">
        <v>1184</v>
      </c>
    </row>
    <row r="402" spans="1:18" ht="15" customHeight="1" x14ac:dyDescent="0.25">
      <c r="A402" s="19"/>
      <c r="B402" s="4">
        <v>2025</v>
      </c>
      <c r="C402" s="6" t="s">
        <v>2028</v>
      </c>
      <c r="D402" s="7">
        <v>45720</v>
      </c>
      <c r="E402" s="8" t="s">
        <v>265</v>
      </c>
      <c r="F402" s="16" t="s">
        <v>475</v>
      </c>
      <c r="G402" s="16" t="s">
        <v>353</v>
      </c>
      <c r="H402" s="11" t="s">
        <v>17</v>
      </c>
      <c r="I402" s="12" t="s">
        <v>672</v>
      </c>
      <c r="J402" s="11">
        <v>2</v>
      </c>
      <c r="K402" s="11">
        <v>7.1</v>
      </c>
      <c r="L402" s="8" t="s">
        <v>1091</v>
      </c>
      <c r="M402" s="17" t="s">
        <v>673</v>
      </c>
      <c r="N402" s="9">
        <v>6540000</v>
      </c>
      <c r="O402" s="10">
        <v>45728</v>
      </c>
      <c r="P402" s="10">
        <v>46022</v>
      </c>
      <c r="Q402" s="13" t="s">
        <v>2005</v>
      </c>
      <c r="R402" s="11" t="s">
        <v>1192</v>
      </c>
    </row>
    <row r="403" spans="1:18" ht="15" customHeight="1" x14ac:dyDescent="0.25">
      <c r="A403" s="19"/>
      <c r="B403" s="4">
        <v>2025</v>
      </c>
      <c r="C403" s="6" t="s">
        <v>2029</v>
      </c>
      <c r="D403" s="7">
        <v>45721</v>
      </c>
      <c r="E403" s="8" t="s">
        <v>284</v>
      </c>
      <c r="F403" s="16" t="s">
        <v>333</v>
      </c>
      <c r="G403" s="16" t="s">
        <v>333</v>
      </c>
      <c r="H403" s="11" t="s">
        <v>17</v>
      </c>
      <c r="I403" s="12" t="s">
        <v>335</v>
      </c>
      <c r="J403" s="11">
        <v>6</v>
      </c>
      <c r="K403" s="11">
        <v>4.7300000000000004</v>
      </c>
      <c r="L403" s="8" t="s">
        <v>2317</v>
      </c>
      <c r="M403" s="17" t="s">
        <v>815</v>
      </c>
      <c r="N403" s="9">
        <v>6445227</v>
      </c>
      <c r="O403" s="10">
        <v>45729</v>
      </c>
      <c r="P403" s="10">
        <v>46021</v>
      </c>
      <c r="Q403" s="13" t="s">
        <v>4178</v>
      </c>
      <c r="R403" s="11" t="s">
        <v>1198</v>
      </c>
    </row>
    <row r="404" spans="1:18" ht="15" customHeight="1" x14ac:dyDescent="0.25">
      <c r="A404" s="19"/>
      <c r="B404" s="4">
        <v>2025</v>
      </c>
      <c r="C404" s="6" t="s">
        <v>2030</v>
      </c>
      <c r="D404" s="7">
        <v>45720</v>
      </c>
      <c r="E404" s="8" t="s">
        <v>244</v>
      </c>
      <c r="F404" s="16" t="s">
        <v>333</v>
      </c>
      <c r="G404" s="16" t="s">
        <v>333</v>
      </c>
      <c r="H404" s="11" t="s">
        <v>17</v>
      </c>
      <c r="I404" s="12" t="s">
        <v>523</v>
      </c>
      <c r="J404" s="11">
        <v>1</v>
      </c>
      <c r="K404" s="11">
        <v>11.9</v>
      </c>
      <c r="L404" s="8" t="s">
        <v>1091</v>
      </c>
      <c r="M404" s="17" t="s">
        <v>595</v>
      </c>
      <c r="N404" s="9">
        <v>6540000</v>
      </c>
      <c r="O404" s="10">
        <v>45726</v>
      </c>
      <c r="P404" s="10">
        <v>46022</v>
      </c>
      <c r="Q404" s="13" t="s">
        <v>2005</v>
      </c>
      <c r="R404" s="11" t="s">
        <v>1192</v>
      </c>
    </row>
    <row r="405" spans="1:18" ht="15" customHeight="1" x14ac:dyDescent="0.25">
      <c r="A405" s="19"/>
      <c r="B405" s="4">
        <v>2025</v>
      </c>
      <c r="C405" s="6" t="s">
        <v>2031</v>
      </c>
      <c r="D405" s="7">
        <v>45720</v>
      </c>
      <c r="E405" s="8" t="s">
        <v>2200</v>
      </c>
      <c r="F405" s="16" t="s">
        <v>333</v>
      </c>
      <c r="G405" s="16" t="s">
        <v>333</v>
      </c>
      <c r="H405" s="11" t="s">
        <v>17</v>
      </c>
      <c r="I405" s="12" t="s">
        <v>340</v>
      </c>
      <c r="J405" s="11">
        <v>9</v>
      </c>
      <c r="K405" s="11">
        <v>8.4</v>
      </c>
      <c r="L405" s="8" t="s">
        <v>2318</v>
      </c>
      <c r="M405" s="17" t="s">
        <v>2469</v>
      </c>
      <c r="N405" s="9">
        <v>6379614</v>
      </c>
      <c r="O405" s="10">
        <v>45726</v>
      </c>
      <c r="P405" s="10">
        <v>46000</v>
      </c>
      <c r="Q405" s="13" t="s">
        <v>4180</v>
      </c>
      <c r="R405" s="11" t="s">
        <v>1200</v>
      </c>
    </row>
    <row r="406" spans="1:18" ht="15" customHeight="1" x14ac:dyDescent="0.25">
      <c r="A406" s="19"/>
      <c r="B406" s="4">
        <v>2025</v>
      </c>
      <c r="C406" s="6" t="s">
        <v>2032</v>
      </c>
      <c r="D406" s="7">
        <v>45720</v>
      </c>
      <c r="E406" s="8" t="s">
        <v>81</v>
      </c>
      <c r="F406" s="16" t="s">
        <v>333</v>
      </c>
      <c r="G406" s="16" t="s">
        <v>333</v>
      </c>
      <c r="H406" s="11" t="s">
        <v>1060</v>
      </c>
      <c r="I406" s="12" t="s">
        <v>3178</v>
      </c>
      <c r="J406" s="11">
        <v>8</v>
      </c>
      <c r="K406" s="11">
        <v>8.6</v>
      </c>
      <c r="L406" s="8" t="s">
        <v>2319</v>
      </c>
      <c r="M406" s="17" t="s">
        <v>504</v>
      </c>
      <c r="N406" s="9">
        <v>4955040</v>
      </c>
      <c r="O406" s="10">
        <v>45721</v>
      </c>
      <c r="P406" s="10">
        <v>46021</v>
      </c>
      <c r="Q406" s="13" t="s">
        <v>4162</v>
      </c>
      <c r="R406" s="11" t="s">
        <v>1185</v>
      </c>
    </row>
    <row r="407" spans="1:18" ht="15" customHeight="1" x14ac:dyDescent="0.25">
      <c r="A407" s="19"/>
      <c r="B407" s="4">
        <v>2025</v>
      </c>
      <c r="C407" s="6" t="s">
        <v>2033</v>
      </c>
      <c r="D407" s="7">
        <v>45721</v>
      </c>
      <c r="E407" s="8" t="s">
        <v>101</v>
      </c>
      <c r="F407" s="16" t="s">
        <v>333</v>
      </c>
      <c r="G407" s="16" t="s">
        <v>333</v>
      </c>
      <c r="H407" s="11" t="s">
        <v>17</v>
      </c>
      <c r="I407" s="12" t="s">
        <v>390</v>
      </c>
      <c r="J407" s="11">
        <v>16</v>
      </c>
      <c r="K407" s="11">
        <v>7.6</v>
      </c>
      <c r="L407" s="8" t="s">
        <v>4073</v>
      </c>
      <c r="M407" s="17" t="s">
        <v>489</v>
      </c>
      <c r="N407" s="9">
        <v>10400000</v>
      </c>
      <c r="O407" s="10">
        <v>45726</v>
      </c>
      <c r="P407" s="10">
        <v>46016</v>
      </c>
      <c r="Q407" s="13" t="s">
        <v>4160</v>
      </c>
      <c r="R407" s="11" t="s">
        <v>1184</v>
      </c>
    </row>
    <row r="408" spans="1:18" ht="15" customHeight="1" x14ac:dyDescent="0.25">
      <c r="A408" s="19"/>
      <c r="B408" s="4">
        <v>2025</v>
      </c>
      <c r="C408" s="6" t="s">
        <v>2034</v>
      </c>
      <c r="D408" s="7">
        <v>45721</v>
      </c>
      <c r="E408" s="8" t="s">
        <v>2201</v>
      </c>
      <c r="F408" s="16" t="s">
        <v>333</v>
      </c>
      <c r="G408" s="16" t="s">
        <v>333</v>
      </c>
      <c r="H408" s="11" t="s">
        <v>17</v>
      </c>
      <c r="I408" s="12" t="s">
        <v>2291</v>
      </c>
      <c r="J408" s="11">
        <v>6</v>
      </c>
      <c r="K408" s="11">
        <v>11.76</v>
      </c>
      <c r="L408" s="8" t="s">
        <v>2320</v>
      </c>
      <c r="M408" s="17" t="s">
        <v>2470</v>
      </c>
      <c r="N408" s="9">
        <v>4335660</v>
      </c>
      <c r="O408" s="10">
        <v>45729</v>
      </c>
      <c r="P408" s="10">
        <v>46003</v>
      </c>
      <c r="Q408" s="13" t="s">
        <v>4173</v>
      </c>
      <c r="R408" s="11" t="s">
        <v>1196</v>
      </c>
    </row>
    <row r="409" spans="1:18" ht="15" customHeight="1" x14ac:dyDescent="0.25">
      <c r="A409" s="19"/>
      <c r="B409" s="4">
        <v>2025</v>
      </c>
      <c r="C409" s="6" t="s">
        <v>2035</v>
      </c>
      <c r="D409" s="7">
        <v>45722</v>
      </c>
      <c r="E409" s="8" t="s">
        <v>2202</v>
      </c>
      <c r="F409" s="16" t="s">
        <v>2281</v>
      </c>
      <c r="G409" s="16" t="s">
        <v>625</v>
      </c>
      <c r="H409" s="11" t="s">
        <v>17</v>
      </c>
      <c r="I409" s="12" t="s">
        <v>390</v>
      </c>
      <c r="J409" s="11">
        <v>7</v>
      </c>
      <c r="K409" s="11">
        <v>8.6999999999999993</v>
      </c>
      <c r="L409" s="8" t="s">
        <v>4074</v>
      </c>
      <c r="M409" s="17" t="s">
        <v>2471</v>
      </c>
      <c r="N409" s="9">
        <v>7719539</v>
      </c>
      <c r="O409" s="10">
        <v>45730</v>
      </c>
      <c r="P409" s="10">
        <v>46021</v>
      </c>
      <c r="Q409" s="13" t="s">
        <v>4173</v>
      </c>
      <c r="R409" s="11" t="s">
        <v>1196</v>
      </c>
    </row>
    <row r="410" spans="1:18" ht="15" customHeight="1" x14ac:dyDescent="0.25">
      <c r="A410" s="19"/>
      <c r="B410" s="4">
        <v>2025</v>
      </c>
      <c r="C410" s="6" t="s">
        <v>2036</v>
      </c>
      <c r="D410" s="7">
        <v>45720</v>
      </c>
      <c r="E410" s="8" t="s">
        <v>280</v>
      </c>
      <c r="F410" s="16" t="s">
        <v>333</v>
      </c>
      <c r="G410" s="16" t="s">
        <v>333</v>
      </c>
      <c r="H410" s="11" t="s">
        <v>17</v>
      </c>
      <c r="I410" s="12">
        <v>0</v>
      </c>
      <c r="J410" s="11">
        <v>6</v>
      </c>
      <c r="K410" s="11">
        <v>6</v>
      </c>
      <c r="L410" s="8" t="s">
        <v>2321</v>
      </c>
      <c r="M410" s="17" t="s">
        <v>796</v>
      </c>
      <c r="N410" s="9">
        <v>3819510</v>
      </c>
      <c r="O410" s="10">
        <v>45722</v>
      </c>
      <c r="P410" s="10">
        <v>46022</v>
      </c>
      <c r="Q410" s="13" t="s">
        <v>4168</v>
      </c>
      <c r="R410" s="11" t="s">
        <v>1191</v>
      </c>
    </row>
    <row r="411" spans="1:18" ht="15" customHeight="1" x14ac:dyDescent="0.25">
      <c r="A411" s="19"/>
      <c r="B411" s="4">
        <v>2025</v>
      </c>
      <c r="C411" s="6" t="s">
        <v>2037</v>
      </c>
      <c r="D411" s="7">
        <v>45720</v>
      </c>
      <c r="E411" s="8" t="s">
        <v>122</v>
      </c>
      <c r="F411" s="16" t="s">
        <v>333</v>
      </c>
      <c r="G411" s="16" t="s">
        <v>333</v>
      </c>
      <c r="H411" s="11" t="s">
        <v>17</v>
      </c>
      <c r="I411" s="12" t="s">
        <v>335</v>
      </c>
      <c r="J411" s="11">
        <v>0</v>
      </c>
      <c r="K411" s="11">
        <v>10.9</v>
      </c>
      <c r="L411" s="8" t="s">
        <v>2322</v>
      </c>
      <c r="M411" s="17" t="s">
        <v>591</v>
      </c>
      <c r="N411" s="9">
        <v>7000000</v>
      </c>
      <c r="O411" s="10">
        <v>45722</v>
      </c>
      <c r="P411" s="10">
        <v>46022</v>
      </c>
      <c r="Q411" s="13" t="s">
        <v>4165</v>
      </c>
      <c r="R411" s="11" t="s">
        <v>1188</v>
      </c>
    </row>
    <row r="412" spans="1:18" ht="15" customHeight="1" x14ac:dyDescent="0.25">
      <c r="A412" s="19"/>
      <c r="B412" s="4">
        <v>2025</v>
      </c>
      <c r="C412" s="6" t="s">
        <v>2038</v>
      </c>
      <c r="D412" s="7">
        <v>45722</v>
      </c>
      <c r="E412" s="8" t="s">
        <v>183</v>
      </c>
      <c r="F412" s="16" t="s">
        <v>333</v>
      </c>
      <c r="G412" s="16" t="s">
        <v>333</v>
      </c>
      <c r="H412" s="11" t="s">
        <v>17</v>
      </c>
      <c r="I412" s="12" t="s">
        <v>335</v>
      </c>
      <c r="J412" s="11">
        <v>28</v>
      </c>
      <c r="K412" s="11">
        <v>5.2</v>
      </c>
      <c r="L412" s="8" t="s">
        <v>2323</v>
      </c>
      <c r="M412" s="17" t="s">
        <v>447</v>
      </c>
      <c r="N412" s="9">
        <v>7974518</v>
      </c>
      <c r="O412" s="10">
        <v>45723</v>
      </c>
      <c r="P412" s="10">
        <v>46022</v>
      </c>
      <c r="Q412" s="13" t="s">
        <v>4168</v>
      </c>
      <c r="R412" s="11" t="s">
        <v>1191</v>
      </c>
    </row>
    <row r="413" spans="1:18" ht="15" customHeight="1" x14ac:dyDescent="0.25">
      <c r="A413" s="19"/>
      <c r="B413" s="4">
        <v>2025</v>
      </c>
      <c r="C413" s="6" t="s">
        <v>2039</v>
      </c>
      <c r="D413" s="7">
        <v>45728</v>
      </c>
      <c r="E413" s="8" t="s">
        <v>2203</v>
      </c>
      <c r="F413" s="16" t="s">
        <v>333</v>
      </c>
      <c r="G413" s="16" t="s">
        <v>333</v>
      </c>
      <c r="H413" s="11" t="s">
        <v>17</v>
      </c>
      <c r="I413" s="12" t="s">
        <v>3087</v>
      </c>
      <c r="J413" s="11">
        <v>0</v>
      </c>
      <c r="K413" s="11">
        <v>0</v>
      </c>
      <c r="L413" s="8" t="s">
        <v>4075</v>
      </c>
      <c r="M413" s="17" t="s">
        <v>2740</v>
      </c>
      <c r="N413" s="9">
        <v>6593397</v>
      </c>
      <c r="O413" s="10">
        <v>45730</v>
      </c>
      <c r="P413" s="10">
        <v>46022</v>
      </c>
      <c r="Q413" s="13" t="s">
        <v>4160</v>
      </c>
      <c r="R413" s="11" t="s">
        <v>1184</v>
      </c>
    </row>
    <row r="414" spans="1:18" ht="15" customHeight="1" x14ac:dyDescent="0.25">
      <c r="A414" s="19"/>
      <c r="B414" s="4">
        <v>2025</v>
      </c>
      <c r="C414" s="6" t="s">
        <v>2040</v>
      </c>
      <c r="D414" s="7">
        <v>45722</v>
      </c>
      <c r="E414" s="8" t="s">
        <v>266</v>
      </c>
      <c r="F414" s="16" t="s">
        <v>408</v>
      </c>
      <c r="G414" s="16" t="s">
        <v>409</v>
      </c>
      <c r="H414" s="11" t="s">
        <v>17</v>
      </c>
      <c r="I414" s="12" t="s">
        <v>335</v>
      </c>
      <c r="J414" s="11">
        <v>0</v>
      </c>
      <c r="K414" s="11">
        <v>7.2</v>
      </c>
      <c r="L414" s="8" t="s">
        <v>2324</v>
      </c>
      <c r="M414" s="17" t="s">
        <v>676</v>
      </c>
      <c r="N414" s="9">
        <v>6100000</v>
      </c>
      <c r="O414" s="10">
        <v>45726</v>
      </c>
      <c r="P414" s="10">
        <v>46022</v>
      </c>
      <c r="Q414" s="13" t="s">
        <v>2005</v>
      </c>
      <c r="R414" s="11" t="s">
        <v>1192</v>
      </c>
    </row>
    <row r="415" spans="1:18" ht="15" customHeight="1" x14ac:dyDescent="0.25">
      <c r="A415" s="19"/>
      <c r="B415" s="4">
        <v>2025</v>
      </c>
      <c r="C415" s="6" t="s">
        <v>2041</v>
      </c>
      <c r="D415" s="7">
        <v>45720</v>
      </c>
      <c r="E415" s="8" t="s">
        <v>2205</v>
      </c>
      <c r="F415" s="16" t="s">
        <v>401</v>
      </c>
      <c r="G415" s="16" t="s">
        <v>343</v>
      </c>
      <c r="H415" s="11" t="s">
        <v>17</v>
      </c>
      <c r="I415" s="12" t="s">
        <v>337</v>
      </c>
      <c r="J415" s="11">
        <v>7</v>
      </c>
      <c r="K415" s="11">
        <v>3.26</v>
      </c>
      <c r="L415" s="8" t="s">
        <v>327</v>
      </c>
      <c r="M415" s="17" t="s">
        <v>2472</v>
      </c>
      <c r="N415" s="9">
        <v>6445227</v>
      </c>
      <c r="O415" s="10">
        <v>45727</v>
      </c>
      <c r="P415" s="10">
        <v>46021</v>
      </c>
      <c r="Q415" s="13" t="s">
        <v>4164</v>
      </c>
      <c r="R415" s="11" t="s">
        <v>1187</v>
      </c>
    </row>
    <row r="416" spans="1:18" ht="15" customHeight="1" x14ac:dyDescent="0.25">
      <c r="A416" s="19"/>
      <c r="B416" s="4">
        <v>2025</v>
      </c>
      <c r="C416" s="6" t="s">
        <v>2042</v>
      </c>
      <c r="D416" s="7">
        <v>45720</v>
      </c>
      <c r="E416" s="8" t="s">
        <v>2206</v>
      </c>
      <c r="F416" s="16" t="s">
        <v>333</v>
      </c>
      <c r="G416" s="16" t="s">
        <v>333</v>
      </c>
      <c r="H416" s="11" t="s">
        <v>17</v>
      </c>
      <c r="I416" s="12" t="s">
        <v>382</v>
      </c>
      <c r="J416" s="11">
        <v>0</v>
      </c>
      <c r="K416" s="11">
        <v>0</v>
      </c>
      <c r="L416" s="8" t="s">
        <v>2325</v>
      </c>
      <c r="M416" s="17" t="s">
        <v>2473</v>
      </c>
      <c r="N416" s="9">
        <v>6445227</v>
      </c>
      <c r="O416" s="10">
        <v>45726</v>
      </c>
      <c r="P416" s="10">
        <v>46021</v>
      </c>
      <c r="Q416" s="13" t="s">
        <v>4164</v>
      </c>
      <c r="R416" s="11" t="s">
        <v>1187</v>
      </c>
    </row>
    <row r="417" spans="1:18" ht="15" customHeight="1" x14ac:dyDescent="0.25">
      <c r="A417" s="19"/>
      <c r="B417" s="4">
        <v>2025</v>
      </c>
      <c r="C417" s="6" t="s">
        <v>2043</v>
      </c>
      <c r="D417" s="7">
        <v>45720</v>
      </c>
      <c r="E417" s="8" t="s">
        <v>2859</v>
      </c>
      <c r="F417" s="16" t="s">
        <v>2670</v>
      </c>
      <c r="G417" s="16" t="s">
        <v>414</v>
      </c>
      <c r="H417" s="11" t="s">
        <v>17</v>
      </c>
      <c r="I417" s="12" t="s">
        <v>382</v>
      </c>
      <c r="J417" s="11">
        <v>0</v>
      </c>
      <c r="K417" s="11">
        <v>0</v>
      </c>
      <c r="L417" s="8" t="s">
        <v>2325</v>
      </c>
      <c r="M417" s="17" t="s">
        <v>2922</v>
      </c>
      <c r="N417" s="9">
        <v>6445227</v>
      </c>
      <c r="O417" s="10">
        <v>45726</v>
      </c>
      <c r="P417" s="10">
        <v>46022</v>
      </c>
      <c r="Q417" s="13" t="s">
        <v>4164</v>
      </c>
      <c r="R417" s="11" t="s">
        <v>1187</v>
      </c>
    </row>
    <row r="418" spans="1:18" ht="15" customHeight="1" x14ac:dyDescent="0.25">
      <c r="A418" s="19"/>
      <c r="B418" s="4">
        <v>2025</v>
      </c>
      <c r="C418" s="6" t="s">
        <v>2044</v>
      </c>
      <c r="D418" s="7">
        <v>45721</v>
      </c>
      <c r="E418" s="8" t="s">
        <v>2207</v>
      </c>
      <c r="F418" s="16" t="s">
        <v>333</v>
      </c>
      <c r="G418" s="16" t="s">
        <v>333</v>
      </c>
      <c r="H418" s="11" t="s">
        <v>17</v>
      </c>
      <c r="I418" s="12" t="s">
        <v>337</v>
      </c>
      <c r="J418" s="11">
        <v>9</v>
      </c>
      <c r="K418" s="11">
        <v>9.9</v>
      </c>
      <c r="L418" s="8" t="s">
        <v>1753</v>
      </c>
      <c r="M418" s="17" t="s">
        <v>2474</v>
      </c>
      <c r="N418" s="9">
        <v>6445227</v>
      </c>
      <c r="O418" s="10">
        <v>45722</v>
      </c>
      <c r="P418" s="10">
        <v>46022</v>
      </c>
      <c r="Q418" s="13" t="s">
        <v>4164</v>
      </c>
      <c r="R418" s="11" t="s">
        <v>1187</v>
      </c>
    </row>
    <row r="419" spans="1:18" ht="15" customHeight="1" x14ac:dyDescent="0.25">
      <c r="A419" s="19"/>
      <c r="B419" s="4">
        <v>2025</v>
      </c>
      <c r="C419" s="6" t="s">
        <v>2045</v>
      </c>
      <c r="D419" s="7">
        <v>45721</v>
      </c>
      <c r="E419" s="8" t="s">
        <v>238</v>
      </c>
      <c r="F419" s="16" t="s">
        <v>643</v>
      </c>
      <c r="G419" s="16" t="s">
        <v>343</v>
      </c>
      <c r="H419" s="11" t="s">
        <v>17</v>
      </c>
      <c r="I419" s="12" t="s">
        <v>337</v>
      </c>
      <c r="J419" s="11">
        <v>10</v>
      </c>
      <c r="K419" s="11">
        <v>10.3</v>
      </c>
      <c r="L419" s="8" t="s">
        <v>4076</v>
      </c>
      <c r="M419" s="17" t="s">
        <v>644</v>
      </c>
      <c r="N419" s="9">
        <v>8258400</v>
      </c>
      <c r="O419" s="10">
        <v>45726</v>
      </c>
      <c r="P419" s="10">
        <v>46016</v>
      </c>
      <c r="Q419" s="13" t="s">
        <v>4160</v>
      </c>
      <c r="R419" s="11" t="s">
        <v>1184</v>
      </c>
    </row>
    <row r="420" spans="1:18" ht="15" customHeight="1" x14ac:dyDescent="0.25">
      <c r="A420" s="19"/>
      <c r="B420" s="4">
        <v>2025</v>
      </c>
      <c r="C420" s="6" t="s">
        <v>2046</v>
      </c>
      <c r="D420" s="7">
        <v>45720</v>
      </c>
      <c r="E420" s="8" t="s">
        <v>3601</v>
      </c>
      <c r="F420" s="16" t="s">
        <v>614</v>
      </c>
      <c r="G420" s="16" t="s">
        <v>353</v>
      </c>
      <c r="H420" s="11" t="s">
        <v>17</v>
      </c>
      <c r="I420" s="12" t="s">
        <v>615</v>
      </c>
      <c r="J420" s="11">
        <v>31</v>
      </c>
      <c r="K420" s="11">
        <v>9</v>
      </c>
      <c r="L420" s="8" t="s">
        <v>1141</v>
      </c>
      <c r="M420" s="17" t="s">
        <v>616</v>
      </c>
      <c r="N420" s="9">
        <v>4200000</v>
      </c>
      <c r="O420" s="10">
        <v>45722</v>
      </c>
      <c r="P420" s="10">
        <v>46022</v>
      </c>
      <c r="Q420" s="13" t="s">
        <v>2005</v>
      </c>
      <c r="R420" s="11" t="s">
        <v>1192</v>
      </c>
    </row>
    <row r="421" spans="1:18" ht="15" customHeight="1" x14ac:dyDescent="0.25">
      <c r="A421" s="19"/>
      <c r="B421" s="4">
        <v>2025</v>
      </c>
      <c r="C421" s="6" t="s">
        <v>2047</v>
      </c>
      <c r="D421" s="7">
        <v>45720</v>
      </c>
      <c r="E421" s="8" t="s">
        <v>227</v>
      </c>
      <c r="F421" s="16" t="s">
        <v>333</v>
      </c>
      <c r="G421" s="16" t="s">
        <v>333</v>
      </c>
      <c r="H421" s="11" t="s">
        <v>17</v>
      </c>
      <c r="I421" s="12" t="s">
        <v>635</v>
      </c>
      <c r="J421" s="11">
        <v>8</v>
      </c>
      <c r="K421" s="11">
        <v>5.8</v>
      </c>
      <c r="L421" s="8" t="s">
        <v>2326</v>
      </c>
      <c r="M421" s="17" t="s">
        <v>636</v>
      </c>
      <c r="N421" s="9">
        <v>4200000</v>
      </c>
      <c r="O421" s="10">
        <v>45722</v>
      </c>
      <c r="P421" s="10">
        <v>46022</v>
      </c>
      <c r="Q421" s="13" t="s">
        <v>2005</v>
      </c>
      <c r="R421" s="11" t="s">
        <v>1192</v>
      </c>
    </row>
    <row r="422" spans="1:18" ht="15" customHeight="1" x14ac:dyDescent="0.25">
      <c r="A422" s="19"/>
      <c r="B422" s="4">
        <v>2025</v>
      </c>
      <c r="C422" s="6" t="s">
        <v>2048</v>
      </c>
      <c r="D422" s="7">
        <v>45720</v>
      </c>
      <c r="E422" s="8" t="s">
        <v>278</v>
      </c>
      <c r="F422" s="16" t="s">
        <v>333</v>
      </c>
      <c r="G422" s="16" t="s">
        <v>333</v>
      </c>
      <c r="H422" s="11" t="s">
        <v>17</v>
      </c>
      <c r="I422" s="12" t="s">
        <v>645</v>
      </c>
      <c r="J422" s="11">
        <v>8</v>
      </c>
      <c r="K422" s="11">
        <v>7.6</v>
      </c>
      <c r="L422" s="8" t="s">
        <v>2328</v>
      </c>
      <c r="M422" s="17" t="s">
        <v>787</v>
      </c>
      <c r="N422" s="9">
        <v>6400260</v>
      </c>
      <c r="O422" s="10">
        <v>45722</v>
      </c>
      <c r="P422" s="10">
        <v>46021</v>
      </c>
      <c r="Q422" s="13" t="s">
        <v>4162</v>
      </c>
      <c r="R422" s="11" t="s">
        <v>1185</v>
      </c>
    </row>
    <row r="423" spans="1:18" ht="15" customHeight="1" x14ac:dyDescent="0.25">
      <c r="A423" s="19"/>
      <c r="B423" s="4">
        <v>2025</v>
      </c>
      <c r="C423" s="6" t="s">
        <v>2049</v>
      </c>
      <c r="D423" s="7">
        <v>45722</v>
      </c>
      <c r="E423" s="8" t="s">
        <v>2209</v>
      </c>
      <c r="F423" s="16" t="s">
        <v>2282</v>
      </c>
      <c r="G423" s="16" t="s">
        <v>330</v>
      </c>
      <c r="H423" s="11" t="s">
        <v>17</v>
      </c>
      <c r="I423" s="12" t="s">
        <v>2292</v>
      </c>
      <c r="J423" s="11">
        <v>13</v>
      </c>
      <c r="K423" s="11">
        <v>8.5</v>
      </c>
      <c r="L423" s="8" t="s">
        <v>2329</v>
      </c>
      <c r="M423" s="17" t="s">
        <v>2476</v>
      </c>
      <c r="N423" s="9">
        <v>9084240</v>
      </c>
      <c r="O423" s="10">
        <v>45723</v>
      </c>
      <c r="P423" s="10">
        <v>46022</v>
      </c>
      <c r="Q423" s="13" t="s">
        <v>4165</v>
      </c>
      <c r="R423" s="11" t="s">
        <v>1188</v>
      </c>
    </row>
    <row r="424" spans="1:18" ht="15" customHeight="1" x14ac:dyDescent="0.25">
      <c r="A424" s="19"/>
      <c r="B424" s="4">
        <v>2025</v>
      </c>
      <c r="C424" s="6" t="s">
        <v>2050</v>
      </c>
      <c r="D424" s="7">
        <v>45727</v>
      </c>
      <c r="E424" s="8" t="s">
        <v>2210</v>
      </c>
      <c r="F424" s="16" t="s">
        <v>2666</v>
      </c>
      <c r="G424" s="16" t="s">
        <v>330</v>
      </c>
      <c r="H424" s="11" t="s">
        <v>17</v>
      </c>
      <c r="I424" s="12" t="s">
        <v>344</v>
      </c>
      <c r="J424" s="11">
        <v>0</v>
      </c>
      <c r="K424" s="11">
        <v>0</v>
      </c>
      <c r="L424" s="8" t="s">
        <v>2330</v>
      </c>
      <c r="M424" s="17" t="s">
        <v>2477</v>
      </c>
      <c r="N424" s="9">
        <v>5471190</v>
      </c>
      <c r="O424" s="10">
        <v>45730</v>
      </c>
      <c r="P424" s="10">
        <v>46022</v>
      </c>
      <c r="Q424" s="13" t="s">
        <v>4165</v>
      </c>
      <c r="R424" s="11" t="s">
        <v>1188</v>
      </c>
    </row>
    <row r="425" spans="1:18" ht="15" customHeight="1" x14ac:dyDescent="0.25">
      <c r="A425" s="19"/>
      <c r="B425" s="4">
        <v>2025</v>
      </c>
      <c r="C425" s="6" t="s">
        <v>2051</v>
      </c>
      <c r="D425" s="7">
        <v>45720</v>
      </c>
      <c r="E425" s="8" t="s">
        <v>213</v>
      </c>
      <c r="F425" s="16" t="s">
        <v>333</v>
      </c>
      <c r="G425" s="16" t="s">
        <v>333</v>
      </c>
      <c r="H425" s="11" t="s">
        <v>17</v>
      </c>
      <c r="I425" s="12" t="s">
        <v>772</v>
      </c>
      <c r="J425" s="11">
        <v>2</v>
      </c>
      <c r="K425" s="11">
        <v>7.46</v>
      </c>
      <c r="L425" s="8" t="s">
        <v>322</v>
      </c>
      <c r="M425" s="17" t="s">
        <v>773</v>
      </c>
      <c r="N425" s="9">
        <v>9000000</v>
      </c>
      <c r="O425" s="10">
        <v>45721</v>
      </c>
      <c r="P425" s="10">
        <v>46021</v>
      </c>
      <c r="Q425" s="13" t="s">
        <v>4166</v>
      </c>
      <c r="R425" s="11" t="s">
        <v>1189</v>
      </c>
    </row>
    <row r="426" spans="1:18" ht="15" customHeight="1" x14ac:dyDescent="0.25">
      <c r="A426" s="19"/>
      <c r="B426" s="4">
        <v>2025</v>
      </c>
      <c r="C426" s="6" t="s">
        <v>2052</v>
      </c>
      <c r="D426" s="7">
        <v>45721</v>
      </c>
      <c r="E426" s="8" t="s">
        <v>248</v>
      </c>
      <c r="F426" s="16" t="s">
        <v>333</v>
      </c>
      <c r="G426" s="16" t="s">
        <v>333</v>
      </c>
      <c r="H426" s="11" t="s">
        <v>17</v>
      </c>
      <c r="I426" s="12" t="s">
        <v>362</v>
      </c>
      <c r="J426" s="11">
        <v>3</v>
      </c>
      <c r="K426" s="11">
        <v>3.36</v>
      </c>
      <c r="L426" s="8" t="s">
        <v>2331</v>
      </c>
      <c r="M426" s="17" t="s">
        <v>691</v>
      </c>
      <c r="N426" s="9">
        <v>9638809</v>
      </c>
      <c r="O426" s="10">
        <v>45722</v>
      </c>
      <c r="P426" s="10">
        <v>46022</v>
      </c>
      <c r="Q426" s="13" t="s">
        <v>3063</v>
      </c>
      <c r="R426" s="11" t="s">
        <v>1201</v>
      </c>
    </row>
    <row r="427" spans="1:18" ht="15" customHeight="1" x14ac:dyDescent="0.25">
      <c r="A427" s="19"/>
      <c r="B427" s="4">
        <v>2025</v>
      </c>
      <c r="C427" s="6" t="s">
        <v>2053</v>
      </c>
      <c r="D427" s="7">
        <v>45721</v>
      </c>
      <c r="E427" s="8" t="s">
        <v>179</v>
      </c>
      <c r="F427" s="16" t="s">
        <v>333</v>
      </c>
      <c r="G427" s="16" t="s">
        <v>333</v>
      </c>
      <c r="H427" s="11" t="s">
        <v>17</v>
      </c>
      <c r="I427" s="12" t="s">
        <v>335</v>
      </c>
      <c r="J427" s="11">
        <v>15</v>
      </c>
      <c r="K427" s="11">
        <v>7.6</v>
      </c>
      <c r="L427" s="8" t="s">
        <v>4077</v>
      </c>
      <c r="M427" s="17" t="s">
        <v>400</v>
      </c>
      <c r="N427" s="9">
        <v>9806850</v>
      </c>
      <c r="O427" s="10">
        <v>45721</v>
      </c>
      <c r="P427" s="10">
        <v>46037</v>
      </c>
      <c r="Q427" s="13" t="s">
        <v>4163</v>
      </c>
      <c r="R427" s="11" t="s">
        <v>1186</v>
      </c>
    </row>
    <row r="428" spans="1:18" ht="15" customHeight="1" x14ac:dyDescent="0.25">
      <c r="A428" s="19"/>
      <c r="B428" s="4">
        <v>2025</v>
      </c>
      <c r="C428" s="6" t="s">
        <v>2054</v>
      </c>
      <c r="D428" s="7">
        <v>45721</v>
      </c>
      <c r="E428" s="8" t="s">
        <v>2212</v>
      </c>
      <c r="F428" s="16" t="s">
        <v>333</v>
      </c>
      <c r="G428" s="16" t="s">
        <v>333</v>
      </c>
      <c r="H428" s="11" t="s">
        <v>17</v>
      </c>
      <c r="I428" s="12" t="s">
        <v>506</v>
      </c>
      <c r="J428" s="11">
        <v>8</v>
      </c>
      <c r="K428" s="11">
        <v>7.3</v>
      </c>
      <c r="L428" s="8" t="s">
        <v>2332</v>
      </c>
      <c r="M428" s="17" t="s">
        <v>2479</v>
      </c>
      <c r="N428" s="9">
        <v>5677650</v>
      </c>
      <c r="O428" s="10">
        <v>45722</v>
      </c>
      <c r="P428" s="10">
        <v>46022</v>
      </c>
      <c r="Q428" s="13" t="s">
        <v>4172</v>
      </c>
      <c r="R428" s="11" t="s">
        <v>1195</v>
      </c>
    </row>
    <row r="429" spans="1:18" ht="15" customHeight="1" x14ac:dyDescent="0.25">
      <c r="A429" s="19"/>
      <c r="B429" s="4">
        <v>2025</v>
      </c>
      <c r="C429" s="6" t="s">
        <v>2055</v>
      </c>
      <c r="D429" s="7">
        <v>45727</v>
      </c>
      <c r="E429" s="8" t="s">
        <v>28</v>
      </c>
      <c r="F429" s="16" t="s">
        <v>333</v>
      </c>
      <c r="G429" s="16" t="s">
        <v>333</v>
      </c>
      <c r="H429" s="11" t="s">
        <v>17</v>
      </c>
      <c r="I429" s="12" t="s">
        <v>421</v>
      </c>
      <c r="J429" s="11">
        <v>19</v>
      </c>
      <c r="K429" s="11">
        <v>1.76</v>
      </c>
      <c r="L429" s="8" t="s">
        <v>2333</v>
      </c>
      <c r="M429" s="17" t="s">
        <v>568</v>
      </c>
      <c r="N429" s="9">
        <v>12000000</v>
      </c>
      <c r="O429" s="10">
        <v>45728</v>
      </c>
      <c r="P429" s="10">
        <v>46022</v>
      </c>
      <c r="Q429" s="13" t="s">
        <v>4165</v>
      </c>
      <c r="R429" s="11" t="s">
        <v>1188</v>
      </c>
    </row>
    <row r="430" spans="1:18" ht="15" customHeight="1" x14ac:dyDescent="0.25">
      <c r="A430" s="19"/>
      <c r="B430" s="4">
        <v>2025</v>
      </c>
      <c r="C430" s="6" t="s">
        <v>2056</v>
      </c>
      <c r="D430" s="7">
        <v>45721</v>
      </c>
      <c r="E430" s="8" t="s">
        <v>23</v>
      </c>
      <c r="F430" s="16" t="s">
        <v>331</v>
      </c>
      <c r="G430" s="16" t="s">
        <v>332</v>
      </c>
      <c r="H430" s="11" t="s">
        <v>17</v>
      </c>
      <c r="I430" s="12" t="s">
        <v>506</v>
      </c>
      <c r="J430" s="11">
        <v>10</v>
      </c>
      <c r="K430" s="11">
        <v>4.0599999999999996</v>
      </c>
      <c r="L430" s="8" t="s">
        <v>2334</v>
      </c>
      <c r="M430" s="17" t="s">
        <v>684</v>
      </c>
      <c r="N430" s="9">
        <v>8000000</v>
      </c>
      <c r="O430" s="10">
        <v>45722</v>
      </c>
      <c r="P430" s="10">
        <v>46022</v>
      </c>
      <c r="Q430" s="13" t="s">
        <v>4165</v>
      </c>
      <c r="R430" s="11" t="s">
        <v>1188</v>
      </c>
    </row>
    <row r="431" spans="1:18" ht="15" customHeight="1" x14ac:dyDescent="0.25">
      <c r="A431" s="19"/>
      <c r="B431" s="4">
        <v>2025</v>
      </c>
      <c r="C431" s="6" t="s">
        <v>2057</v>
      </c>
      <c r="D431" s="7">
        <v>45726</v>
      </c>
      <c r="E431" s="8" t="s">
        <v>48</v>
      </c>
      <c r="F431" s="16" t="s">
        <v>333</v>
      </c>
      <c r="G431" s="16" t="s">
        <v>333</v>
      </c>
      <c r="H431" s="11" t="s">
        <v>17</v>
      </c>
      <c r="I431" s="12" t="s">
        <v>682</v>
      </c>
      <c r="J431" s="11">
        <v>6</v>
      </c>
      <c r="K431" s="11">
        <v>8.16</v>
      </c>
      <c r="L431" s="8" t="s">
        <v>2335</v>
      </c>
      <c r="M431" s="17" t="s">
        <v>683</v>
      </c>
      <c r="N431" s="9">
        <v>6709950</v>
      </c>
      <c r="O431" s="10">
        <v>45730</v>
      </c>
      <c r="P431" s="10">
        <v>46022</v>
      </c>
      <c r="Q431" s="13" t="s">
        <v>4165</v>
      </c>
      <c r="R431" s="11" t="s">
        <v>1188</v>
      </c>
    </row>
    <row r="432" spans="1:18" ht="15" customHeight="1" x14ac:dyDescent="0.25">
      <c r="A432" s="19"/>
      <c r="B432" s="4">
        <v>2025</v>
      </c>
      <c r="C432" s="6" t="s">
        <v>2554</v>
      </c>
      <c r="D432" s="7">
        <v>45748</v>
      </c>
      <c r="E432" s="8" t="s">
        <v>2617</v>
      </c>
      <c r="F432" s="16" t="s">
        <v>53</v>
      </c>
      <c r="G432" s="16" t="s">
        <v>54</v>
      </c>
      <c r="H432" s="11" t="s">
        <v>17</v>
      </c>
      <c r="I432" s="12" t="s">
        <v>445</v>
      </c>
      <c r="J432" s="11">
        <v>10</v>
      </c>
      <c r="K432" s="11">
        <v>10.16</v>
      </c>
      <c r="L432" s="8" t="s">
        <v>4057</v>
      </c>
      <c r="M432" s="17" t="s">
        <v>2741</v>
      </c>
      <c r="N432" s="9">
        <v>9638809</v>
      </c>
      <c r="O432" s="10">
        <v>45749</v>
      </c>
      <c r="P432" s="10">
        <v>46022</v>
      </c>
      <c r="Q432" s="13" t="s">
        <v>4178</v>
      </c>
      <c r="R432" s="11" t="s">
        <v>1198</v>
      </c>
    </row>
    <row r="433" spans="1:18" ht="15" customHeight="1" x14ac:dyDescent="0.25">
      <c r="A433" s="19"/>
      <c r="B433" s="4">
        <v>2025</v>
      </c>
      <c r="C433" s="6" t="s">
        <v>2058</v>
      </c>
      <c r="D433" s="7">
        <v>45721</v>
      </c>
      <c r="E433" s="8" t="s">
        <v>174</v>
      </c>
      <c r="F433" s="16" t="s">
        <v>333</v>
      </c>
      <c r="G433" s="16" t="s">
        <v>333</v>
      </c>
      <c r="H433" s="11" t="s">
        <v>17</v>
      </c>
      <c r="I433" s="12" t="s">
        <v>393</v>
      </c>
      <c r="J433" s="11">
        <v>15</v>
      </c>
      <c r="K433" s="11">
        <v>10.3</v>
      </c>
      <c r="L433" s="8" t="s">
        <v>2336</v>
      </c>
      <c r="M433" s="17" t="s">
        <v>394</v>
      </c>
      <c r="N433" s="9">
        <v>4955040</v>
      </c>
      <c r="O433" s="10">
        <v>45722</v>
      </c>
      <c r="P433" s="10">
        <v>46020</v>
      </c>
      <c r="Q433" s="13" t="s">
        <v>4175</v>
      </c>
      <c r="R433" s="11" t="s">
        <v>1203</v>
      </c>
    </row>
    <row r="434" spans="1:18" ht="15" customHeight="1" x14ac:dyDescent="0.25">
      <c r="A434" s="19"/>
      <c r="B434" s="4">
        <v>2025</v>
      </c>
      <c r="C434" s="6" t="s">
        <v>2059</v>
      </c>
      <c r="D434" s="7">
        <v>45722</v>
      </c>
      <c r="E434" s="8" t="s">
        <v>2213</v>
      </c>
      <c r="F434" s="16" t="s">
        <v>2667</v>
      </c>
      <c r="G434" s="16" t="s">
        <v>353</v>
      </c>
      <c r="H434" s="11" t="s">
        <v>17</v>
      </c>
      <c r="I434" s="12" t="s">
        <v>362</v>
      </c>
      <c r="J434" s="11">
        <v>0</v>
      </c>
      <c r="K434" s="11">
        <v>0</v>
      </c>
      <c r="L434" s="8" t="s">
        <v>2337</v>
      </c>
      <c r="M434" s="17" t="s">
        <v>2480</v>
      </c>
      <c r="N434" s="9">
        <v>7500000</v>
      </c>
      <c r="O434" s="10">
        <v>45726</v>
      </c>
      <c r="P434" s="10">
        <v>46020</v>
      </c>
      <c r="Q434" s="13" t="s">
        <v>4166</v>
      </c>
      <c r="R434" s="11" t="s">
        <v>1189</v>
      </c>
    </row>
    <row r="435" spans="1:18" ht="15" customHeight="1" x14ac:dyDescent="0.25">
      <c r="A435" s="19"/>
      <c r="B435" s="4">
        <v>2025</v>
      </c>
      <c r="C435" s="6" t="s">
        <v>2060</v>
      </c>
      <c r="D435" s="7">
        <v>45721</v>
      </c>
      <c r="E435" s="8" t="s">
        <v>2214</v>
      </c>
      <c r="F435" s="16" t="s">
        <v>784</v>
      </c>
      <c r="G435" s="16" t="s">
        <v>54</v>
      </c>
      <c r="H435" s="11" t="s">
        <v>17</v>
      </c>
      <c r="I435" s="12" t="s">
        <v>2293</v>
      </c>
      <c r="J435" s="11">
        <v>7</v>
      </c>
      <c r="K435" s="11">
        <v>4.7</v>
      </c>
      <c r="L435" s="8" t="s">
        <v>2338</v>
      </c>
      <c r="M435" s="17" t="s">
        <v>2481</v>
      </c>
      <c r="N435" s="9">
        <v>7019640</v>
      </c>
      <c r="O435" s="10">
        <v>45726</v>
      </c>
      <c r="P435" s="10">
        <v>46000</v>
      </c>
      <c r="Q435" s="13" t="s">
        <v>4172</v>
      </c>
      <c r="R435" s="11" t="s">
        <v>1195</v>
      </c>
    </row>
    <row r="436" spans="1:18" ht="15" customHeight="1" x14ac:dyDescent="0.25">
      <c r="A436" s="19"/>
      <c r="B436" s="4">
        <v>2025</v>
      </c>
      <c r="C436" s="6" t="s">
        <v>2061</v>
      </c>
      <c r="D436" s="7">
        <v>45734</v>
      </c>
      <c r="E436" s="8" t="s">
        <v>2215</v>
      </c>
      <c r="F436" s="16" t="s">
        <v>333</v>
      </c>
      <c r="G436" s="16" t="s">
        <v>333</v>
      </c>
      <c r="H436" s="11" t="s">
        <v>17</v>
      </c>
      <c r="I436" s="12" t="s">
        <v>772</v>
      </c>
      <c r="J436" s="11">
        <v>16</v>
      </c>
      <c r="K436" s="11">
        <v>4.4000000000000004</v>
      </c>
      <c r="L436" s="8" t="s">
        <v>4078</v>
      </c>
      <c r="M436" s="17" t="s">
        <v>2482</v>
      </c>
      <c r="N436" s="9">
        <v>5471190</v>
      </c>
      <c r="O436" s="10">
        <v>45736</v>
      </c>
      <c r="P436" s="10">
        <v>46022</v>
      </c>
      <c r="Q436" s="13" t="s">
        <v>4179</v>
      </c>
      <c r="R436" s="11" t="s">
        <v>1204</v>
      </c>
    </row>
    <row r="437" spans="1:18" ht="15" customHeight="1" x14ac:dyDescent="0.25">
      <c r="A437" s="19"/>
      <c r="B437" s="4">
        <v>2025</v>
      </c>
      <c r="C437" s="6" t="s">
        <v>2062</v>
      </c>
      <c r="D437" s="7">
        <v>45722</v>
      </c>
      <c r="E437" s="8" t="s">
        <v>2216</v>
      </c>
      <c r="F437" s="16" t="s">
        <v>333</v>
      </c>
      <c r="G437" s="16" t="s">
        <v>333</v>
      </c>
      <c r="H437" s="11" t="s">
        <v>17</v>
      </c>
      <c r="I437" s="12" t="s">
        <v>2680</v>
      </c>
      <c r="J437" s="11">
        <v>0</v>
      </c>
      <c r="K437" s="11">
        <v>0</v>
      </c>
      <c r="L437" s="8" t="s">
        <v>2339</v>
      </c>
      <c r="M437" s="17" t="s">
        <v>2483</v>
      </c>
      <c r="N437" s="9">
        <v>10000000</v>
      </c>
      <c r="O437" s="10">
        <v>45723</v>
      </c>
      <c r="P437" s="10">
        <v>46022</v>
      </c>
      <c r="Q437" s="13" t="s">
        <v>4169</v>
      </c>
      <c r="R437" s="11">
        <v>0</v>
      </c>
    </row>
    <row r="438" spans="1:18" ht="15" customHeight="1" x14ac:dyDescent="0.25">
      <c r="A438" s="19"/>
      <c r="B438" s="4">
        <v>2025</v>
      </c>
      <c r="C438" s="6" t="s">
        <v>2063</v>
      </c>
      <c r="D438" s="7">
        <v>45721</v>
      </c>
      <c r="E438" s="8" t="s">
        <v>63</v>
      </c>
      <c r="F438" s="16" t="s">
        <v>333</v>
      </c>
      <c r="G438" s="16" t="s">
        <v>333</v>
      </c>
      <c r="H438" s="11" t="s">
        <v>17</v>
      </c>
      <c r="I438" s="12" t="s">
        <v>335</v>
      </c>
      <c r="J438" s="11">
        <v>33</v>
      </c>
      <c r="K438" s="11">
        <v>5.2</v>
      </c>
      <c r="L438" s="8" t="s">
        <v>4079</v>
      </c>
      <c r="M438" s="17" t="s">
        <v>397</v>
      </c>
      <c r="N438" s="9">
        <v>18400000</v>
      </c>
      <c r="O438" s="10">
        <v>45722</v>
      </c>
      <c r="P438" s="10">
        <v>46022</v>
      </c>
      <c r="Q438" s="13" t="s">
        <v>2005</v>
      </c>
      <c r="R438" s="11" t="s">
        <v>1192</v>
      </c>
    </row>
    <row r="439" spans="1:18" ht="15" customHeight="1" x14ac:dyDescent="0.25">
      <c r="A439" s="19"/>
      <c r="B439" s="4">
        <v>2025</v>
      </c>
      <c r="C439" s="6" t="s">
        <v>2064</v>
      </c>
      <c r="D439" s="7">
        <v>45726</v>
      </c>
      <c r="E439" s="8" t="s">
        <v>2217</v>
      </c>
      <c r="F439" s="16" t="s">
        <v>333</v>
      </c>
      <c r="G439" s="16" t="s">
        <v>333</v>
      </c>
      <c r="H439" s="11" t="s">
        <v>17</v>
      </c>
      <c r="I439" s="12" t="s">
        <v>335</v>
      </c>
      <c r="J439" s="11">
        <v>1</v>
      </c>
      <c r="K439" s="11">
        <v>10.96</v>
      </c>
      <c r="L439" s="8" t="s">
        <v>2340</v>
      </c>
      <c r="M439" s="17" t="s">
        <v>2484</v>
      </c>
      <c r="N439" s="9">
        <v>6445227</v>
      </c>
      <c r="O439" s="10">
        <v>45741</v>
      </c>
      <c r="P439" s="10">
        <v>46015</v>
      </c>
      <c r="Q439" s="13" t="s">
        <v>4178</v>
      </c>
      <c r="R439" s="11" t="s">
        <v>1198</v>
      </c>
    </row>
    <row r="440" spans="1:18" ht="15" customHeight="1" x14ac:dyDescent="0.25">
      <c r="A440" s="19"/>
      <c r="B440" s="4">
        <v>2025</v>
      </c>
      <c r="C440" s="6" t="s">
        <v>2065</v>
      </c>
      <c r="D440" s="7">
        <v>45722</v>
      </c>
      <c r="E440" s="8" t="s">
        <v>2218</v>
      </c>
      <c r="F440" s="16" t="s">
        <v>333</v>
      </c>
      <c r="G440" s="16" t="s">
        <v>333</v>
      </c>
      <c r="H440" s="11" t="s">
        <v>17</v>
      </c>
      <c r="I440" s="12" t="s">
        <v>335</v>
      </c>
      <c r="J440" s="11">
        <v>11</v>
      </c>
      <c r="K440" s="11">
        <v>11.06</v>
      </c>
      <c r="L440" s="8" t="s">
        <v>320</v>
      </c>
      <c r="M440" s="17" t="s">
        <v>2486</v>
      </c>
      <c r="N440" s="9">
        <v>6445227</v>
      </c>
      <c r="O440" s="10">
        <v>45730</v>
      </c>
      <c r="P440" s="10">
        <v>46022</v>
      </c>
      <c r="Q440" s="13" t="s">
        <v>4178</v>
      </c>
      <c r="R440" s="11" t="s">
        <v>1198</v>
      </c>
    </row>
    <row r="441" spans="1:18" ht="15" customHeight="1" x14ac:dyDescent="0.25">
      <c r="A441" s="19"/>
      <c r="B441" s="4">
        <v>2025</v>
      </c>
      <c r="C441" s="6" t="s">
        <v>2066</v>
      </c>
      <c r="D441" s="7">
        <v>45726</v>
      </c>
      <c r="E441" s="8" t="s">
        <v>3603</v>
      </c>
      <c r="F441" s="16" t="s">
        <v>331</v>
      </c>
      <c r="G441" s="16" t="s">
        <v>332</v>
      </c>
      <c r="H441" s="11" t="s">
        <v>17</v>
      </c>
      <c r="I441" s="12" t="s">
        <v>2294</v>
      </c>
      <c r="J441" s="11">
        <v>18</v>
      </c>
      <c r="K441" s="11">
        <v>1.9</v>
      </c>
      <c r="L441" s="8" t="s">
        <v>2341</v>
      </c>
      <c r="M441" s="17" t="s">
        <v>776</v>
      </c>
      <c r="N441" s="9">
        <v>12000000</v>
      </c>
      <c r="O441" s="10">
        <v>45727</v>
      </c>
      <c r="P441" s="10">
        <v>46022</v>
      </c>
      <c r="Q441" s="13" t="s">
        <v>4165</v>
      </c>
      <c r="R441" s="11" t="s">
        <v>1188</v>
      </c>
    </row>
    <row r="442" spans="1:18" ht="15" customHeight="1" x14ac:dyDescent="0.25">
      <c r="A442" s="19"/>
      <c r="B442" s="4">
        <v>2025</v>
      </c>
      <c r="C442" s="6" t="s">
        <v>2067</v>
      </c>
      <c r="D442" s="7">
        <v>45726</v>
      </c>
      <c r="E442" s="8" t="s">
        <v>42</v>
      </c>
      <c r="F442" s="16" t="s">
        <v>333</v>
      </c>
      <c r="G442" s="16" t="s">
        <v>333</v>
      </c>
      <c r="H442" s="11" t="s">
        <v>17</v>
      </c>
      <c r="I442" s="12" t="s">
        <v>334</v>
      </c>
      <c r="J442" s="11">
        <v>3</v>
      </c>
      <c r="K442" s="11">
        <v>4</v>
      </c>
      <c r="L442" s="8" t="s">
        <v>2342</v>
      </c>
      <c r="M442" s="17" t="s">
        <v>474</v>
      </c>
      <c r="N442" s="9">
        <v>7000000</v>
      </c>
      <c r="O442" s="10">
        <v>45727</v>
      </c>
      <c r="P442" s="10">
        <v>46022</v>
      </c>
      <c r="Q442" s="13" t="s">
        <v>4165</v>
      </c>
      <c r="R442" s="11" t="s">
        <v>1188</v>
      </c>
    </row>
    <row r="443" spans="1:18" ht="15" customHeight="1" x14ac:dyDescent="0.25">
      <c r="A443" s="19"/>
      <c r="B443" s="4">
        <v>2025</v>
      </c>
      <c r="C443" s="6" t="s">
        <v>2068</v>
      </c>
      <c r="D443" s="7">
        <v>45726</v>
      </c>
      <c r="E443" s="8" t="s">
        <v>2860</v>
      </c>
      <c r="F443" s="16" t="s">
        <v>333</v>
      </c>
      <c r="G443" s="16" t="s">
        <v>333</v>
      </c>
      <c r="H443" s="11" t="s">
        <v>17</v>
      </c>
      <c r="I443" s="12" t="s">
        <v>335</v>
      </c>
      <c r="J443" s="11">
        <v>0</v>
      </c>
      <c r="K443" s="11">
        <v>0</v>
      </c>
      <c r="L443" s="8" t="s">
        <v>2343</v>
      </c>
      <c r="M443" s="17" t="s">
        <v>2923</v>
      </c>
      <c r="N443" s="9">
        <v>12000000</v>
      </c>
      <c r="O443" s="10">
        <v>45727</v>
      </c>
      <c r="P443" s="10">
        <v>46022</v>
      </c>
      <c r="Q443" s="13" t="s">
        <v>4165</v>
      </c>
      <c r="R443" s="11" t="s">
        <v>1188</v>
      </c>
    </row>
    <row r="444" spans="1:18" ht="15" customHeight="1" x14ac:dyDescent="0.25">
      <c r="A444" s="19"/>
      <c r="B444" s="4">
        <v>2025</v>
      </c>
      <c r="C444" s="6" t="s">
        <v>2069</v>
      </c>
      <c r="D444" s="7">
        <v>45722</v>
      </c>
      <c r="E444" s="8" t="s">
        <v>3604</v>
      </c>
      <c r="F444" s="16" t="s">
        <v>333</v>
      </c>
      <c r="G444" s="16" t="s">
        <v>333</v>
      </c>
      <c r="H444" s="11" t="s">
        <v>17</v>
      </c>
      <c r="I444" s="12" t="s">
        <v>1624</v>
      </c>
      <c r="J444" s="11">
        <v>15</v>
      </c>
      <c r="K444" s="11">
        <v>0</v>
      </c>
      <c r="L444" s="8" t="s">
        <v>2344</v>
      </c>
      <c r="M444" s="17" t="s">
        <v>444</v>
      </c>
      <c r="N444" s="9">
        <v>4013000</v>
      </c>
      <c r="O444" s="10">
        <v>45727</v>
      </c>
      <c r="P444" s="10">
        <v>46022</v>
      </c>
      <c r="Q444" s="13" t="s">
        <v>4176</v>
      </c>
      <c r="R444" s="11" t="s">
        <v>1197</v>
      </c>
    </row>
    <row r="445" spans="1:18" ht="15" customHeight="1" x14ac:dyDescent="0.25">
      <c r="A445" s="19"/>
      <c r="B445" s="4">
        <v>2025</v>
      </c>
      <c r="C445" s="6" t="s">
        <v>2070</v>
      </c>
      <c r="D445" s="7">
        <v>45723</v>
      </c>
      <c r="E445" s="8" t="s">
        <v>3605</v>
      </c>
      <c r="F445" s="16" t="s">
        <v>333</v>
      </c>
      <c r="G445" s="16" t="s">
        <v>333</v>
      </c>
      <c r="H445" s="11" t="s">
        <v>17</v>
      </c>
      <c r="I445" s="12" t="s">
        <v>513</v>
      </c>
      <c r="J445" s="11">
        <v>6</v>
      </c>
      <c r="K445" s="11">
        <v>3.8</v>
      </c>
      <c r="L445" s="8" t="s">
        <v>2345</v>
      </c>
      <c r="M445" s="17" t="s">
        <v>2487</v>
      </c>
      <c r="N445" s="9">
        <v>5471190</v>
      </c>
      <c r="O445" s="10">
        <v>45726</v>
      </c>
      <c r="P445" s="10">
        <v>46022</v>
      </c>
      <c r="Q445" s="13" t="s">
        <v>4165</v>
      </c>
      <c r="R445" s="11" t="s">
        <v>1188</v>
      </c>
    </row>
    <row r="446" spans="1:18" ht="15" customHeight="1" x14ac:dyDescent="0.25">
      <c r="A446" s="19"/>
      <c r="B446" s="4">
        <v>2025</v>
      </c>
      <c r="C446" s="6" t="s">
        <v>2071</v>
      </c>
      <c r="D446" s="7">
        <v>45722</v>
      </c>
      <c r="E446" s="8" t="s">
        <v>47</v>
      </c>
      <c r="F446" s="16" t="s">
        <v>333</v>
      </c>
      <c r="G446" s="16" t="s">
        <v>333</v>
      </c>
      <c r="H446" s="11" t="s">
        <v>17</v>
      </c>
      <c r="I446" s="12" t="s">
        <v>479</v>
      </c>
      <c r="J446" s="11">
        <v>9</v>
      </c>
      <c r="K446" s="11">
        <v>11.2</v>
      </c>
      <c r="L446" s="8" t="s">
        <v>2345</v>
      </c>
      <c r="M446" s="17" t="s">
        <v>781</v>
      </c>
      <c r="N446" s="9">
        <v>5471190</v>
      </c>
      <c r="O446" s="10">
        <v>45726</v>
      </c>
      <c r="P446" s="10">
        <v>46022</v>
      </c>
      <c r="Q446" s="13" t="s">
        <v>4165</v>
      </c>
      <c r="R446" s="11" t="s">
        <v>1188</v>
      </c>
    </row>
    <row r="447" spans="1:18" ht="15" customHeight="1" x14ac:dyDescent="0.25">
      <c r="A447" s="19"/>
      <c r="B447" s="4">
        <v>2025</v>
      </c>
      <c r="C447" s="6" t="s">
        <v>2072</v>
      </c>
      <c r="D447" s="7">
        <v>45744</v>
      </c>
      <c r="E447" s="8" t="s">
        <v>2219</v>
      </c>
      <c r="F447" s="16" t="s">
        <v>333</v>
      </c>
      <c r="G447" s="16" t="s">
        <v>333</v>
      </c>
      <c r="H447" s="11" t="s">
        <v>17</v>
      </c>
      <c r="I447" s="12" t="s">
        <v>335</v>
      </c>
      <c r="J447" s="11">
        <v>10</v>
      </c>
      <c r="K447" s="11">
        <v>7.5</v>
      </c>
      <c r="L447" s="8" t="s">
        <v>2327</v>
      </c>
      <c r="M447" s="17" t="s">
        <v>2488</v>
      </c>
      <c r="N447" s="9">
        <v>5058270</v>
      </c>
      <c r="O447" s="10">
        <v>45748</v>
      </c>
      <c r="P447" s="10">
        <v>46022</v>
      </c>
      <c r="Q447" s="13" t="s">
        <v>4178</v>
      </c>
      <c r="R447" s="11" t="s">
        <v>1198</v>
      </c>
    </row>
    <row r="448" spans="1:18" ht="15" customHeight="1" x14ac:dyDescent="0.25">
      <c r="A448" s="19"/>
      <c r="B448" s="4">
        <v>2025</v>
      </c>
      <c r="C448" s="6" t="s">
        <v>2073</v>
      </c>
      <c r="D448" s="7">
        <v>45722</v>
      </c>
      <c r="E448" s="8" t="s">
        <v>2220</v>
      </c>
      <c r="F448" s="16" t="s">
        <v>333</v>
      </c>
      <c r="G448" s="16" t="s">
        <v>333</v>
      </c>
      <c r="H448" s="11" t="s">
        <v>17</v>
      </c>
      <c r="I448" s="12" t="s">
        <v>2295</v>
      </c>
      <c r="J448" s="11">
        <v>8</v>
      </c>
      <c r="K448" s="11">
        <v>2.23</v>
      </c>
      <c r="L448" s="8" t="s">
        <v>325</v>
      </c>
      <c r="M448" s="17" t="s">
        <v>2489</v>
      </c>
      <c r="N448" s="9">
        <v>6445227</v>
      </c>
      <c r="O448" s="10">
        <v>45726</v>
      </c>
      <c r="P448" s="10">
        <v>46022</v>
      </c>
      <c r="Q448" s="13" t="s">
        <v>4178</v>
      </c>
      <c r="R448" s="11" t="s">
        <v>1198</v>
      </c>
    </row>
    <row r="449" spans="1:18" ht="15" customHeight="1" x14ac:dyDescent="0.25">
      <c r="A449" s="19"/>
      <c r="B449" s="4">
        <v>2025</v>
      </c>
      <c r="C449" s="6" t="s">
        <v>2074</v>
      </c>
      <c r="D449" s="7">
        <v>45723</v>
      </c>
      <c r="E449" s="8" t="s">
        <v>2221</v>
      </c>
      <c r="F449" s="16" t="s">
        <v>2668</v>
      </c>
      <c r="G449" s="16" t="s">
        <v>330</v>
      </c>
      <c r="H449" s="11" t="s">
        <v>17</v>
      </c>
      <c r="I449" s="12" t="s">
        <v>334</v>
      </c>
      <c r="J449" s="11">
        <v>0</v>
      </c>
      <c r="K449" s="11">
        <v>0</v>
      </c>
      <c r="L449" s="8" t="s">
        <v>2346</v>
      </c>
      <c r="M449" s="17" t="s">
        <v>2490</v>
      </c>
      <c r="N449" s="9">
        <v>6379614</v>
      </c>
      <c r="O449" s="10">
        <v>45730</v>
      </c>
      <c r="P449" s="10">
        <v>46004</v>
      </c>
      <c r="Q449" s="13" t="s">
        <v>4165</v>
      </c>
      <c r="R449" s="11" t="s">
        <v>1188</v>
      </c>
    </row>
    <row r="450" spans="1:18" ht="15" customHeight="1" x14ac:dyDescent="0.25">
      <c r="A450" s="19"/>
      <c r="B450" s="4">
        <v>2025</v>
      </c>
      <c r="C450" s="6" t="s">
        <v>2075</v>
      </c>
      <c r="D450" s="7">
        <v>45723</v>
      </c>
      <c r="E450" s="8" t="s">
        <v>2222</v>
      </c>
      <c r="F450" s="16" t="s">
        <v>2283</v>
      </c>
      <c r="G450" s="16" t="s">
        <v>528</v>
      </c>
      <c r="H450" s="11" t="s">
        <v>17</v>
      </c>
      <c r="I450" s="12" t="s">
        <v>335</v>
      </c>
      <c r="J450" s="11">
        <v>4</v>
      </c>
      <c r="K450" s="11">
        <v>7.4</v>
      </c>
      <c r="L450" s="8" t="s">
        <v>2327</v>
      </c>
      <c r="M450" s="17" t="s">
        <v>2491</v>
      </c>
      <c r="N450" s="9">
        <v>5058270</v>
      </c>
      <c r="O450" s="10">
        <v>45729</v>
      </c>
      <c r="P450" s="10">
        <v>46022</v>
      </c>
      <c r="Q450" s="13" t="s">
        <v>4178</v>
      </c>
      <c r="R450" s="11" t="s">
        <v>1198</v>
      </c>
    </row>
    <row r="451" spans="1:18" ht="15" customHeight="1" x14ac:dyDescent="0.25">
      <c r="A451" s="19"/>
      <c r="B451" s="4">
        <v>2025</v>
      </c>
      <c r="C451" s="6" t="s">
        <v>2076</v>
      </c>
      <c r="D451" s="7">
        <v>45723</v>
      </c>
      <c r="E451" s="8" t="s">
        <v>2223</v>
      </c>
      <c r="F451" s="16" t="s">
        <v>333</v>
      </c>
      <c r="G451" s="16" t="s">
        <v>333</v>
      </c>
      <c r="H451" s="11" t="s">
        <v>17</v>
      </c>
      <c r="I451" s="12" t="s">
        <v>337</v>
      </c>
      <c r="J451" s="11">
        <v>0</v>
      </c>
      <c r="K451" s="11">
        <v>0</v>
      </c>
      <c r="L451" s="8" t="s">
        <v>327</v>
      </c>
      <c r="M451" s="17" t="s">
        <v>2492</v>
      </c>
      <c r="N451" s="9">
        <v>6445227</v>
      </c>
      <c r="O451" s="10">
        <v>45748</v>
      </c>
      <c r="P451" s="10">
        <v>46022</v>
      </c>
      <c r="Q451" s="13" t="s">
        <v>4164</v>
      </c>
      <c r="R451" s="11" t="s">
        <v>1187</v>
      </c>
    </row>
    <row r="452" spans="1:18" ht="15" customHeight="1" x14ac:dyDescent="0.25">
      <c r="A452" s="19"/>
      <c r="B452" s="4">
        <v>2025</v>
      </c>
      <c r="C452" s="6" t="s">
        <v>2077</v>
      </c>
      <c r="D452" s="7">
        <v>45726</v>
      </c>
      <c r="E452" s="8" t="s">
        <v>2224</v>
      </c>
      <c r="F452" s="16" t="s">
        <v>618</v>
      </c>
      <c r="G452" s="16" t="s">
        <v>2965</v>
      </c>
      <c r="H452" s="11" t="s">
        <v>17</v>
      </c>
      <c r="I452" s="12" t="s">
        <v>335</v>
      </c>
      <c r="J452" s="11">
        <v>0</v>
      </c>
      <c r="K452" s="11">
        <v>0</v>
      </c>
      <c r="L452" s="8" t="s">
        <v>2347</v>
      </c>
      <c r="M452" s="17" t="s">
        <v>2494</v>
      </c>
      <c r="N452" s="9">
        <v>6379614</v>
      </c>
      <c r="O452" s="10">
        <v>45734</v>
      </c>
      <c r="P452" s="10">
        <v>46008</v>
      </c>
      <c r="Q452" s="13" t="s">
        <v>4165</v>
      </c>
      <c r="R452" s="11" t="s">
        <v>1188</v>
      </c>
    </row>
    <row r="453" spans="1:18" ht="15" customHeight="1" x14ac:dyDescent="0.25">
      <c r="A453" s="19"/>
      <c r="B453" s="4">
        <v>2025</v>
      </c>
      <c r="C453" s="6" t="s">
        <v>2078</v>
      </c>
      <c r="D453" s="7">
        <v>45728</v>
      </c>
      <c r="E453" s="8" t="s">
        <v>2225</v>
      </c>
      <c r="F453" s="16" t="s">
        <v>689</v>
      </c>
      <c r="G453" s="16" t="s">
        <v>373</v>
      </c>
      <c r="H453" s="11" t="s">
        <v>17</v>
      </c>
      <c r="I453" s="12" t="s">
        <v>1629</v>
      </c>
      <c r="J453" s="11">
        <v>11</v>
      </c>
      <c r="K453" s="11">
        <v>7.93</v>
      </c>
      <c r="L453" s="8" t="s">
        <v>2348</v>
      </c>
      <c r="M453" s="17" t="s">
        <v>2495</v>
      </c>
      <c r="N453" s="9">
        <v>6400260</v>
      </c>
      <c r="O453" s="10">
        <v>45734</v>
      </c>
      <c r="P453" s="10">
        <v>46022</v>
      </c>
      <c r="Q453" s="13" t="s">
        <v>4180</v>
      </c>
      <c r="R453" s="11" t="s">
        <v>1200</v>
      </c>
    </row>
    <row r="454" spans="1:18" ht="15" customHeight="1" x14ac:dyDescent="0.25">
      <c r="A454" s="19"/>
      <c r="B454" s="4">
        <v>2025</v>
      </c>
      <c r="C454" s="6" t="s">
        <v>2079</v>
      </c>
      <c r="D454" s="7">
        <v>45723</v>
      </c>
      <c r="E454" s="8" t="s">
        <v>2226</v>
      </c>
      <c r="F454" s="16" t="s">
        <v>360</v>
      </c>
      <c r="G454" s="16" t="s">
        <v>361</v>
      </c>
      <c r="H454" s="11" t="s">
        <v>17</v>
      </c>
      <c r="I454" s="12" t="s">
        <v>390</v>
      </c>
      <c r="J454" s="11">
        <v>1</v>
      </c>
      <c r="K454" s="11">
        <v>6.16</v>
      </c>
      <c r="L454" s="8" t="s">
        <v>325</v>
      </c>
      <c r="M454" s="17" t="s">
        <v>2496</v>
      </c>
      <c r="N454" s="9">
        <v>6445227</v>
      </c>
      <c r="O454" s="10">
        <v>45733</v>
      </c>
      <c r="P454" s="10">
        <v>46022</v>
      </c>
      <c r="Q454" s="13" t="s">
        <v>4178</v>
      </c>
      <c r="R454" s="11" t="s">
        <v>1198</v>
      </c>
    </row>
    <row r="455" spans="1:18" ht="15" customHeight="1" x14ac:dyDescent="0.25">
      <c r="A455" s="19"/>
      <c r="B455" s="4">
        <v>2025</v>
      </c>
      <c r="C455" s="6" t="s">
        <v>2080</v>
      </c>
      <c r="D455" s="7">
        <v>45723</v>
      </c>
      <c r="E455" s="8" t="s">
        <v>242</v>
      </c>
      <c r="F455" s="16" t="s">
        <v>475</v>
      </c>
      <c r="G455" s="16" t="s">
        <v>353</v>
      </c>
      <c r="H455" s="11" t="s">
        <v>17</v>
      </c>
      <c r="I455" s="12" t="s">
        <v>335</v>
      </c>
      <c r="J455" s="11">
        <v>12</v>
      </c>
      <c r="K455" s="11">
        <v>6.76</v>
      </c>
      <c r="L455" s="8" t="s">
        <v>2349</v>
      </c>
      <c r="M455" s="17" t="s">
        <v>476</v>
      </c>
      <c r="N455" s="9">
        <v>9638809</v>
      </c>
      <c r="O455" s="10">
        <v>45726</v>
      </c>
      <c r="P455" s="10">
        <v>46022</v>
      </c>
      <c r="Q455" s="13" t="s">
        <v>3063</v>
      </c>
      <c r="R455" s="11" t="s">
        <v>1201</v>
      </c>
    </row>
    <row r="456" spans="1:18" ht="15" customHeight="1" x14ac:dyDescent="0.25">
      <c r="A456" s="19"/>
      <c r="B456" s="4">
        <v>2025</v>
      </c>
      <c r="C456" s="6" t="s">
        <v>2081</v>
      </c>
      <c r="D456" s="7">
        <v>45729</v>
      </c>
      <c r="E456" s="8" t="s">
        <v>2227</v>
      </c>
      <c r="F456" s="16" t="s">
        <v>364</v>
      </c>
      <c r="G456" s="16" t="s">
        <v>353</v>
      </c>
      <c r="H456" s="11" t="s">
        <v>17</v>
      </c>
      <c r="I456" s="12" t="s">
        <v>399</v>
      </c>
      <c r="J456" s="11">
        <v>14</v>
      </c>
      <c r="K456" s="11">
        <v>9.73</v>
      </c>
      <c r="L456" s="8" t="s">
        <v>2350</v>
      </c>
      <c r="M456" s="17" t="s">
        <v>2498</v>
      </c>
      <c r="N456" s="9">
        <v>5225861</v>
      </c>
      <c r="O456" s="10">
        <v>45734</v>
      </c>
      <c r="P456" s="10">
        <v>46021</v>
      </c>
      <c r="Q456" s="13" t="s">
        <v>4164</v>
      </c>
      <c r="R456" s="11" t="s">
        <v>1187</v>
      </c>
    </row>
    <row r="457" spans="1:18" ht="15" customHeight="1" x14ac:dyDescent="0.25">
      <c r="A457" s="19"/>
      <c r="B457" s="4">
        <v>2025</v>
      </c>
      <c r="C457" s="6" t="s">
        <v>2082</v>
      </c>
      <c r="D457" s="7">
        <v>45726</v>
      </c>
      <c r="E457" s="8" t="s">
        <v>2228</v>
      </c>
      <c r="F457" s="16" t="s">
        <v>333</v>
      </c>
      <c r="G457" s="16" t="s">
        <v>333</v>
      </c>
      <c r="H457" s="11" t="s">
        <v>17</v>
      </c>
      <c r="I457" s="12" t="s">
        <v>337</v>
      </c>
      <c r="J457" s="11">
        <v>3</v>
      </c>
      <c r="K457" s="11">
        <v>9.3000000000000007</v>
      </c>
      <c r="L457" s="8" t="s">
        <v>4080</v>
      </c>
      <c r="M457" s="17" t="s">
        <v>2499</v>
      </c>
      <c r="N457" s="9">
        <v>7316203</v>
      </c>
      <c r="O457" s="10">
        <v>45727</v>
      </c>
      <c r="P457" s="10">
        <v>46021</v>
      </c>
      <c r="Q457" s="13" t="s">
        <v>4178</v>
      </c>
      <c r="R457" s="11" t="s">
        <v>1198</v>
      </c>
    </row>
    <row r="458" spans="1:18" ht="15" customHeight="1" x14ac:dyDescent="0.25">
      <c r="A458" s="19"/>
      <c r="B458" s="4">
        <v>2025</v>
      </c>
      <c r="C458" s="6" t="s">
        <v>2083</v>
      </c>
      <c r="D458" s="7">
        <v>45727</v>
      </c>
      <c r="E458" s="8" t="s">
        <v>166</v>
      </c>
      <c r="F458" s="16" t="s">
        <v>333</v>
      </c>
      <c r="G458" s="16" t="s">
        <v>333</v>
      </c>
      <c r="H458" s="11" t="s">
        <v>17</v>
      </c>
      <c r="I458" s="12" t="s">
        <v>355</v>
      </c>
      <c r="J458" s="11">
        <v>6</v>
      </c>
      <c r="K458" s="11">
        <v>9</v>
      </c>
      <c r="L458" s="8" t="s">
        <v>2351</v>
      </c>
      <c r="M458" s="17" t="s">
        <v>356</v>
      </c>
      <c r="N458" s="9">
        <v>9037786</v>
      </c>
      <c r="O458" s="10">
        <v>45733</v>
      </c>
      <c r="P458" s="10">
        <v>46021</v>
      </c>
      <c r="Q458" s="13" t="s">
        <v>4179</v>
      </c>
      <c r="R458" s="11" t="s">
        <v>1204</v>
      </c>
    </row>
    <row r="459" spans="1:18" ht="15" customHeight="1" x14ac:dyDescent="0.25">
      <c r="A459" s="19"/>
      <c r="B459" s="4">
        <v>2025</v>
      </c>
      <c r="C459" s="6" t="s">
        <v>2084</v>
      </c>
      <c r="D459" s="7">
        <v>45728</v>
      </c>
      <c r="E459" s="8" t="s">
        <v>3611</v>
      </c>
      <c r="F459" s="16" t="s">
        <v>333</v>
      </c>
      <c r="G459" s="16" t="s">
        <v>333</v>
      </c>
      <c r="H459" s="11" t="s">
        <v>17</v>
      </c>
      <c r="I459" s="12" t="s">
        <v>387</v>
      </c>
      <c r="J459" s="11">
        <v>13</v>
      </c>
      <c r="K459" s="11">
        <v>3</v>
      </c>
      <c r="L459" s="8" t="s">
        <v>2352</v>
      </c>
      <c r="M459" s="17" t="s">
        <v>2500</v>
      </c>
      <c r="N459" s="9">
        <v>4232430</v>
      </c>
      <c r="O459" s="10">
        <v>45733</v>
      </c>
      <c r="P459" s="10">
        <v>46021</v>
      </c>
      <c r="Q459" s="13" t="s">
        <v>4172</v>
      </c>
      <c r="R459" s="11" t="s">
        <v>1195</v>
      </c>
    </row>
    <row r="460" spans="1:18" ht="15" customHeight="1" x14ac:dyDescent="0.25">
      <c r="A460" s="19"/>
      <c r="B460" s="4">
        <v>2025</v>
      </c>
      <c r="C460" s="6" t="s">
        <v>2085</v>
      </c>
      <c r="D460" s="7">
        <v>45727</v>
      </c>
      <c r="E460" s="8" t="s">
        <v>3612</v>
      </c>
      <c r="F460" s="16" t="s">
        <v>333</v>
      </c>
      <c r="G460" s="16" t="s">
        <v>333</v>
      </c>
      <c r="H460" s="11" t="s">
        <v>17</v>
      </c>
      <c r="I460" s="12" t="s">
        <v>335</v>
      </c>
      <c r="J460" s="11">
        <v>37</v>
      </c>
      <c r="K460" s="11">
        <v>5.76</v>
      </c>
      <c r="L460" s="8" t="s">
        <v>2353</v>
      </c>
      <c r="M460" s="17" t="s">
        <v>734</v>
      </c>
      <c r="N460" s="9">
        <v>12500000</v>
      </c>
      <c r="O460" s="10">
        <v>45730</v>
      </c>
      <c r="P460" s="10">
        <v>46022</v>
      </c>
      <c r="Q460" s="13" t="s">
        <v>2005</v>
      </c>
      <c r="R460" s="11" t="s">
        <v>1192</v>
      </c>
    </row>
    <row r="461" spans="1:18" ht="15" customHeight="1" x14ac:dyDescent="0.25">
      <c r="A461" s="19"/>
      <c r="B461" s="4">
        <v>2025</v>
      </c>
      <c r="C461" s="6" t="s">
        <v>2086</v>
      </c>
      <c r="D461" s="7">
        <v>45726</v>
      </c>
      <c r="E461" s="8" t="s">
        <v>111</v>
      </c>
      <c r="F461" s="16" t="s">
        <v>629</v>
      </c>
      <c r="G461" s="16" t="s">
        <v>376</v>
      </c>
      <c r="H461" s="11" t="s">
        <v>17</v>
      </c>
      <c r="I461" s="12" t="s">
        <v>667</v>
      </c>
      <c r="J461" s="11">
        <v>9</v>
      </c>
      <c r="K461" s="11">
        <v>5.4</v>
      </c>
      <c r="L461" s="8" t="s">
        <v>2354</v>
      </c>
      <c r="M461" s="17" t="s">
        <v>668</v>
      </c>
      <c r="N461" s="9">
        <v>8000000</v>
      </c>
      <c r="O461" s="10">
        <v>45729</v>
      </c>
      <c r="P461" s="10">
        <v>46018</v>
      </c>
      <c r="Q461" s="13" t="s">
        <v>2006</v>
      </c>
      <c r="R461" s="11" t="s">
        <v>1199</v>
      </c>
    </row>
    <row r="462" spans="1:18" ht="15" customHeight="1" x14ac:dyDescent="0.25">
      <c r="A462" s="19"/>
      <c r="B462" s="4">
        <v>2025</v>
      </c>
      <c r="C462" s="6" t="s">
        <v>2087</v>
      </c>
      <c r="D462" s="7">
        <v>45727</v>
      </c>
      <c r="E462" s="8" t="s">
        <v>241</v>
      </c>
      <c r="F462" s="16" t="s">
        <v>333</v>
      </c>
      <c r="G462" s="16" t="s">
        <v>333</v>
      </c>
      <c r="H462" s="11" t="s">
        <v>17</v>
      </c>
      <c r="I462" s="12" t="s">
        <v>355</v>
      </c>
      <c r="J462" s="11">
        <v>15</v>
      </c>
      <c r="K462" s="11">
        <v>1.4</v>
      </c>
      <c r="L462" s="8" t="s">
        <v>2355</v>
      </c>
      <c r="M462" s="17" t="s">
        <v>461</v>
      </c>
      <c r="N462" s="9">
        <v>9638810</v>
      </c>
      <c r="O462" s="10">
        <v>45736</v>
      </c>
      <c r="P462" s="10">
        <v>46021</v>
      </c>
      <c r="Q462" s="13" t="s">
        <v>4164</v>
      </c>
      <c r="R462" s="11" t="s">
        <v>1187</v>
      </c>
    </row>
    <row r="463" spans="1:18" ht="15" customHeight="1" x14ac:dyDescent="0.25">
      <c r="A463" s="19"/>
      <c r="B463" s="4">
        <v>2025</v>
      </c>
      <c r="C463" s="6" t="s">
        <v>2088</v>
      </c>
      <c r="D463" s="7">
        <v>45726</v>
      </c>
      <c r="E463" s="8" t="s">
        <v>272</v>
      </c>
      <c r="F463" s="16" t="s">
        <v>650</v>
      </c>
      <c r="G463" s="16" t="s">
        <v>353</v>
      </c>
      <c r="H463" s="11" t="s">
        <v>17</v>
      </c>
      <c r="I463" s="12" t="s">
        <v>344</v>
      </c>
      <c r="J463" s="11">
        <v>10</v>
      </c>
      <c r="K463" s="11">
        <v>11.03</v>
      </c>
      <c r="L463" s="8" t="s">
        <v>2356</v>
      </c>
      <c r="M463" s="17" t="s">
        <v>3181</v>
      </c>
      <c r="N463" s="9">
        <v>9806850</v>
      </c>
      <c r="O463" s="10">
        <v>45734</v>
      </c>
      <c r="P463" s="10">
        <v>46021</v>
      </c>
      <c r="Q463" s="13" t="s">
        <v>4164</v>
      </c>
      <c r="R463" s="11" t="s">
        <v>1187</v>
      </c>
    </row>
    <row r="464" spans="1:18" ht="15" customHeight="1" x14ac:dyDescent="0.25">
      <c r="A464" s="19"/>
      <c r="B464" s="4">
        <v>2025</v>
      </c>
      <c r="C464" s="6" t="s">
        <v>2089</v>
      </c>
      <c r="D464" s="7">
        <v>45726</v>
      </c>
      <c r="E464" s="8" t="s">
        <v>2229</v>
      </c>
      <c r="F464" s="16" t="s">
        <v>333</v>
      </c>
      <c r="G464" s="16" t="s">
        <v>333</v>
      </c>
      <c r="H464" s="11" t="s">
        <v>17</v>
      </c>
      <c r="I464" s="12" t="s">
        <v>448</v>
      </c>
      <c r="J464" s="11">
        <v>0</v>
      </c>
      <c r="K464" s="11">
        <v>0</v>
      </c>
      <c r="L464" s="8" t="s">
        <v>2325</v>
      </c>
      <c r="M464" s="17" t="s">
        <v>2501</v>
      </c>
      <c r="N464" s="9">
        <v>6445227</v>
      </c>
      <c r="O464" s="10">
        <v>45729</v>
      </c>
      <c r="P464" s="10">
        <v>46021</v>
      </c>
      <c r="Q464" s="13" t="s">
        <v>4164</v>
      </c>
      <c r="R464" s="11" t="s">
        <v>1187</v>
      </c>
    </row>
    <row r="465" spans="1:18" ht="15" customHeight="1" x14ac:dyDescent="0.25">
      <c r="A465" s="19"/>
      <c r="B465" s="4">
        <v>2025</v>
      </c>
      <c r="C465" s="6" t="s">
        <v>2090</v>
      </c>
      <c r="D465" s="7">
        <v>45726</v>
      </c>
      <c r="E465" s="8" t="s">
        <v>2230</v>
      </c>
      <c r="F465" s="16" t="s">
        <v>2284</v>
      </c>
      <c r="G465" s="16" t="s">
        <v>343</v>
      </c>
      <c r="H465" s="11" t="s">
        <v>17</v>
      </c>
      <c r="I465" s="12" t="s">
        <v>338</v>
      </c>
      <c r="J465" s="11">
        <v>14</v>
      </c>
      <c r="K465" s="11">
        <v>1.73</v>
      </c>
      <c r="L465" s="8" t="s">
        <v>325</v>
      </c>
      <c r="M465" s="17" t="s">
        <v>2502</v>
      </c>
      <c r="N465" s="9">
        <v>6445227</v>
      </c>
      <c r="O465" s="10">
        <v>45734</v>
      </c>
      <c r="P465" s="10">
        <v>46022</v>
      </c>
      <c r="Q465" s="13" t="s">
        <v>4178</v>
      </c>
      <c r="R465" s="11" t="s">
        <v>1198</v>
      </c>
    </row>
    <row r="466" spans="1:18" ht="15" customHeight="1" x14ac:dyDescent="0.25">
      <c r="A466" s="19"/>
      <c r="B466" s="4">
        <v>2025</v>
      </c>
      <c r="C466" s="6" t="s">
        <v>2091</v>
      </c>
      <c r="D466" s="7">
        <v>45726</v>
      </c>
      <c r="E466" s="8" t="s">
        <v>2231</v>
      </c>
      <c r="F466" s="16" t="s">
        <v>811</v>
      </c>
      <c r="G466" s="16" t="s">
        <v>353</v>
      </c>
      <c r="H466" s="11" t="s">
        <v>17</v>
      </c>
      <c r="I466" s="12" t="s">
        <v>335</v>
      </c>
      <c r="J466" s="11">
        <v>9</v>
      </c>
      <c r="K466" s="11">
        <v>4.0599999999999996</v>
      </c>
      <c r="L466" s="8" t="s">
        <v>320</v>
      </c>
      <c r="M466" s="17" t="s">
        <v>2503</v>
      </c>
      <c r="N466" s="9">
        <v>6445227</v>
      </c>
      <c r="O466" s="10">
        <v>45733</v>
      </c>
      <c r="P466" s="10">
        <v>46020</v>
      </c>
      <c r="Q466" s="13" t="s">
        <v>4178</v>
      </c>
      <c r="R466" s="11" t="s">
        <v>1198</v>
      </c>
    </row>
    <row r="467" spans="1:18" ht="15" customHeight="1" x14ac:dyDescent="0.25">
      <c r="A467" s="19"/>
      <c r="B467" s="4">
        <v>2025</v>
      </c>
      <c r="C467" s="6" t="s">
        <v>2092</v>
      </c>
      <c r="D467" s="7">
        <v>45726</v>
      </c>
      <c r="E467" s="8" t="s">
        <v>201</v>
      </c>
      <c r="F467" s="16" t="s">
        <v>364</v>
      </c>
      <c r="G467" s="16" t="s">
        <v>353</v>
      </c>
      <c r="H467" s="11" t="s">
        <v>17</v>
      </c>
      <c r="I467" s="12" t="s">
        <v>335</v>
      </c>
      <c r="J467" s="11">
        <v>26</v>
      </c>
      <c r="K467" s="11">
        <v>5.7</v>
      </c>
      <c r="L467" s="8" t="s">
        <v>4081</v>
      </c>
      <c r="M467" s="17" t="s">
        <v>567</v>
      </c>
      <c r="N467" s="9">
        <v>7316203</v>
      </c>
      <c r="O467" s="10">
        <v>45733</v>
      </c>
      <c r="P467" s="10">
        <v>46021</v>
      </c>
      <c r="Q467" s="13" t="s">
        <v>4178</v>
      </c>
      <c r="R467" s="11" t="s">
        <v>1198</v>
      </c>
    </row>
    <row r="468" spans="1:18" ht="15" customHeight="1" x14ac:dyDescent="0.25">
      <c r="A468" s="19"/>
      <c r="B468" s="4">
        <v>2025</v>
      </c>
      <c r="C468" s="6" t="s">
        <v>2093</v>
      </c>
      <c r="D468" s="7">
        <v>45727</v>
      </c>
      <c r="E468" s="8" t="s">
        <v>2232</v>
      </c>
      <c r="F468" s="16" t="s">
        <v>527</v>
      </c>
      <c r="G468" s="16" t="s">
        <v>528</v>
      </c>
      <c r="H468" s="11" t="s">
        <v>17</v>
      </c>
      <c r="I468" s="12" t="s">
        <v>335</v>
      </c>
      <c r="J468" s="11">
        <v>0</v>
      </c>
      <c r="K468" s="11">
        <v>0</v>
      </c>
      <c r="L468" s="8" t="s">
        <v>320</v>
      </c>
      <c r="M468" s="17" t="s">
        <v>2742</v>
      </c>
      <c r="N468" s="9">
        <v>6445227</v>
      </c>
      <c r="O468" s="10">
        <v>45741</v>
      </c>
      <c r="P468" s="10">
        <v>46015</v>
      </c>
      <c r="Q468" s="13" t="s">
        <v>4178</v>
      </c>
      <c r="R468" s="11" t="s">
        <v>1198</v>
      </c>
    </row>
    <row r="469" spans="1:18" ht="15" customHeight="1" x14ac:dyDescent="0.25">
      <c r="A469" s="19"/>
      <c r="B469" s="4">
        <v>2025</v>
      </c>
      <c r="C469" s="6" t="s">
        <v>2094</v>
      </c>
      <c r="D469" s="7">
        <v>45727</v>
      </c>
      <c r="E469" s="8" t="s">
        <v>49</v>
      </c>
      <c r="F469" s="16" t="s">
        <v>333</v>
      </c>
      <c r="G469" s="16" t="s">
        <v>333</v>
      </c>
      <c r="H469" s="11" t="s">
        <v>17</v>
      </c>
      <c r="I469" s="12" t="s">
        <v>399</v>
      </c>
      <c r="J469" s="11">
        <v>8</v>
      </c>
      <c r="K469" s="11">
        <v>8.8000000000000007</v>
      </c>
      <c r="L469" s="8" t="s">
        <v>2357</v>
      </c>
      <c r="M469" s="17" t="s">
        <v>778</v>
      </c>
      <c r="N469" s="9">
        <v>8000000</v>
      </c>
      <c r="O469" s="10">
        <v>45730</v>
      </c>
      <c r="P469" s="10">
        <v>46022</v>
      </c>
      <c r="Q469" s="13" t="s">
        <v>4165</v>
      </c>
      <c r="R469" s="11" t="s">
        <v>1188</v>
      </c>
    </row>
    <row r="470" spans="1:18" ht="15" customHeight="1" x14ac:dyDescent="0.25">
      <c r="A470" s="19"/>
      <c r="B470" s="4">
        <v>2025</v>
      </c>
      <c r="C470" s="6" t="s">
        <v>2095</v>
      </c>
      <c r="D470" s="7">
        <v>45733</v>
      </c>
      <c r="E470" s="8" t="s">
        <v>85</v>
      </c>
      <c r="F470" s="16" t="s">
        <v>333</v>
      </c>
      <c r="G470" s="16" t="s">
        <v>333</v>
      </c>
      <c r="H470" s="11" t="s">
        <v>17</v>
      </c>
      <c r="I470" s="12" t="s">
        <v>357</v>
      </c>
      <c r="J470" s="11">
        <v>14</v>
      </c>
      <c r="K470" s="11">
        <v>10.3</v>
      </c>
      <c r="L470" s="8" t="s">
        <v>2358</v>
      </c>
      <c r="M470" s="17" t="s">
        <v>677</v>
      </c>
      <c r="N470" s="9">
        <v>11940000</v>
      </c>
      <c r="O470" s="10">
        <v>45741</v>
      </c>
      <c r="P470" s="10">
        <v>46021</v>
      </c>
      <c r="Q470" s="13" t="s">
        <v>4165</v>
      </c>
      <c r="R470" s="11" t="s">
        <v>1188</v>
      </c>
    </row>
    <row r="471" spans="1:18" ht="15" customHeight="1" x14ac:dyDescent="0.25">
      <c r="A471" s="19"/>
      <c r="B471" s="4">
        <v>2025</v>
      </c>
      <c r="C471" s="6" t="s">
        <v>2096</v>
      </c>
      <c r="D471" s="7">
        <v>45726</v>
      </c>
      <c r="E471" s="8" t="s">
        <v>25</v>
      </c>
      <c r="F471" s="16" t="s">
        <v>624</v>
      </c>
      <c r="G471" s="16" t="s">
        <v>625</v>
      </c>
      <c r="H471" s="11" t="s">
        <v>17</v>
      </c>
      <c r="I471" s="12" t="s">
        <v>344</v>
      </c>
      <c r="J471" s="11">
        <v>15</v>
      </c>
      <c r="K471" s="11">
        <v>3.3</v>
      </c>
      <c r="L471" s="8" t="s">
        <v>2359</v>
      </c>
      <c r="M471" s="17" t="s">
        <v>626</v>
      </c>
      <c r="N471" s="9">
        <v>8000000</v>
      </c>
      <c r="O471" s="10">
        <v>45730</v>
      </c>
      <c r="P471" s="10">
        <v>46022</v>
      </c>
      <c r="Q471" s="13" t="s">
        <v>4165</v>
      </c>
      <c r="R471" s="11" t="s">
        <v>1188</v>
      </c>
    </row>
    <row r="472" spans="1:18" ht="15" customHeight="1" x14ac:dyDescent="0.25">
      <c r="A472" s="19"/>
      <c r="B472" s="4">
        <v>2025</v>
      </c>
      <c r="C472" s="6" t="s">
        <v>2097</v>
      </c>
      <c r="D472" s="7">
        <v>45728</v>
      </c>
      <c r="E472" s="8" t="s">
        <v>45</v>
      </c>
      <c r="F472" s="16" t="s">
        <v>630</v>
      </c>
      <c r="G472" s="16" t="s">
        <v>631</v>
      </c>
      <c r="H472" s="11" t="s">
        <v>17</v>
      </c>
      <c r="I472" s="12" t="s">
        <v>335</v>
      </c>
      <c r="J472" s="11">
        <v>5</v>
      </c>
      <c r="K472" s="11">
        <v>8.9</v>
      </c>
      <c r="L472" s="8" t="s">
        <v>1778</v>
      </c>
      <c r="M472" s="17" t="s">
        <v>632</v>
      </c>
      <c r="N472" s="9">
        <v>6500000</v>
      </c>
      <c r="O472" s="10">
        <v>45733</v>
      </c>
      <c r="P472" s="10">
        <v>46022</v>
      </c>
      <c r="Q472" s="13" t="s">
        <v>4165</v>
      </c>
      <c r="R472" s="11" t="s">
        <v>1188</v>
      </c>
    </row>
    <row r="473" spans="1:18" ht="15" customHeight="1" x14ac:dyDescent="0.25">
      <c r="A473" s="19"/>
      <c r="B473" s="4">
        <v>2025</v>
      </c>
      <c r="C473" s="6" t="s">
        <v>2098</v>
      </c>
      <c r="D473" s="7">
        <v>45729</v>
      </c>
      <c r="E473" s="8" t="s">
        <v>3614</v>
      </c>
      <c r="F473" s="16" t="s">
        <v>333</v>
      </c>
      <c r="G473" s="16" t="s">
        <v>333</v>
      </c>
      <c r="H473" s="11" t="s">
        <v>17</v>
      </c>
      <c r="I473" s="12" t="s">
        <v>362</v>
      </c>
      <c r="J473" s="11">
        <v>1</v>
      </c>
      <c r="K473" s="11">
        <v>0.7</v>
      </c>
      <c r="L473" s="8" t="s">
        <v>2360</v>
      </c>
      <c r="M473" s="17" t="s">
        <v>2504</v>
      </c>
      <c r="N473" s="9">
        <v>6709950</v>
      </c>
      <c r="O473" s="10">
        <v>45741</v>
      </c>
      <c r="P473" s="10">
        <v>46022</v>
      </c>
      <c r="Q473" s="13" t="s">
        <v>3063</v>
      </c>
      <c r="R473" s="11" t="s">
        <v>1201</v>
      </c>
    </row>
    <row r="474" spans="1:18" ht="15" customHeight="1" x14ac:dyDescent="0.25">
      <c r="A474" s="19"/>
      <c r="B474" s="4">
        <v>2025</v>
      </c>
      <c r="C474" s="6" t="s">
        <v>2099</v>
      </c>
      <c r="D474" s="7">
        <v>45728</v>
      </c>
      <c r="E474" s="8" t="s">
        <v>3615</v>
      </c>
      <c r="F474" s="16" t="s">
        <v>333</v>
      </c>
      <c r="G474" s="16" t="s">
        <v>333</v>
      </c>
      <c r="H474" s="11" t="s">
        <v>17</v>
      </c>
      <c r="I474" s="12" t="s">
        <v>335</v>
      </c>
      <c r="J474" s="11">
        <v>18</v>
      </c>
      <c r="K474" s="11">
        <v>7.53</v>
      </c>
      <c r="L474" s="8" t="s">
        <v>2361</v>
      </c>
      <c r="M474" s="17" t="s">
        <v>817</v>
      </c>
      <c r="N474" s="9">
        <v>9800000</v>
      </c>
      <c r="O474" s="10">
        <v>45733</v>
      </c>
      <c r="P474" s="10">
        <v>46022</v>
      </c>
      <c r="Q474" s="13" t="s">
        <v>4176</v>
      </c>
      <c r="R474" s="11" t="s">
        <v>1197</v>
      </c>
    </row>
    <row r="475" spans="1:18" ht="15" customHeight="1" x14ac:dyDescent="0.25">
      <c r="A475" s="19"/>
      <c r="B475" s="4">
        <v>2025</v>
      </c>
      <c r="C475" s="6" t="s">
        <v>2100</v>
      </c>
      <c r="D475" s="7">
        <v>45726</v>
      </c>
      <c r="E475" s="8" t="s">
        <v>3616</v>
      </c>
      <c r="F475" s="16" t="s">
        <v>333</v>
      </c>
      <c r="G475" s="16" t="s">
        <v>333</v>
      </c>
      <c r="H475" s="11" t="s">
        <v>17</v>
      </c>
      <c r="I475" s="12" t="s">
        <v>502</v>
      </c>
      <c r="J475" s="11">
        <v>3</v>
      </c>
      <c r="K475" s="11">
        <v>5.7</v>
      </c>
      <c r="L475" s="8" t="s">
        <v>2362</v>
      </c>
      <c r="M475" s="17" t="s">
        <v>503</v>
      </c>
      <c r="N475" s="9">
        <v>5500000</v>
      </c>
      <c r="O475" s="10">
        <v>45727</v>
      </c>
      <c r="P475" s="10">
        <v>46022</v>
      </c>
      <c r="Q475" s="13" t="s">
        <v>4170</v>
      </c>
      <c r="R475" s="11" t="s">
        <v>1193</v>
      </c>
    </row>
    <row r="476" spans="1:18" ht="15" customHeight="1" x14ac:dyDescent="0.25">
      <c r="A476" s="19"/>
      <c r="B476" s="4">
        <v>2025</v>
      </c>
      <c r="C476" s="6" t="s">
        <v>2101</v>
      </c>
      <c r="D476" s="7">
        <v>45727</v>
      </c>
      <c r="E476" s="8" t="s">
        <v>3617</v>
      </c>
      <c r="F476" s="16" t="s">
        <v>333</v>
      </c>
      <c r="G476" s="16" t="s">
        <v>333</v>
      </c>
      <c r="H476" s="11" t="s">
        <v>17</v>
      </c>
      <c r="I476" s="12" t="s">
        <v>560</v>
      </c>
      <c r="J476" s="11">
        <v>18</v>
      </c>
      <c r="K476" s="11">
        <v>10.130000000000001</v>
      </c>
      <c r="L476" s="8" t="s">
        <v>2363</v>
      </c>
      <c r="M476" s="17" t="s">
        <v>561</v>
      </c>
      <c r="N476" s="9">
        <v>5016978</v>
      </c>
      <c r="O476" s="10">
        <v>45729</v>
      </c>
      <c r="P476" s="10">
        <v>46022</v>
      </c>
      <c r="Q476" s="13" t="s">
        <v>4170</v>
      </c>
      <c r="R476" s="11" t="s">
        <v>1193</v>
      </c>
    </row>
    <row r="477" spans="1:18" ht="15" customHeight="1" x14ac:dyDescent="0.25">
      <c r="A477" s="19"/>
      <c r="B477" s="4">
        <v>2025</v>
      </c>
      <c r="C477" s="6" t="s">
        <v>2102</v>
      </c>
      <c r="D477" s="7">
        <v>45727</v>
      </c>
      <c r="E477" s="8" t="s">
        <v>3618</v>
      </c>
      <c r="F477" s="16" t="s">
        <v>386</v>
      </c>
      <c r="G477" s="16" t="s">
        <v>369</v>
      </c>
      <c r="H477" s="11" t="s">
        <v>17</v>
      </c>
      <c r="I477" s="12" t="s">
        <v>335</v>
      </c>
      <c r="J477" s="11">
        <v>25</v>
      </c>
      <c r="K477" s="11">
        <v>5.0999999999999996</v>
      </c>
      <c r="L477" s="8" t="s">
        <v>2364</v>
      </c>
      <c r="M477" s="17" t="s">
        <v>652</v>
      </c>
      <c r="N477" s="9">
        <v>14968350</v>
      </c>
      <c r="O477" s="10">
        <v>45741</v>
      </c>
      <c r="P477" s="10">
        <v>46022</v>
      </c>
      <c r="Q477" s="13" t="s">
        <v>3063</v>
      </c>
      <c r="R477" s="11" t="s">
        <v>1201</v>
      </c>
    </row>
    <row r="478" spans="1:18" ht="15" customHeight="1" x14ac:dyDescent="0.25">
      <c r="A478" s="19"/>
      <c r="B478" s="4">
        <v>2025</v>
      </c>
      <c r="C478" s="6" t="s">
        <v>2103</v>
      </c>
      <c r="D478" s="7">
        <v>45727</v>
      </c>
      <c r="E478" s="8" t="s">
        <v>99</v>
      </c>
      <c r="F478" s="16" t="s">
        <v>441</v>
      </c>
      <c r="G478" s="16" t="s">
        <v>353</v>
      </c>
      <c r="H478" s="11" t="s">
        <v>17</v>
      </c>
      <c r="I478" s="12" t="s">
        <v>2296</v>
      </c>
      <c r="J478" s="11">
        <v>3</v>
      </c>
      <c r="K478" s="11">
        <v>1.3</v>
      </c>
      <c r="L478" s="8" t="s">
        <v>2365</v>
      </c>
      <c r="M478" s="17" t="s">
        <v>2505</v>
      </c>
      <c r="N478" s="9">
        <v>6916410</v>
      </c>
      <c r="O478" s="10">
        <v>45730</v>
      </c>
      <c r="P478" s="10">
        <v>46022</v>
      </c>
      <c r="Q478" s="13" t="s">
        <v>4170</v>
      </c>
      <c r="R478" s="11" t="s">
        <v>1193</v>
      </c>
    </row>
    <row r="479" spans="1:18" ht="15" customHeight="1" x14ac:dyDescent="0.25">
      <c r="A479" s="19"/>
      <c r="B479" s="4">
        <v>2025</v>
      </c>
      <c r="C479" s="6" t="s">
        <v>2104</v>
      </c>
      <c r="D479" s="7">
        <v>45726</v>
      </c>
      <c r="E479" s="8" t="s">
        <v>3619</v>
      </c>
      <c r="F479" s="16" t="s">
        <v>596</v>
      </c>
      <c r="G479" s="16" t="s">
        <v>330</v>
      </c>
      <c r="H479" s="11" t="s">
        <v>17</v>
      </c>
      <c r="I479" s="12" t="s">
        <v>597</v>
      </c>
      <c r="J479" s="11">
        <v>20</v>
      </c>
      <c r="K479" s="11">
        <v>0.6</v>
      </c>
      <c r="L479" s="8" t="s">
        <v>2366</v>
      </c>
      <c r="M479" s="17" t="s">
        <v>598</v>
      </c>
      <c r="N479" s="9">
        <v>9806850</v>
      </c>
      <c r="O479" s="10">
        <v>45729</v>
      </c>
      <c r="P479" s="10">
        <v>46022</v>
      </c>
      <c r="Q479" s="13" t="s">
        <v>4163</v>
      </c>
      <c r="R479" s="11" t="s">
        <v>1186</v>
      </c>
    </row>
    <row r="480" spans="1:18" ht="15" customHeight="1" x14ac:dyDescent="0.25">
      <c r="A480" s="19"/>
      <c r="B480" s="4">
        <v>2025</v>
      </c>
      <c r="C480" s="6" t="s">
        <v>2105</v>
      </c>
      <c r="D480" s="7">
        <v>45727</v>
      </c>
      <c r="E480" s="8" t="s">
        <v>175</v>
      </c>
      <c r="F480" s="16" t="s">
        <v>333</v>
      </c>
      <c r="G480" s="16" t="s">
        <v>333</v>
      </c>
      <c r="H480" s="11" t="s">
        <v>17</v>
      </c>
      <c r="I480" s="12" t="s">
        <v>1064</v>
      </c>
      <c r="J480" s="11">
        <v>4</v>
      </c>
      <c r="K480" s="11">
        <v>10.8</v>
      </c>
      <c r="L480" s="8" t="s">
        <v>318</v>
      </c>
      <c r="M480" s="17" t="s">
        <v>662</v>
      </c>
      <c r="N480" s="9">
        <v>6445227</v>
      </c>
      <c r="O480" s="10">
        <v>45733</v>
      </c>
      <c r="P480" s="10">
        <v>46021</v>
      </c>
      <c r="Q480" s="13" t="s">
        <v>4164</v>
      </c>
      <c r="R480" s="11" t="s">
        <v>1187</v>
      </c>
    </row>
    <row r="481" spans="1:18" ht="15" customHeight="1" x14ac:dyDescent="0.25">
      <c r="A481" s="19"/>
      <c r="B481" s="4">
        <v>2025</v>
      </c>
      <c r="C481" s="6" t="s">
        <v>2106</v>
      </c>
      <c r="D481" s="7">
        <v>45727</v>
      </c>
      <c r="E481" s="8" t="s">
        <v>3969</v>
      </c>
      <c r="F481" s="16" t="s">
        <v>4184</v>
      </c>
      <c r="G481" s="16" t="s">
        <v>330</v>
      </c>
      <c r="H481" s="11" t="s">
        <v>17</v>
      </c>
      <c r="I481" s="12" t="s">
        <v>340</v>
      </c>
      <c r="J481" s="11">
        <v>0</v>
      </c>
      <c r="K481" s="11">
        <v>0</v>
      </c>
      <c r="L481" s="8" t="s">
        <v>2367</v>
      </c>
      <c r="M481" s="17" t="s">
        <v>4185</v>
      </c>
      <c r="N481" s="9">
        <v>9500000</v>
      </c>
      <c r="O481" s="10">
        <v>45744</v>
      </c>
      <c r="P481" s="10">
        <v>46022</v>
      </c>
      <c r="Q481" s="13" t="s">
        <v>4163</v>
      </c>
      <c r="R481" s="11" t="s">
        <v>1186</v>
      </c>
    </row>
    <row r="482" spans="1:18" ht="15" customHeight="1" x14ac:dyDescent="0.25">
      <c r="A482" s="19"/>
      <c r="B482" s="4">
        <v>2025</v>
      </c>
      <c r="C482" s="6" t="s">
        <v>2107</v>
      </c>
      <c r="D482" s="7">
        <v>45730</v>
      </c>
      <c r="E482" s="8" t="s">
        <v>89</v>
      </c>
      <c r="F482" s="16" t="s">
        <v>339</v>
      </c>
      <c r="G482" s="16" t="s">
        <v>54</v>
      </c>
      <c r="H482" s="11" t="s">
        <v>17</v>
      </c>
      <c r="I482" s="12" t="s">
        <v>479</v>
      </c>
      <c r="J482" s="11">
        <v>10</v>
      </c>
      <c r="K482" s="11">
        <v>5.7</v>
      </c>
      <c r="L482" s="8" t="s">
        <v>2368</v>
      </c>
      <c r="M482" s="17" t="s">
        <v>648</v>
      </c>
      <c r="N482" s="9">
        <v>5677650</v>
      </c>
      <c r="O482" s="10">
        <v>45734</v>
      </c>
      <c r="P482" s="10">
        <v>46022</v>
      </c>
      <c r="Q482" s="13" t="s">
        <v>4165</v>
      </c>
      <c r="R482" s="11" t="s">
        <v>1188</v>
      </c>
    </row>
    <row r="483" spans="1:18" ht="15" customHeight="1" x14ac:dyDescent="0.25">
      <c r="A483" s="19"/>
      <c r="B483" s="4">
        <v>2025</v>
      </c>
      <c r="C483" s="6" t="s">
        <v>2108</v>
      </c>
      <c r="D483" s="7">
        <v>45728</v>
      </c>
      <c r="E483" s="8" t="s">
        <v>26</v>
      </c>
      <c r="F483" s="16" t="s">
        <v>679</v>
      </c>
      <c r="G483" s="16" t="s">
        <v>54</v>
      </c>
      <c r="H483" s="11" t="s">
        <v>17</v>
      </c>
      <c r="I483" s="12" t="s">
        <v>680</v>
      </c>
      <c r="J483" s="11">
        <v>6</v>
      </c>
      <c r="K483" s="11">
        <v>8.26</v>
      </c>
      <c r="L483" s="8" t="s">
        <v>2369</v>
      </c>
      <c r="M483" s="17" t="s">
        <v>681</v>
      </c>
      <c r="N483" s="9">
        <v>2856374</v>
      </c>
      <c r="O483" s="10">
        <v>45741</v>
      </c>
      <c r="P483" s="10">
        <v>46022</v>
      </c>
      <c r="Q483" s="13" t="s">
        <v>4165</v>
      </c>
      <c r="R483" s="11" t="s">
        <v>1188</v>
      </c>
    </row>
    <row r="484" spans="1:18" ht="15" customHeight="1" x14ac:dyDescent="0.25">
      <c r="A484" s="19"/>
      <c r="B484" s="4">
        <v>2025</v>
      </c>
      <c r="C484" s="6" t="s">
        <v>2109</v>
      </c>
      <c r="D484" s="7">
        <v>45728</v>
      </c>
      <c r="E484" s="8" t="s">
        <v>34</v>
      </c>
      <c r="F484" s="16" t="s">
        <v>746</v>
      </c>
      <c r="G484" s="16" t="s">
        <v>373</v>
      </c>
      <c r="H484" s="11" t="s">
        <v>17</v>
      </c>
      <c r="I484" s="12" t="s">
        <v>747</v>
      </c>
      <c r="J484" s="11">
        <v>4</v>
      </c>
      <c r="K484" s="11">
        <v>2.8</v>
      </c>
      <c r="L484" s="8" t="s">
        <v>2370</v>
      </c>
      <c r="M484" s="17" t="s">
        <v>748</v>
      </c>
      <c r="N484" s="9">
        <v>7300000</v>
      </c>
      <c r="O484" s="10">
        <v>45729</v>
      </c>
      <c r="P484" s="10">
        <v>46022</v>
      </c>
      <c r="Q484" s="13" t="s">
        <v>4165</v>
      </c>
      <c r="R484" s="11" t="s">
        <v>1188</v>
      </c>
    </row>
    <row r="485" spans="1:18" ht="15" customHeight="1" x14ac:dyDescent="0.25">
      <c r="A485" s="19"/>
      <c r="B485" s="4">
        <v>2025</v>
      </c>
      <c r="C485" s="6" t="s">
        <v>2110</v>
      </c>
      <c r="D485" s="7">
        <v>45728</v>
      </c>
      <c r="E485" s="8" t="s">
        <v>2234</v>
      </c>
      <c r="F485" s="16" t="s">
        <v>333</v>
      </c>
      <c r="G485" s="16" t="s">
        <v>333</v>
      </c>
      <c r="H485" s="11" t="s">
        <v>17</v>
      </c>
      <c r="I485" s="12" t="s">
        <v>704</v>
      </c>
      <c r="J485" s="11">
        <v>29</v>
      </c>
      <c r="K485" s="11">
        <v>1.43</v>
      </c>
      <c r="L485" s="8" t="s">
        <v>2371</v>
      </c>
      <c r="M485" s="17" t="s">
        <v>2506</v>
      </c>
      <c r="N485" s="9">
        <v>14000000</v>
      </c>
      <c r="O485" s="10">
        <v>45733</v>
      </c>
      <c r="P485" s="10">
        <v>46022</v>
      </c>
      <c r="Q485" s="13" t="s">
        <v>4180</v>
      </c>
      <c r="R485" s="11" t="s">
        <v>1200</v>
      </c>
    </row>
    <row r="486" spans="1:18" ht="15" customHeight="1" x14ac:dyDescent="0.25">
      <c r="A486" s="19"/>
      <c r="B486" s="4">
        <v>2025</v>
      </c>
      <c r="C486" s="6" t="s">
        <v>2111</v>
      </c>
      <c r="D486" s="7">
        <v>45727</v>
      </c>
      <c r="E486" s="8" t="s">
        <v>75</v>
      </c>
      <c r="F486" s="16" t="s">
        <v>535</v>
      </c>
      <c r="G486" s="16" t="s">
        <v>455</v>
      </c>
      <c r="H486" s="11" t="s">
        <v>17</v>
      </c>
      <c r="I486" s="12" t="s">
        <v>344</v>
      </c>
      <c r="J486" s="11">
        <v>10</v>
      </c>
      <c r="K486" s="11">
        <v>3.93</v>
      </c>
      <c r="L486" s="8" t="s">
        <v>2372</v>
      </c>
      <c r="M486" s="17" t="s">
        <v>536</v>
      </c>
      <c r="N486" s="9">
        <v>8506152</v>
      </c>
      <c r="O486" s="10">
        <v>45729</v>
      </c>
      <c r="P486" s="10">
        <v>46022</v>
      </c>
      <c r="Q486" s="13" t="s">
        <v>4170</v>
      </c>
      <c r="R486" s="11" t="s">
        <v>1193</v>
      </c>
    </row>
    <row r="487" spans="1:18" ht="15" customHeight="1" x14ac:dyDescent="0.25">
      <c r="A487" s="19"/>
      <c r="B487" s="4">
        <v>2025</v>
      </c>
      <c r="C487" s="6" t="s">
        <v>2112</v>
      </c>
      <c r="D487" s="7">
        <v>45728</v>
      </c>
      <c r="E487" s="8" t="s">
        <v>3620</v>
      </c>
      <c r="F487" s="16" t="s">
        <v>477</v>
      </c>
      <c r="G487" s="16" t="s">
        <v>343</v>
      </c>
      <c r="H487" s="11" t="s">
        <v>17</v>
      </c>
      <c r="I487" s="12" t="s">
        <v>344</v>
      </c>
      <c r="J487" s="11">
        <v>12</v>
      </c>
      <c r="K487" s="11">
        <v>0.2</v>
      </c>
      <c r="L487" s="8" t="s">
        <v>2373</v>
      </c>
      <c r="M487" s="17" t="s">
        <v>478</v>
      </c>
      <c r="N487" s="9">
        <v>7690635</v>
      </c>
      <c r="O487" s="10">
        <v>45730</v>
      </c>
      <c r="P487" s="10">
        <v>46022</v>
      </c>
      <c r="Q487" s="13" t="s">
        <v>4170</v>
      </c>
      <c r="R487" s="11" t="s">
        <v>1193</v>
      </c>
    </row>
    <row r="488" spans="1:18" ht="15" customHeight="1" x14ac:dyDescent="0.25">
      <c r="A488" s="19"/>
      <c r="B488" s="4">
        <v>2025</v>
      </c>
      <c r="C488" s="6" t="s">
        <v>2113</v>
      </c>
      <c r="D488" s="7">
        <v>45728</v>
      </c>
      <c r="E488" s="8" t="s">
        <v>32</v>
      </c>
      <c r="F488" s="16" t="s">
        <v>333</v>
      </c>
      <c r="G488" s="16" t="s">
        <v>333</v>
      </c>
      <c r="H488" s="11" t="s">
        <v>17</v>
      </c>
      <c r="I488" s="12" t="s">
        <v>335</v>
      </c>
      <c r="J488" s="11">
        <v>9</v>
      </c>
      <c r="K488" s="11">
        <v>6.9</v>
      </c>
      <c r="L488" s="8" t="s">
        <v>1663</v>
      </c>
      <c r="M488" s="17" t="s">
        <v>381</v>
      </c>
      <c r="N488" s="9">
        <v>8258400</v>
      </c>
      <c r="O488" s="10">
        <v>45733</v>
      </c>
      <c r="P488" s="10">
        <v>46021</v>
      </c>
      <c r="Q488" s="13" t="s">
        <v>4164</v>
      </c>
      <c r="R488" s="11" t="s">
        <v>1187</v>
      </c>
    </row>
    <row r="489" spans="1:18" ht="15" customHeight="1" x14ac:dyDescent="0.25">
      <c r="A489" s="19"/>
      <c r="B489" s="4">
        <v>2025</v>
      </c>
      <c r="C489" s="6" t="s">
        <v>2114</v>
      </c>
      <c r="D489" s="7">
        <v>45728</v>
      </c>
      <c r="E489" s="8" t="s">
        <v>2235</v>
      </c>
      <c r="F489" s="16" t="s">
        <v>360</v>
      </c>
      <c r="G489" s="16" t="s">
        <v>361</v>
      </c>
      <c r="H489" s="11" t="s">
        <v>17</v>
      </c>
      <c r="I489" s="12" t="s">
        <v>344</v>
      </c>
      <c r="J489" s="11">
        <v>0</v>
      </c>
      <c r="K489" s="11">
        <v>0</v>
      </c>
      <c r="L489" s="8" t="s">
        <v>2374</v>
      </c>
      <c r="M489" s="17" t="s">
        <v>2507</v>
      </c>
      <c r="N489" s="9">
        <v>7000000</v>
      </c>
      <c r="O489" s="10">
        <v>45729</v>
      </c>
      <c r="P489" s="10">
        <v>46022</v>
      </c>
      <c r="Q489" s="13" t="s">
        <v>4162</v>
      </c>
      <c r="R489" s="11" t="s">
        <v>1185</v>
      </c>
    </row>
    <row r="490" spans="1:18" ht="15" customHeight="1" x14ac:dyDescent="0.25">
      <c r="A490" s="19"/>
      <c r="B490" s="4">
        <v>2025</v>
      </c>
      <c r="C490" s="6" t="s">
        <v>2115</v>
      </c>
      <c r="D490" s="7">
        <v>45729</v>
      </c>
      <c r="E490" s="8" t="s">
        <v>2236</v>
      </c>
      <c r="F490" s="16" t="s">
        <v>333</v>
      </c>
      <c r="G490" s="16" t="s">
        <v>333</v>
      </c>
      <c r="H490" s="11" t="s">
        <v>17</v>
      </c>
      <c r="I490" s="12" t="s">
        <v>390</v>
      </c>
      <c r="J490" s="11">
        <v>11</v>
      </c>
      <c r="K490" s="11">
        <v>5.5</v>
      </c>
      <c r="L490" s="8" t="s">
        <v>1788</v>
      </c>
      <c r="M490" s="17" t="s">
        <v>2508</v>
      </c>
      <c r="N490" s="9">
        <v>6445227</v>
      </c>
      <c r="O490" s="10">
        <v>45733</v>
      </c>
      <c r="P490" s="10">
        <v>46021</v>
      </c>
      <c r="Q490" s="13" t="s">
        <v>4164</v>
      </c>
      <c r="R490" s="11" t="s">
        <v>1187</v>
      </c>
    </row>
    <row r="491" spans="1:18" ht="15" customHeight="1" x14ac:dyDescent="0.25">
      <c r="A491" s="19"/>
      <c r="B491" s="4">
        <v>2025</v>
      </c>
      <c r="C491" s="6" t="s">
        <v>2116</v>
      </c>
      <c r="D491" s="7">
        <v>45730</v>
      </c>
      <c r="E491" s="8" t="s">
        <v>2237</v>
      </c>
      <c r="F491" s="16" t="s">
        <v>333</v>
      </c>
      <c r="G491" s="16" t="s">
        <v>333</v>
      </c>
      <c r="H491" s="11" t="s">
        <v>17</v>
      </c>
      <c r="I491" s="12" t="s">
        <v>390</v>
      </c>
      <c r="J491" s="11">
        <v>4</v>
      </c>
      <c r="K491" s="11">
        <v>4.3</v>
      </c>
      <c r="L491" s="8" t="s">
        <v>2375</v>
      </c>
      <c r="M491" s="17" t="s">
        <v>2509</v>
      </c>
      <c r="N491" s="9">
        <v>7800000</v>
      </c>
      <c r="O491" s="10">
        <v>45734</v>
      </c>
      <c r="P491" s="10">
        <v>46021</v>
      </c>
      <c r="Q491" s="13" t="s">
        <v>4173</v>
      </c>
      <c r="R491" s="11" t="s">
        <v>1196</v>
      </c>
    </row>
    <row r="492" spans="1:18" ht="15" customHeight="1" x14ac:dyDescent="0.25">
      <c r="A492" s="19"/>
      <c r="B492" s="4">
        <v>2025</v>
      </c>
      <c r="C492" s="6" t="s">
        <v>2117</v>
      </c>
      <c r="D492" s="7">
        <v>45728</v>
      </c>
      <c r="E492" s="8" t="s">
        <v>3621</v>
      </c>
      <c r="F492" s="16" t="s">
        <v>2669</v>
      </c>
      <c r="G492" s="16" t="s">
        <v>361</v>
      </c>
      <c r="H492" s="11" t="s">
        <v>17</v>
      </c>
      <c r="I492" s="12" t="s">
        <v>511</v>
      </c>
      <c r="J492" s="11">
        <v>0</v>
      </c>
      <c r="K492" s="11">
        <v>0</v>
      </c>
      <c r="L492" s="8" t="s">
        <v>2346</v>
      </c>
      <c r="M492" s="17" t="s">
        <v>2510</v>
      </c>
      <c r="N492" s="9">
        <v>6379614</v>
      </c>
      <c r="O492" s="10">
        <v>45741</v>
      </c>
      <c r="P492" s="10">
        <v>46015</v>
      </c>
      <c r="Q492" s="13" t="s">
        <v>4165</v>
      </c>
      <c r="R492" s="11" t="s">
        <v>1188</v>
      </c>
    </row>
    <row r="493" spans="1:18" ht="15" customHeight="1" x14ac:dyDescent="0.25">
      <c r="A493" s="19"/>
      <c r="B493" s="4">
        <v>2025</v>
      </c>
      <c r="C493" s="6" t="s">
        <v>2118</v>
      </c>
      <c r="D493" s="7">
        <v>45730</v>
      </c>
      <c r="E493" s="8" t="s">
        <v>24</v>
      </c>
      <c r="F493" s="16" t="s">
        <v>333</v>
      </c>
      <c r="G493" s="16" t="s">
        <v>333</v>
      </c>
      <c r="H493" s="11" t="s">
        <v>17</v>
      </c>
      <c r="I493" s="12" t="s">
        <v>355</v>
      </c>
      <c r="J493" s="11">
        <v>10</v>
      </c>
      <c r="K493" s="11">
        <v>7</v>
      </c>
      <c r="L493" s="8" t="s">
        <v>2376</v>
      </c>
      <c r="M493" s="17" t="s">
        <v>460</v>
      </c>
      <c r="N493" s="9">
        <v>9569421</v>
      </c>
      <c r="O493" s="10">
        <v>45741</v>
      </c>
      <c r="P493" s="10">
        <v>46022</v>
      </c>
      <c r="Q493" s="13" t="s">
        <v>4165</v>
      </c>
      <c r="R493" s="11" t="s">
        <v>1188</v>
      </c>
    </row>
    <row r="494" spans="1:18" ht="15" customHeight="1" x14ac:dyDescent="0.25">
      <c r="A494" s="19"/>
      <c r="B494" s="4">
        <v>2025</v>
      </c>
      <c r="C494" s="6" t="s">
        <v>2119</v>
      </c>
      <c r="D494" s="7">
        <v>45728</v>
      </c>
      <c r="E494" s="8" t="s">
        <v>3622</v>
      </c>
      <c r="F494" s="16" t="s">
        <v>557</v>
      </c>
      <c r="G494" s="16" t="s">
        <v>330</v>
      </c>
      <c r="H494" s="11" t="s">
        <v>17</v>
      </c>
      <c r="I494" s="12" t="s">
        <v>2299</v>
      </c>
      <c r="J494" s="11">
        <v>9</v>
      </c>
      <c r="K494" s="11">
        <v>9.83</v>
      </c>
      <c r="L494" s="8" t="s">
        <v>2377</v>
      </c>
      <c r="M494" s="17" t="s">
        <v>559</v>
      </c>
      <c r="N494" s="9">
        <v>3819510</v>
      </c>
      <c r="O494" s="10">
        <v>45730</v>
      </c>
      <c r="P494" s="10">
        <v>46022</v>
      </c>
      <c r="Q494" s="13" t="s">
        <v>4165</v>
      </c>
      <c r="R494" s="11" t="s">
        <v>1188</v>
      </c>
    </row>
    <row r="495" spans="1:18" ht="15" customHeight="1" x14ac:dyDescent="0.25">
      <c r="A495" s="19"/>
      <c r="B495" s="4">
        <v>2025</v>
      </c>
      <c r="C495" s="6" t="s">
        <v>2120</v>
      </c>
      <c r="D495" s="7">
        <v>45728</v>
      </c>
      <c r="E495" s="8" t="s">
        <v>2238</v>
      </c>
      <c r="F495" s="16" t="s">
        <v>333</v>
      </c>
      <c r="G495" s="16" t="s">
        <v>333</v>
      </c>
      <c r="H495" s="11" t="s">
        <v>17</v>
      </c>
      <c r="I495" s="12" t="s">
        <v>335</v>
      </c>
      <c r="J495" s="11">
        <v>7</v>
      </c>
      <c r="K495" s="11">
        <v>2.5</v>
      </c>
      <c r="L495" s="8" t="s">
        <v>320</v>
      </c>
      <c r="M495" s="17" t="s">
        <v>2511</v>
      </c>
      <c r="N495" s="9">
        <v>6445227</v>
      </c>
      <c r="O495" s="10">
        <v>45741</v>
      </c>
      <c r="P495" s="10">
        <v>46015</v>
      </c>
      <c r="Q495" s="13" t="s">
        <v>4178</v>
      </c>
      <c r="R495" s="11" t="s">
        <v>1198</v>
      </c>
    </row>
    <row r="496" spans="1:18" ht="15" customHeight="1" x14ac:dyDescent="0.25">
      <c r="A496" s="19"/>
      <c r="B496" s="4">
        <v>2025</v>
      </c>
      <c r="C496" s="6" t="s">
        <v>2121</v>
      </c>
      <c r="D496" s="7">
        <v>45728</v>
      </c>
      <c r="E496" s="8" t="s">
        <v>2239</v>
      </c>
      <c r="F496" s="16" t="s">
        <v>333</v>
      </c>
      <c r="G496" s="16" t="s">
        <v>333</v>
      </c>
      <c r="H496" s="11" t="s">
        <v>1060</v>
      </c>
      <c r="I496" s="12" t="s">
        <v>390</v>
      </c>
      <c r="J496" s="11">
        <v>2</v>
      </c>
      <c r="K496" s="11">
        <v>5.2</v>
      </c>
      <c r="L496" s="8" t="s">
        <v>325</v>
      </c>
      <c r="M496" s="17" t="s">
        <v>2512</v>
      </c>
      <c r="N496" s="9">
        <v>6445227</v>
      </c>
      <c r="O496" s="10">
        <v>45734</v>
      </c>
      <c r="P496" s="10">
        <v>46021</v>
      </c>
      <c r="Q496" s="13" t="s">
        <v>4178</v>
      </c>
      <c r="R496" s="11" t="s">
        <v>1198</v>
      </c>
    </row>
    <row r="497" spans="1:18" ht="15" customHeight="1" x14ac:dyDescent="0.25">
      <c r="A497" s="19"/>
      <c r="B497" s="4">
        <v>2025</v>
      </c>
      <c r="C497" s="6" t="s">
        <v>2122</v>
      </c>
      <c r="D497" s="7">
        <v>45728</v>
      </c>
      <c r="E497" s="8" t="s">
        <v>197</v>
      </c>
      <c r="F497" s="16" t="s">
        <v>333</v>
      </c>
      <c r="G497" s="16" t="s">
        <v>333</v>
      </c>
      <c r="H497" s="11" t="s">
        <v>17</v>
      </c>
      <c r="I497" s="12" t="s">
        <v>355</v>
      </c>
      <c r="J497" s="11">
        <v>11</v>
      </c>
      <c r="K497" s="11">
        <v>5.9</v>
      </c>
      <c r="L497" s="8" t="s">
        <v>2378</v>
      </c>
      <c r="M497" s="17" t="s">
        <v>719</v>
      </c>
      <c r="N497" s="9">
        <v>12387600</v>
      </c>
      <c r="O497" s="10">
        <v>45734</v>
      </c>
      <c r="P497" s="10">
        <v>46022</v>
      </c>
      <c r="Q497" s="13" t="s">
        <v>4176</v>
      </c>
      <c r="R497" s="11" t="s">
        <v>1197</v>
      </c>
    </row>
    <row r="498" spans="1:18" ht="15" customHeight="1" x14ac:dyDescent="0.25">
      <c r="A498" s="19"/>
      <c r="B498" s="4">
        <v>2025</v>
      </c>
      <c r="C498" s="6" t="s">
        <v>2123</v>
      </c>
      <c r="D498" s="7">
        <v>45728</v>
      </c>
      <c r="E498" s="8" t="s">
        <v>3623</v>
      </c>
      <c r="F498" s="16" t="s">
        <v>333</v>
      </c>
      <c r="G498" s="16" t="s">
        <v>333</v>
      </c>
      <c r="H498" s="11" t="s">
        <v>17</v>
      </c>
      <c r="I498" s="12" t="s">
        <v>379</v>
      </c>
      <c r="J498" s="11">
        <v>0</v>
      </c>
      <c r="K498" s="11">
        <v>0</v>
      </c>
      <c r="L498" s="8" t="s">
        <v>2379</v>
      </c>
      <c r="M498" s="17" t="s">
        <v>2513</v>
      </c>
      <c r="N498" s="9">
        <v>9000000</v>
      </c>
      <c r="O498" s="10">
        <v>45733</v>
      </c>
      <c r="P498" s="10">
        <v>46020</v>
      </c>
      <c r="Q498" s="13" t="s">
        <v>4166</v>
      </c>
      <c r="R498" s="11" t="s">
        <v>1189</v>
      </c>
    </row>
    <row r="499" spans="1:18" ht="15" customHeight="1" x14ac:dyDescent="0.25">
      <c r="A499" s="19"/>
      <c r="B499" s="4">
        <v>2025</v>
      </c>
      <c r="C499" s="6" t="s">
        <v>2124</v>
      </c>
      <c r="D499" s="7">
        <v>45728</v>
      </c>
      <c r="E499" s="8" t="s">
        <v>2240</v>
      </c>
      <c r="F499" s="16" t="s">
        <v>624</v>
      </c>
      <c r="G499" s="16" t="s">
        <v>625</v>
      </c>
      <c r="H499" s="11" t="s">
        <v>17</v>
      </c>
      <c r="I499" s="12" t="s">
        <v>357</v>
      </c>
      <c r="J499" s="11">
        <v>10</v>
      </c>
      <c r="K499" s="11">
        <v>6.7</v>
      </c>
      <c r="L499" s="8" t="s">
        <v>2380</v>
      </c>
      <c r="M499" s="17" t="s">
        <v>2514</v>
      </c>
      <c r="N499" s="9">
        <v>7226100</v>
      </c>
      <c r="O499" s="10">
        <v>45729</v>
      </c>
      <c r="P499" s="10">
        <v>46018</v>
      </c>
      <c r="Q499" s="13" t="s">
        <v>4181</v>
      </c>
      <c r="R499" s="11">
        <v>0</v>
      </c>
    </row>
    <row r="500" spans="1:18" ht="15" customHeight="1" x14ac:dyDescent="0.25">
      <c r="A500" s="19"/>
      <c r="B500" s="4">
        <v>2025</v>
      </c>
      <c r="C500" s="6" t="s">
        <v>2125</v>
      </c>
      <c r="D500" s="7">
        <v>45728</v>
      </c>
      <c r="E500" s="8" t="s">
        <v>86</v>
      </c>
      <c r="F500" s="16" t="s">
        <v>529</v>
      </c>
      <c r="G500" s="16" t="s">
        <v>373</v>
      </c>
      <c r="H500" s="11" t="s">
        <v>17</v>
      </c>
      <c r="I500" s="12" t="s">
        <v>399</v>
      </c>
      <c r="J500" s="11">
        <v>16</v>
      </c>
      <c r="K500" s="11">
        <v>11.6</v>
      </c>
      <c r="L500" s="8" t="s">
        <v>2381</v>
      </c>
      <c r="M500" s="17" t="s">
        <v>530</v>
      </c>
      <c r="N500" s="9">
        <v>18400000</v>
      </c>
      <c r="O500" s="10">
        <v>45730</v>
      </c>
      <c r="P500" s="10">
        <v>46022</v>
      </c>
      <c r="Q500" s="13" t="s">
        <v>4176</v>
      </c>
      <c r="R500" s="11" t="s">
        <v>1197</v>
      </c>
    </row>
    <row r="501" spans="1:18" ht="15" customHeight="1" x14ac:dyDescent="0.25">
      <c r="A501" s="19"/>
      <c r="B501" s="4">
        <v>2025</v>
      </c>
      <c r="C501" s="6" t="s">
        <v>2126</v>
      </c>
      <c r="D501" s="7">
        <v>45730</v>
      </c>
      <c r="E501" s="8" t="s">
        <v>2241</v>
      </c>
      <c r="F501" s="16" t="s">
        <v>333</v>
      </c>
      <c r="G501" s="16" t="s">
        <v>333</v>
      </c>
      <c r="H501" s="11" t="s">
        <v>17</v>
      </c>
      <c r="I501" s="12" t="s">
        <v>479</v>
      </c>
      <c r="J501" s="11">
        <v>4</v>
      </c>
      <c r="K501" s="11">
        <v>8.5</v>
      </c>
      <c r="L501" s="8" t="s">
        <v>2382</v>
      </c>
      <c r="M501" s="17" t="s">
        <v>2515</v>
      </c>
      <c r="N501" s="9">
        <v>8000000</v>
      </c>
      <c r="O501" s="10">
        <v>45733</v>
      </c>
      <c r="P501" s="10">
        <v>46022</v>
      </c>
      <c r="Q501" s="13" t="s">
        <v>4165</v>
      </c>
      <c r="R501" s="11" t="s">
        <v>1188</v>
      </c>
    </row>
    <row r="502" spans="1:18" ht="15" customHeight="1" x14ac:dyDescent="0.25">
      <c r="A502" s="19"/>
      <c r="B502" s="4">
        <v>2025</v>
      </c>
      <c r="C502" s="6" t="s">
        <v>2127</v>
      </c>
      <c r="D502" s="7">
        <v>45734</v>
      </c>
      <c r="E502" s="8" t="s">
        <v>178</v>
      </c>
      <c r="F502" s="16" t="s">
        <v>333</v>
      </c>
      <c r="G502" s="16" t="s">
        <v>333</v>
      </c>
      <c r="H502" s="11" t="s">
        <v>17</v>
      </c>
      <c r="I502" s="12" t="s">
        <v>584</v>
      </c>
      <c r="J502" s="11">
        <v>6</v>
      </c>
      <c r="K502" s="11">
        <v>0</v>
      </c>
      <c r="L502" s="8" t="s">
        <v>2383</v>
      </c>
      <c r="M502" s="17" t="s">
        <v>585</v>
      </c>
      <c r="N502" s="9">
        <v>6911249</v>
      </c>
      <c r="O502" s="10">
        <v>45741</v>
      </c>
      <c r="P502" s="10">
        <v>46022</v>
      </c>
      <c r="Q502" s="13" t="s">
        <v>4169</v>
      </c>
      <c r="R502" s="11">
        <v>0</v>
      </c>
    </row>
    <row r="503" spans="1:18" ht="15" customHeight="1" x14ac:dyDescent="0.25">
      <c r="A503" s="19"/>
      <c r="B503" s="4">
        <v>2025</v>
      </c>
      <c r="C503" s="6" t="s">
        <v>2128</v>
      </c>
      <c r="D503" s="7">
        <v>45728</v>
      </c>
      <c r="E503" s="8" t="s">
        <v>2242</v>
      </c>
      <c r="F503" s="16" t="s">
        <v>53</v>
      </c>
      <c r="G503" s="16" t="s">
        <v>54</v>
      </c>
      <c r="H503" s="11" t="s">
        <v>17</v>
      </c>
      <c r="I503" s="12" t="s">
        <v>523</v>
      </c>
      <c r="J503" s="11">
        <v>21</v>
      </c>
      <c r="K503" s="11">
        <v>6.1</v>
      </c>
      <c r="L503" s="8" t="s">
        <v>2384</v>
      </c>
      <c r="M503" s="17" t="s">
        <v>2516</v>
      </c>
      <c r="N503" s="9">
        <v>10000000</v>
      </c>
      <c r="O503" s="10">
        <v>45730</v>
      </c>
      <c r="P503" s="10">
        <v>46022</v>
      </c>
      <c r="Q503" s="13" t="s">
        <v>2005</v>
      </c>
      <c r="R503" s="11" t="s">
        <v>1192</v>
      </c>
    </row>
    <row r="504" spans="1:18" ht="15" customHeight="1" x14ac:dyDescent="0.25">
      <c r="A504" s="19"/>
      <c r="B504" s="4">
        <v>2025</v>
      </c>
      <c r="C504" s="6" t="s">
        <v>2129</v>
      </c>
      <c r="D504" s="7">
        <v>45729</v>
      </c>
      <c r="E504" s="8" t="s">
        <v>2243</v>
      </c>
      <c r="F504" s="16" t="s">
        <v>333</v>
      </c>
      <c r="G504" s="16" t="s">
        <v>333</v>
      </c>
      <c r="H504" s="11" t="s">
        <v>17</v>
      </c>
      <c r="I504" s="12" t="s">
        <v>347</v>
      </c>
      <c r="J504" s="11">
        <v>0</v>
      </c>
      <c r="K504" s="11">
        <v>0</v>
      </c>
      <c r="L504" s="8" t="s">
        <v>2385</v>
      </c>
      <c r="M504" s="17" t="s">
        <v>2517</v>
      </c>
      <c r="N504" s="9">
        <v>8000000</v>
      </c>
      <c r="O504" s="10">
        <v>45734</v>
      </c>
      <c r="P504" s="10">
        <v>46022</v>
      </c>
      <c r="Q504" s="13" t="s">
        <v>4172</v>
      </c>
      <c r="R504" s="11" t="s">
        <v>1195</v>
      </c>
    </row>
    <row r="505" spans="1:18" ht="15" customHeight="1" x14ac:dyDescent="0.25">
      <c r="A505" s="19"/>
      <c r="B505" s="4">
        <v>2025</v>
      </c>
      <c r="C505" s="6" t="s">
        <v>2130</v>
      </c>
      <c r="D505" s="7">
        <v>45729</v>
      </c>
      <c r="E505" s="8" t="s">
        <v>2244</v>
      </c>
      <c r="F505" s="16" t="s">
        <v>450</v>
      </c>
      <c r="G505" s="16" t="s">
        <v>451</v>
      </c>
      <c r="H505" s="11" t="s">
        <v>17</v>
      </c>
      <c r="I505" s="12" t="s">
        <v>335</v>
      </c>
      <c r="J505" s="11">
        <v>0</v>
      </c>
      <c r="K505" s="11">
        <v>0</v>
      </c>
      <c r="L505" s="8" t="s">
        <v>2386</v>
      </c>
      <c r="M505" s="17" t="s">
        <v>2518</v>
      </c>
      <c r="N505" s="9">
        <v>9600000</v>
      </c>
      <c r="O505" s="10">
        <v>45729</v>
      </c>
      <c r="P505" s="10">
        <v>46022</v>
      </c>
      <c r="Q505" s="13" t="s">
        <v>4162</v>
      </c>
      <c r="R505" s="11" t="s">
        <v>1185</v>
      </c>
    </row>
    <row r="506" spans="1:18" ht="15" customHeight="1" x14ac:dyDescent="0.25">
      <c r="A506" s="19"/>
      <c r="B506" s="4">
        <v>2025</v>
      </c>
      <c r="C506" s="6" t="s">
        <v>2131</v>
      </c>
      <c r="D506" s="7">
        <v>45729</v>
      </c>
      <c r="E506" s="8" t="s">
        <v>218</v>
      </c>
      <c r="F506" s="16" t="s">
        <v>333</v>
      </c>
      <c r="G506" s="16" t="s">
        <v>333</v>
      </c>
      <c r="H506" s="11" t="s">
        <v>17</v>
      </c>
      <c r="I506" s="12" t="s">
        <v>335</v>
      </c>
      <c r="J506" s="11">
        <v>28</v>
      </c>
      <c r="K506" s="11">
        <v>8.33</v>
      </c>
      <c r="L506" s="8" t="s">
        <v>2387</v>
      </c>
      <c r="M506" s="17" t="s">
        <v>628</v>
      </c>
      <c r="N506" s="9">
        <v>14516280</v>
      </c>
      <c r="O506" s="10">
        <v>45733</v>
      </c>
      <c r="P506" s="10">
        <v>46022</v>
      </c>
      <c r="Q506" s="13" t="s">
        <v>3063</v>
      </c>
      <c r="R506" s="11" t="s">
        <v>1201</v>
      </c>
    </row>
    <row r="507" spans="1:18" ht="15" customHeight="1" x14ac:dyDescent="0.25">
      <c r="A507" s="19"/>
      <c r="B507" s="4">
        <v>2025</v>
      </c>
      <c r="C507" s="6" t="s">
        <v>2132</v>
      </c>
      <c r="D507" s="7">
        <v>45730</v>
      </c>
      <c r="E507" s="8" t="s">
        <v>2245</v>
      </c>
      <c r="F507" s="16" t="s">
        <v>333</v>
      </c>
      <c r="G507" s="16" t="s">
        <v>333</v>
      </c>
      <c r="H507" s="11" t="s">
        <v>17</v>
      </c>
      <c r="I507" s="12" t="s">
        <v>347</v>
      </c>
      <c r="J507" s="11">
        <v>18</v>
      </c>
      <c r="K507" s="11">
        <v>0.86</v>
      </c>
      <c r="L507" s="8" t="s">
        <v>2388</v>
      </c>
      <c r="M507" s="17" t="s">
        <v>2519</v>
      </c>
      <c r="N507" s="9">
        <v>7535790</v>
      </c>
      <c r="O507" s="10">
        <v>45733</v>
      </c>
      <c r="P507" s="10">
        <v>46021</v>
      </c>
      <c r="Q507" s="13" t="s">
        <v>4172</v>
      </c>
      <c r="R507" s="11" t="s">
        <v>1195</v>
      </c>
    </row>
    <row r="508" spans="1:18" ht="15" customHeight="1" x14ac:dyDescent="0.25">
      <c r="A508" s="19"/>
      <c r="B508" s="4">
        <v>2025</v>
      </c>
      <c r="C508" s="6" t="s">
        <v>2133</v>
      </c>
      <c r="D508" s="7">
        <v>45729</v>
      </c>
      <c r="E508" s="8" t="s">
        <v>59</v>
      </c>
      <c r="F508" s="16" t="s">
        <v>333</v>
      </c>
      <c r="G508" s="16" t="s">
        <v>333</v>
      </c>
      <c r="H508" s="11" t="s">
        <v>17</v>
      </c>
      <c r="I508" s="12" t="s">
        <v>390</v>
      </c>
      <c r="J508" s="11">
        <v>3</v>
      </c>
      <c r="K508" s="11">
        <v>7.8</v>
      </c>
      <c r="L508" s="8" t="s">
        <v>2389</v>
      </c>
      <c r="M508" s="17" t="s">
        <v>718</v>
      </c>
      <c r="N508" s="9">
        <v>9497160</v>
      </c>
      <c r="O508" s="10">
        <v>45733</v>
      </c>
      <c r="P508" s="10">
        <v>46021</v>
      </c>
      <c r="Q508" s="13" t="s">
        <v>4179</v>
      </c>
      <c r="R508" s="11" t="s">
        <v>1204</v>
      </c>
    </row>
    <row r="509" spans="1:18" ht="15" customHeight="1" x14ac:dyDescent="0.25">
      <c r="A509" s="19"/>
      <c r="B509" s="4">
        <v>2025</v>
      </c>
      <c r="C509" s="6" t="s">
        <v>2134</v>
      </c>
      <c r="D509" s="7">
        <v>45730</v>
      </c>
      <c r="E509" s="8" t="s">
        <v>60</v>
      </c>
      <c r="F509" s="16" t="s">
        <v>333</v>
      </c>
      <c r="G509" s="16" t="s">
        <v>333</v>
      </c>
      <c r="H509" s="11" t="s">
        <v>17</v>
      </c>
      <c r="I509" s="12" t="s">
        <v>344</v>
      </c>
      <c r="J509" s="11">
        <v>8</v>
      </c>
      <c r="K509" s="11">
        <v>7.96</v>
      </c>
      <c r="L509" s="8" t="s">
        <v>2390</v>
      </c>
      <c r="M509" s="17" t="s">
        <v>388</v>
      </c>
      <c r="N509" s="9">
        <v>7690635</v>
      </c>
      <c r="O509" s="10">
        <v>45733</v>
      </c>
      <c r="P509" s="10">
        <v>46022</v>
      </c>
      <c r="Q509" s="13" t="s">
        <v>4170</v>
      </c>
      <c r="R509" s="11" t="s">
        <v>1193</v>
      </c>
    </row>
    <row r="510" spans="1:18" ht="15" customHeight="1" x14ac:dyDescent="0.25">
      <c r="A510" s="19"/>
      <c r="B510" s="4">
        <v>2025</v>
      </c>
      <c r="C510" s="6" t="s">
        <v>2135</v>
      </c>
      <c r="D510" s="7">
        <v>45735</v>
      </c>
      <c r="E510" s="8" t="s">
        <v>2861</v>
      </c>
      <c r="F510" s="16" t="s">
        <v>2925</v>
      </c>
      <c r="G510" s="16" t="s">
        <v>814</v>
      </c>
      <c r="H510" s="11" t="s">
        <v>17</v>
      </c>
      <c r="I510" s="12" t="s">
        <v>335</v>
      </c>
      <c r="J510" s="11">
        <v>0</v>
      </c>
      <c r="K510" s="11">
        <v>0</v>
      </c>
      <c r="L510" s="8" t="s">
        <v>1108</v>
      </c>
      <c r="M510" s="17" t="s">
        <v>2926</v>
      </c>
      <c r="N510" s="9">
        <v>6911249</v>
      </c>
      <c r="O510" s="10">
        <v>45748</v>
      </c>
      <c r="P510" s="10">
        <v>46017</v>
      </c>
      <c r="Q510" s="13" t="s">
        <v>4169</v>
      </c>
      <c r="R510" s="11">
        <v>0</v>
      </c>
    </row>
    <row r="511" spans="1:18" ht="15" customHeight="1" x14ac:dyDescent="0.25">
      <c r="A511" s="19"/>
      <c r="B511" s="4">
        <v>2025</v>
      </c>
      <c r="C511" s="6" t="s">
        <v>2136</v>
      </c>
      <c r="D511" s="7">
        <v>45730</v>
      </c>
      <c r="E511" s="8" t="s">
        <v>249</v>
      </c>
      <c r="F511" s="16" t="s">
        <v>333</v>
      </c>
      <c r="G511" s="16" t="s">
        <v>333</v>
      </c>
      <c r="H511" s="11" t="s">
        <v>17</v>
      </c>
      <c r="I511" s="12" t="s">
        <v>357</v>
      </c>
      <c r="J511" s="11">
        <v>10</v>
      </c>
      <c r="K511" s="11">
        <v>5.66</v>
      </c>
      <c r="L511" s="8" t="s">
        <v>2391</v>
      </c>
      <c r="M511" s="17" t="s">
        <v>822</v>
      </c>
      <c r="N511" s="9">
        <v>10064000</v>
      </c>
      <c r="O511" s="10">
        <v>45733</v>
      </c>
      <c r="P511" s="10">
        <v>46022</v>
      </c>
      <c r="Q511" s="13" t="s">
        <v>4165</v>
      </c>
      <c r="R511" s="11" t="s">
        <v>1188</v>
      </c>
    </row>
    <row r="512" spans="1:18" ht="15" customHeight="1" x14ac:dyDescent="0.25">
      <c r="A512" s="19"/>
      <c r="B512" s="4">
        <v>2025</v>
      </c>
      <c r="C512" s="6" t="s">
        <v>2137</v>
      </c>
      <c r="D512" s="7">
        <v>45733</v>
      </c>
      <c r="E512" s="8" t="s">
        <v>46</v>
      </c>
      <c r="F512" s="16" t="s">
        <v>408</v>
      </c>
      <c r="G512" s="16" t="s">
        <v>409</v>
      </c>
      <c r="H512" s="11" t="s">
        <v>17</v>
      </c>
      <c r="I512" s="12" t="s">
        <v>448</v>
      </c>
      <c r="J512" s="11">
        <v>7</v>
      </c>
      <c r="K512" s="11">
        <v>3.8</v>
      </c>
      <c r="L512" s="8" t="s">
        <v>2392</v>
      </c>
      <c r="M512" s="17" t="s">
        <v>449</v>
      </c>
      <c r="N512" s="9">
        <v>7974518</v>
      </c>
      <c r="O512" s="10">
        <v>45734</v>
      </c>
      <c r="P512" s="10">
        <v>46022</v>
      </c>
      <c r="Q512" s="13" t="s">
        <v>4165</v>
      </c>
      <c r="R512" s="11" t="s">
        <v>1188</v>
      </c>
    </row>
    <row r="513" spans="1:18" ht="15" customHeight="1" x14ac:dyDescent="0.25">
      <c r="A513" s="19"/>
      <c r="B513" s="4">
        <v>2025</v>
      </c>
      <c r="C513" s="6" t="s">
        <v>2138</v>
      </c>
      <c r="D513" s="7">
        <v>45730</v>
      </c>
      <c r="E513" s="8" t="s">
        <v>192</v>
      </c>
      <c r="F513" s="16" t="s">
        <v>333</v>
      </c>
      <c r="G513" s="16" t="s">
        <v>333</v>
      </c>
      <c r="H513" s="11" t="s">
        <v>17</v>
      </c>
      <c r="I513" s="12" t="s">
        <v>337</v>
      </c>
      <c r="J513" s="11">
        <v>13</v>
      </c>
      <c r="K513" s="11">
        <v>3.8</v>
      </c>
      <c r="L513" s="8" t="s">
        <v>2393</v>
      </c>
      <c r="M513" s="17" t="s">
        <v>2520</v>
      </c>
      <c r="N513" s="9">
        <v>11004834</v>
      </c>
      <c r="O513" s="10">
        <v>45733</v>
      </c>
      <c r="P513" s="10">
        <v>46022</v>
      </c>
      <c r="Q513" s="13" t="s">
        <v>4167</v>
      </c>
      <c r="R513" s="11" t="s">
        <v>1190</v>
      </c>
    </row>
    <row r="514" spans="1:18" ht="15" customHeight="1" x14ac:dyDescent="0.25">
      <c r="A514" s="19"/>
      <c r="B514" s="4">
        <v>2025</v>
      </c>
      <c r="C514" s="6" t="s">
        <v>2139</v>
      </c>
      <c r="D514" s="7">
        <v>45733</v>
      </c>
      <c r="E514" s="8" t="s">
        <v>110</v>
      </c>
      <c r="F514" s="16" t="s">
        <v>571</v>
      </c>
      <c r="G514" s="16" t="s">
        <v>572</v>
      </c>
      <c r="H514" s="11" t="s">
        <v>17</v>
      </c>
      <c r="I514" s="12" t="s">
        <v>335</v>
      </c>
      <c r="J514" s="11">
        <v>13</v>
      </c>
      <c r="K514" s="11">
        <v>2.4</v>
      </c>
      <c r="L514" s="8" t="s">
        <v>2394</v>
      </c>
      <c r="M514" s="17" t="s">
        <v>573</v>
      </c>
      <c r="N514" s="9">
        <v>8772485</v>
      </c>
      <c r="O514" s="10">
        <v>45734</v>
      </c>
      <c r="P514" s="10">
        <v>46022</v>
      </c>
      <c r="Q514" s="13" t="s">
        <v>4171</v>
      </c>
      <c r="R514" s="11" t="s">
        <v>1194</v>
      </c>
    </row>
    <row r="515" spans="1:18" ht="15" customHeight="1" x14ac:dyDescent="0.25">
      <c r="A515" s="19"/>
      <c r="B515" s="4">
        <v>2025</v>
      </c>
      <c r="C515" s="6" t="s">
        <v>2140</v>
      </c>
      <c r="D515" s="7">
        <v>45730</v>
      </c>
      <c r="E515" s="8" t="s">
        <v>73</v>
      </c>
      <c r="F515" s="16" t="s">
        <v>333</v>
      </c>
      <c r="G515" s="16" t="s">
        <v>333</v>
      </c>
      <c r="H515" s="11" t="s">
        <v>17</v>
      </c>
      <c r="I515" s="12" t="s">
        <v>379</v>
      </c>
      <c r="J515" s="11">
        <v>3</v>
      </c>
      <c r="K515" s="11">
        <v>6.5</v>
      </c>
      <c r="L515" s="8" t="s">
        <v>2395</v>
      </c>
      <c r="M515" s="17" t="s">
        <v>546</v>
      </c>
      <c r="N515" s="9">
        <v>6000000</v>
      </c>
      <c r="O515" s="10">
        <v>45734</v>
      </c>
      <c r="P515" s="10">
        <v>46022</v>
      </c>
      <c r="Q515" s="13" t="s">
        <v>4171</v>
      </c>
      <c r="R515" s="11" t="s">
        <v>1194</v>
      </c>
    </row>
    <row r="516" spans="1:18" ht="15" customHeight="1" x14ac:dyDescent="0.25">
      <c r="A516" s="19"/>
      <c r="B516" s="4">
        <v>2025</v>
      </c>
      <c r="C516" s="6" t="s">
        <v>2141</v>
      </c>
      <c r="D516" s="7">
        <v>45730</v>
      </c>
      <c r="E516" s="8" t="s">
        <v>129</v>
      </c>
      <c r="F516" s="16" t="s">
        <v>333</v>
      </c>
      <c r="G516" s="16" t="s">
        <v>333</v>
      </c>
      <c r="H516" s="11" t="s">
        <v>17</v>
      </c>
      <c r="I516" s="12" t="s">
        <v>347</v>
      </c>
      <c r="J516" s="11">
        <v>6</v>
      </c>
      <c r="K516" s="11">
        <v>5</v>
      </c>
      <c r="L516" s="8" t="s">
        <v>2396</v>
      </c>
      <c r="M516" s="17" t="s">
        <v>666</v>
      </c>
      <c r="N516" s="9">
        <v>7550000</v>
      </c>
      <c r="O516" s="10">
        <v>45734</v>
      </c>
      <c r="P516" s="10">
        <v>46022</v>
      </c>
      <c r="Q516" s="13" t="s">
        <v>4171</v>
      </c>
      <c r="R516" s="11" t="s">
        <v>1194</v>
      </c>
    </row>
    <row r="517" spans="1:18" ht="15" customHeight="1" x14ac:dyDescent="0.25">
      <c r="A517" s="19"/>
      <c r="B517" s="4">
        <v>2025</v>
      </c>
      <c r="C517" s="6" t="s">
        <v>2142</v>
      </c>
      <c r="D517" s="7">
        <v>45733</v>
      </c>
      <c r="E517" s="8" t="s">
        <v>78</v>
      </c>
      <c r="F517" s="16" t="s">
        <v>430</v>
      </c>
      <c r="G517" s="16" t="s">
        <v>343</v>
      </c>
      <c r="H517" s="11" t="s">
        <v>17</v>
      </c>
      <c r="I517" s="12" t="s">
        <v>431</v>
      </c>
      <c r="J517" s="11">
        <v>14</v>
      </c>
      <c r="K517" s="11">
        <v>10.1</v>
      </c>
      <c r="L517" s="8" t="s">
        <v>2397</v>
      </c>
      <c r="M517" s="17" t="s">
        <v>432</v>
      </c>
      <c r="N517" s="9">
        <v>6000000</v>
      </c>
      <c r="O517" s="10">
        <v>45734</v>
      </c>
      <c r="P517" s="10">
        <v>46012</v>
      </c>
      <c r="Q517" s="13" t="s">
        <v>4171</v>
      </c>
      <c r="R517" s="11" t="s">
        <v>1194</v>
      </c>
    </row>
    <row r="518" spans="1:18" ht="15" customHeight="1" x14ac:dyDescent="0.25">
      <c r="A518" s="19"/>
      <c r="B518" s="4">
        <v>2025</v>
      </c>
      <c r="C518" s="6" t="s">
        <v>2143</v>
      </c>
      <c r="D518" s="7">
        <v>45730</v>
      </c>
      <c r="E518" s="8" t="s">
        <v>3624</v>
      </c>
      <c r="F518" s="16" t="s">
        <v>333</v>
      </c>
      <c r="G518" s="16" t="s">
        <v>333</v>
      </c>
      <c r="H518" s="11" t="s">
        <v>17</v>
      </c>
      <c r="I518" s="12" t="s">
        <v>340</v>
      </c>
      <c r="J518" s="11">
        <v>20</v>
      </c>
      <c r="K518" s="11">
        <v>1.7</v>
      </c>
      <c r="L518" s="8" t="s">
        <v>2398</v>
      </c>
      <c r="M518" s="17" t="s">
        <v>403</v>
      </c>
      <c r="N518" s="9">
        <v>7778900</v>
      </c>
      <c r="O518" s="10">
        <v>45734</v>
      </c>
      <c r="P518" s="10">
        <v>46022</v>
      </c>
      <c r="Q518" s="13" t="s">
        <v>4171</v>
      </c>
      <c r="R518" s="11" t="s">
        <v>1194</v>
      </c>
    </row>
    <row r="519" spans="1:18" ht="15" customHeight="1" x14ac:dyDescent="0.25">
      <c r="A519" s="19"/>
      <c r="B519" s="4">
        <v>2025</v>
      </c>
      <c r="C519" s="6" t="s">
        <v>2144</v>
      </c>
      <c r="D519" s="7">
        <v>45733</v>
      </c>
      <c r="E519" s="8" t="s">
        <v>2247</v>
      </c>
      <c r="F519" s="16" t="s">
        <v>2285</v>
      </c>
      <c r="G519" s="16" t="s">
        <v>330</v>
      </c>
      <c r="H519" s="11" t="s">
        <v>17</v>
      </c>
      <c r="I519" s="12" t="s">
        <v>337</v>
      </c>
      <c r="J519" s="11">
        <v>2</v>
      </c>
      <c r="K519" s="11">
        <v>5.7</v>
      </c>
      <c r="L519" s="8" t="s">
        <v>2399</v>
      </c>
      <c r="M519" s="17" t="s">
        <v>2521</v>
      </c>
      <c r="N519" s="9">
        <v>3158000</v>
      </c>
      <c r="O519" s="10">
        <v>45741</v>
      </c>
      <c r="P519" s="10">
        <v>46022</v>
      </c>
      <c r="Q519" s="13" t="s">
        <v>4172</v>
      </c>
      <c r="R519" s="11" t="s">
        <v>1195</v>
      </c>
    </row>
    <row r="520" spans="1:18" ht="15" customHeight="1" x14ac:dyDescent="0.25">
      <c r="A520" s="19"/>
      <c r="B520" s="4">
        <v>2025</v>
      </c>
      <c r="C520" s="6" t="s">
        <v>2145</v>
      </c>
      <c r="D520" s="7">
        <v>45735</v>
      </c>
      <c r="E520" s="8" t="s">
        <v>2249</v>
      </c>
      <c r="F520" s="16" t="s">
        <v>333</v>
      </c>
      <c r="G520" s="16" t="s">
        <v>333</v>
      </c>
      <c r="H520" s="11" t="s">
        <v>17</v>
      </c>
      <c r="I520" s="12" t="s">
        <v>390</v>
      </c>
      <c r="J520" s="11">
        <v>2</v>
      </c>
      <c r="K520" s="11">
        <v>10.029999999999999</v>
      </c>
      <c r="L520" s="8" t="s">
        <v>2400</v>
      </c>
      <c r="M520" s="17" t="s">
        <v>2523</v>
      </c>
      <c r="N520" s="9">
        <v>5677650</v>
      </c>
      <c r="O520" s="10">
        <v>45744</v>
      </c>
      <c r="P520" s="10">
        <v>46018</v>
      </c>
      <c r="Q520" s="13" t="s">
        <v>4180</v>
      </c>
      <c r="R520" s="11" t="s">
        <v>1200</v>
      </c>
    </row>
    <row r="521" spans="1:18" ht="15" customHeight="1" x14ac:dyDescent="0.25">
      <c r="A521" s="19"/>
      <c r="B521" s="4">
        <v>2025</v>
      </c>
      <c r="C521" s="6" t="s">
        <v>2146</v>
      </c>
      <c r="D521" s="7">
        <v>45730</v>
      </c>
      <c r="E521" s="8" t="s">
        <v>2251</v>
      </c>
      <c r="F521" s="16" t="s">
        <v>333</v>
      </c>
      <c r="G521" s="16" t="s">
        <v>333</v>
      </c>
      <c r="H521" s="11" t="s">
        <v>17</v>
      </c>
      <c r="I521" s="12" t="s">
        <v>2300</v>
      </c>
      <c r="J521" s="11">
        <v>10</v>
      </c>
      <c r="K521" s="11">
        <v>4</v>
      </c>
      <c r="L521" s="8" t="s">
        <v>2401</v>
      </c>
      <c r="M521" s="17" t="s">
        <v>2525</v>
      </c>
      <c r="N521" s="9">
        <v>7535790</v>
      </c>
      <c r="O521" s="10">
        <v>45741</v>
      </c>
      <c r="P521" s="10">
        <v>46021</v>
      </c>
      <c r="Q521" s="13" t="s">
        <v>4172</v>
      </c>
      <c r="R521" s="11" t="s">
        <v>1195</v>
      </c>
    </row>
    <row r="522" spans="1:18" ht="15" customHeight="1" x14ac:dyDescent="0.25">
      <c r="A522" s="19"/>
      <c r="B522" s="4">
        <v>2025</v>
      </c>
      <c r="C522" s="6" t="s">
        <v>2147</v>
      </c>
      <c r="D522" s="7">
        <v>45733</v>
      </c>
      <c r="E522" s="8" t="s">
        <v>165</v>
      </c>
      <c r="F522" s="16" t="s">
        <v>333</v>
      </c>
      <c r="G522" s="16" t="s">
        <v>333</v>
      </c>
      <c r="H522" s="11" t="s">
        <v>17</v>
      </c>
      <c r="I522" s="12" t="s">
        <v>349</v>
      </c>
      <c r="J522" s="11">
        <v>7</v>
      </c>
      <c r="K522" s="11">
        <v>11.3</v>
      </c>
      <c r="L522" s="8" t="s">
        <v>2402</v>
      </c>
      <c r="M522" s="17" t="s">
        <v>350</v>
      </c>
      <c r="N522" s="9">
        <v>9497160</v>
      </c>
      <c r="O522" s="10">
        <v>45734</v>
      </c>
      <c r="P522" s="10">
        <v>46021</v>
      </c>
      <c r="Q522" s="13" t="s">
        <v>4179</v>
      </c>
      <c r="R522" s="11" t="s">
        <v>1183</v>
      </c>
    </row>
    <row r="523" spans="1:18" ht="15" customHeight="1" x14ac:dyDescent="0.25">
      <c r="A523" s="19"/>
      <c r="B523" s="4">
        <v>2025</v>
      </c>
      <c r="C523" s="6" t="s">
        <v>2148</v>
      </c>
      <c r="D523" s="7">
        <v>45742</v>
      </c>
      <c r="E523" s="8" t="s">
        <v>123</v>
      </c>
      <c r="F523" s="16" t="s">
        <v>333</v>
      </c>
      <c r="G523" s="16" t="s">
        <v>333</v>
      </c>
      <c r="H523" s="11" t="s">
        <v>17</v>
      </c>
      <c r="I523" s="12" t="s">
        <v>812</v>
      </c>
      <c r="J523" s="11">
        <v>14</v>
      </c>
      <c r="K523" s="11">
        <v>11.96</v>
      </c>
      <c r="L523" s="8" t="s">
        <v>2403</v>
      </c>
      <c r="M523" s="17" t="s">
        <v>813</v>
      </c>
      <c r="N523" s="9">
        <v>3086577</v>
      </c>
      <c r="O523" s="10">
        <v>45749</v>
      </c>
      <c r="P523" s="10">
        <v>46022</v>
      </c>
      <c r="Q523" s="13" t="s">
        <v>4180</v>
      </c>
      <c r="R523" s="11" t="s">
        <v>1200</v>
      </c>
    </row>
    <row r="524" spans="1:18" ht="15" customHeight="1" x14ac:dyDescent="0.25">
      <c r="A524" s="19"/>
      <c r="B524" s="4">
        <v>2025</v>
      </c>
      <c r="C524" s="6" t="s">
        <v>2555</v>
      </c>
      <c r="D524" s="7">
        <v>45750</v>
      </c>
      <c r="E524" s="8" t="s">
        <v>2618</v>
      </c>
      <c r="F524" s="16" t="s">
        <v>333</v>
      </c>
      <c r="G524" s="16" t="s">
        <v>333</v>
      </c>
      <c r="H524" s="11" t="s">
        <v>17</v>
      </c>
      <c r="I524" s="12">
        <v>0</v>
      </c>
      <c r="J524" s="11">
        <v>3</v>
      </c>
      <c r="K524" s="11">
        <v>2.73</v>
      </c>
      <c r="L524" s="8" t="s">
        <v>2694</v>
      </c>
      <c r="M524" s="17" t="s">
        <v>2743</v>
      </c>
      <c r="N524" s="9">
        <v>3613050</v>
      </c>
      <c r="O524" s="10">
        <v>45751</v>
      </c>
      <c r="P524" s="10">
        <v>46022</v>
      </c>
      <c r="Q524" s="13" t="s">
        <v>3063</v>
      </c>
      <c r="R524" s="11" t="s">
        <v>1201</v>
      </c>
    </row>
    <row r="525" spans="1:18" ht="15" customHeight="1" x14ac:dyDescent="0.25">
      <c r="A525" s="19"/>
      <c r="B525" s="4">
        <v>2025</v>
      </c>
      <c r="C525" s="6" t="s">
        <v>2149</v>
      </c>
      <c r="D525" s="7">
        <v>45734</v>
      </c>
      <c r="E525" s="8" t="s">
        <v>2252</v>
      </c>
      <c r="F525" s="16" t="s">
        <v>333</v>
      </c>
      <c r="G525" s="16" t="s">
        <v>333</v>
      </c>
      <c r="H525" s="11" t="s">
        <v>17</v>
      </c>
      <c r="I525" s="12" t="s">
        <v>337</v>
      </c>
      <c r="J525" s="11">
        <v>13</v>
      </c>
      <c r="K525" s="11">
        <v>4.96</v>
      </c>
      <c r="L525" s="8" t="s">
        <v>327</v>
      </c>
      <c r="M525" s="17" t="s">
        <v>2526</v>
      </c>
      <c r="N525" s="9">
        <v>6445227</v>
      </c>
      <c r="O525" s="10">
        <v>45741</v>
      </c>
      <c r="P525" s="10">
        <v>46015</v>
      </c>
      <c r="Q525" s="13" t="s">
        <v>4164</v>
      </c>
      <c r="R525" s="11" t="s">
        <v>1187</v>
      </c>
    </row>
    <row r="526" spans="1:18" ht="15" customHeight="1" x14ac:dyDescent="0.25">
      <c r="A526" s="19"/>
      <c r="B526" s="4">
        <v>2025</v>
      </c>
      <c r="C526" s="6" t="s">
        <v>2556</v>
      </c>
      <c r="D526" s="7">
        <v>45755</v>
      </c>
      <c r="E526" s="8" t="s">
        <v>2619</v>
      </c>
      <c r="F526" s="16" t="s">
        <v>2927</v>
      </c>
      <c r="G526" s="16" t="s">
        <v>528</v>
      </c>
      <c r="H526" s="11">
        <v>0</v>
      </c>
      <c r="I526" s="12" t="s">
        <v>523</v>
      </c>
      <c r="J526" s="11">
        <v>0</v>
      </c>
      <c r="K526" s="11">
        <v>0</v>
      </c>
      <c r="L526" s="8" t="s">
        <v>4031</v>
      </c>
      <c r="M526" s="17" t="s">
        <v>2744</v>
      </c>
      <c r="N526" s="9">
        <v>8000000</v>
      </c>
      <c r="O526" s="10">
        <v>45761</v>
      </c>
      <c r="P526" s="10">
        <v>46022</v>
      </c>
      <c r="Q526" s="13" t="s">
        <v>2005</v>
      </c>
      <c r="R526" s="11" t="s">
        <v>1192</v>
      </c>
    </row>
    <row r="527" spans="1:18" ht="15" customHeight="1" x14ac:dyDescent="0.25">
      <c r="A527" s="19"/>
      <c r="B527" s="4">
        <v>2025</v>
      </c>
      <c r="C527" s="6" t="s">
        <v>2150</v>
      </c>
      <c r="D527" s="7">
        <v>45734</v>
      </c>
      <c r="E527" s="8" t="s">
        <v>19</v>
      </c>
      <c r="F527" s="16" t="s">
        <v>706</v>
      </c>
      <c r="G527" s="16" t="s">
        <v>353</v>
      </c>
      <c r="H527" s="11" t="s">
        <v>17</v>
      </c>
      <c r="I527" s="12" t="s">
        <v>335</v>
      </c>
      <c r="J527" s="11">
        <v>19</v>
      </c>
      <c r="K527" s="11">
        <v>1.93</v>
      </c>
      <c r="L527" s="8" t="s">
        <v>2404</v>
      </c>
      <c r="M527" s="17" t="s">
        <v>707</v>
      </c>
      <c r="N527" s="9">
        <v>9638809</v>
      </c>
      <c r="O527" s="10">
        <v>45735</v>
      </c>
      <c r="P527" s="10">
        <v>46022</v>
      </c>
      <c r="Q527" s="13" t="s">
        <v>3063</v>
      </c>
      <c r="R527" s="11" t="s">
        <v>1201</v>
      </c>
    </row>
    <row r="528" spans="1:18" ht="15" customHeight="1" x14ac:dyDescent="0.25">
      <c r="A528" s="19"/>
      <c r="B528" s="4">
        <v>2025</v>
      </c>
      <c r="C528" s="6" t="s">
        <v>2151</v>
      </c>
      <c r="D528" s="7">
        <v>45734</v>
      </c>
      <c r="E528" s="8" t="s">
        <v>3625</v>
      </c>
      <c r="F528" s="16" t="s">
        <v>2670</v>
      </c>
      <c r="G528" s="16" t="s">
        <v>414</v>
      </c>
      <c r="H528" s="11" t="s">
        <v>17</v>
      </c>
      <c r="I528" s="12" t="s">
        <v>2681</v>
      </c>
      <c r="J528" s="11">
        <v>0</v>
      </c>
      <c r="K528" s="11">
        <v>0</v>
      </c>
      <c r="L528" s="8" t="s">
        <v>4043</v>
      </c>
      <c r="M528" s="17" t="s">
        <v>2549</v>
      </c>
      <c r="N528" s="9">
        <v>7954921</v>
      </c>
      <c r="O528" s="10">
        <v>45742</v>
      </c>
      <c r="P528" s="10">
        <v>46016</v>
      </c>
      <c r="Q528" s="13" t="s">
        <v>3063</v>
      </c>
      <c r="R528" s="11" t="s">
        <v>1201</v>
      </c>
    </row>
    <row r="529" spans="1:18" ht="15" customHeight="1" x14ac:dyDescent="0.25">
      <c r="A529" s="19"/>
      <c r="B529" s="4">
        <v>2025</v>
      </c>
      <c r="C529" s="6" t="s">
        <v>2152</v>
      </c>
      <c r="D529" s="7">
        <v>45730</v>
      </c>
      <c r="E529" s="8" t="s">
        <v>2254</v>
      </c>
      <c r="F529" s="16" t="s">
        <v>333</v>
      </c>
      <c r="G529" s="16" t="s">
        <v>333</v>
      </c>
      <c r="H529" s="11" t="s">
        <v>17</v>
      </c>
      <c r="I529" s="12">
        <v>0</v>
      </c>
      <c r="J529" s="11">
        <v>5</v>
      </c>
      <c r="K529" s="11">
        <v>11.23</v>
      </c>
      <c r="L529" s="8" t="s">
        <v>2405</v>
      </c>
      <c r="M529" s="17" t="s">
        <v>2528</v>
      </c>
      <c r="N529" s="9">
        <v>3158000</v>
      </c>
      <c r="O529" s="10">
        <v>45735</v>
      </c>
      <c r="P529" s="10">
        <v>46009</v>
      </c>
      <c r="Q529" s="13" t="s">
        <v>4172</v>
      </c>
      <c r="R529" s="11" t="s">
        <v>1195</v>
      </c>
    </row>
    <row r="530" spans="1:18" ht="15" customHeight="1" x14ac:dyDescent="0.25">
      <c r="A530" s="19"/>
      <c r="B530" s="4">
        <v>2025</v>
      </c>
      <c r="C530" s="6" t="s">
        <v>2153</v>
      </c>
      <c r="D530" s="7">
        <v>45733</v>
      </c>
      <c r="E530" s="8" t="s">
        <v>2255</v>
      </c>
      <c r="F530" s="16" t="s">
        <v>333</v>
      </c>
      <c r="G530" s="16" t="s">
        <v>333</v>
      </c>
      <c r="H530" s="11" t="s">
        <v>17</v>
      </c>
      <c r="I530" s="12" t="s">
        <v>2301</v>
      </c>
      <c r="J530" s="11">
        <v>5</v>
      </c>
      <c r="K530" s="11">
        <v>9.4</v>
      </c>
      <c r="L530" s="8" t="s">
        <v>1108</v>
      </c>
      <c r="M530" s="17" t="s">
        <v>2529</v>
      </c>
      <c r="N530" s="9">
        <v>6911249</v>
      </c>
      <c r="O530" s="10">
        <v>45741</v>
      </c>
      <c r="P530" s="10">
        <v>46022</v>
      </c>
      <c r="Q530" s="13" t="s">
        <v>4169</v>
      </c>
      <c r="R530" s="11">
        <v>0</v>
      </c>
    </row>
    <row r="531" spans="1:18" ht="15" customHeight="1" x14ac:dyDescent="0.25">
      <c r="A531" s="19"/>
      <c r="B531" s="4">
        <v>2025</v>
      </c>
      <c r="C531" s="6" t="s">
        <v>2154</v>
      </c>
      <c r="D531" s="7">
        <v>45734</v>
      </c>
      <c r="E531" s="8" t="s">
        <v>3137</v>
      </c>
      <c r="F531" s="16" t="s">
        <v>571</v>
      </c>
      <c r="G531" s="16" t="s">
        <v>572</v>
      </c>
      <c r="H531" s="11" t="s">
        <v>17</v>
      </c>
      <c r="I531" s="12" t="s">
        <v>399</v>
      </c>
      <c r="J531" s="11">
        <v>0</v>
      </c>
      <c r="K531" s="11">
        <v>0</v>
      </c>
      <c r="L531" s="8" t="s">
        <v>2406</v>
      </c>
      <c r="M531" s="17" t="s">
        <v>3183</v>
      </c>
      <c r="N531" s="9">
        <v>8547444</v>
      </c>
      <c r="O531" s="10">
        <v>45735</v>
      </c>
      <c r="P531" s="10">
        <v>46022</v>
      </c>
      <c r="Q531" s="13" t="s">
        <v>4167</v>
      </c>
      <c r="R531" s="11" t="s">
        <v>1190</v>
      </c>
    </row>
    <row r="532" spans="1:18" ht="15" customHeight="1" x14ac:dyDescent="0.25">
      <c r="A532" s="19"/>
      <c r="B532" s="4">
        <v>2025</v>
      </c>
      <c r="C532" s="6" t="s">
        <v>2155</v>
      </c>
      <c r="D532" s="7">
        <v>45733</v>
      </c>
      <c r="E532" s="8" t="s">
        <v>149</v>
      </c>
      <c r="F532" s="16" t="s">
        <v>333</v>
      </c>
      <c r="G532" s="16" t="s">
        <v>333</v>
      </c>
      <c r="H532" s="11" t="s">
        <v>17</v>
      </c>
      <c r="I532" s="12" t="s">
        <v>390</v>
      </c>
      <c r="J532" s="11">
        <v>3</v>
      </c>
      <c r="K532" s="11">
        <v>10.199999999999999</v>
      </c>
      <c r="L532" s="8" t="s">
        <v>2407</v>
      </c>
      <c r="M532" s="17" t="s">
        <v>532</v>
      </c>
      <c r="N532" s="9">
        <v>9497160</v>
      </c>
      <c r="O532" s="10">
        <v>45735</v>
      </c>
      <c r="P532" s="10">
        <v>46009</v>
      </c>
      <c r="Q532" s="13" t="s">
        <v>4179</v>
      </c>
      <c r="R532" s="11" t="s">
        <v>1204</v>
      </c>
    </row>
    <row r="533" spans="1:18" ht="15" customHeight="1" x14ac:dyDescent="0.25">
      <c r="A533" s="19"/>
      <c r="B533" s="4">
        <v>2025</v>
      </c>
      <c r="C533" s="6" t="s">
        <v>2156</v>
      </c>
      <c r="D533" s="7">
        <v>45730</v>
      </c>
      <c r="E533" s="8" t="s">
        <v>27</v>
      </c>
      <c r="F533" s="16" t="s">
        <v>333</v>
      </c>
      <c r="G533" s="16" t="s">
        <v>333</v>
      </c>
      <c r="H533" s="11" t="s">
        <v>17</v>
      </c>
      <c r="I533" s="12" t="s">
        <v>344</v>
      </c>
      <c r="J533" s="11">
        <v>19</v>
      </c>
      <c r="K533" s="11">
        <v>0.8</v>
      </c>
      <c r="L533" s="8" t="s">
        <v>2408</v>
      </c>
      <c r="M533" s="17" t="s">
        <v>577</v>
      </c>
      <c r="N533" s="9">
        <v>6445227</v>
      </c>
      <c r="O533" s="10">
        <v>45735</v>
      </c>
      <c r="P533" s="10">
        <v>46021</v>
      </c>
      <c r="Q533" s="13" t="s">
        <v>4164</v>
      </c>
      <c r="R533" s="11" t="s">
        <v>1187</v>
      </c>
    </row>
    <row r="534" spans="1:18" ht="15" customHeight="1" x14ac:dyDescent="0.25">
      <c r="A534" s="19"/>
      <c r="B534" s="4">
        <v>2025</v>
      </c>
      <c r="C534" s="6" t="s">
        <v>2157</v>
      </c>
      <c r="D534" s="7">
        <v>45734</v>
      </c>
      <c r="E534" s="8" t="s">
        <v>2256</v>
      </c>
      <c r="F534" s="16" t="s">
        <v>333</v>
      </c>
      <c r="G534" s="16" t="s">
        <v>333</v>
      </c>
      <c r="H534" s="11" t="s">
        <v>17</v>
      </c>
      <c r="I534" s="12" t="s">
        <v>335</v>
      </c>
      <c r="J534" s="11">
        <v>0</v>
      </c>
      <c r="K534" s="11">
        <v>0</v>
      </c>
      <c r="L534" s="8" t="s">
        <v>1810</v>
      </c>
      <c r="M534" s="17" t="s">
        <v>2745</v>
      </c>
      <c r="N534" s="9">
        <v>12387600</v>
      </c>
      <c r="O534" s="10">
        <v>45741</v>
      </c>
      <c r="P534" s="10">
        <v>46015</v>
      </c>
      <c r="Q534" s="13" t="s">
        <v>4178</v>
      </c>
      <c r="R534" s="11" t="s">
        <v>1198</v>
      </c>
    </row>
    <row r="535" spans="1:18" ht="15" customHeight="1" x14ac:dyDescent="0.25">
      <c r="A535" s="19"/>
      <c r="B535" s="4">
        <v>2025</v>
      </c>
      <c r="C535" s="6" t="s">
        <v>2158</v>
      </c>
      <c r="D535" s="7">
        <v>45736</v>
      </c>
      <c r="E535" s="8" t="s">
        <v>2257</v>
      </c>
      <c r="F535" s="16" t="s">
        <v>2286</v>
      </c>
      <c r="G535" s="16" t="s">
        <v>353</v>
      </c>
      <c r="H535" s="11" t="s">
        <v>17</v>
      </c>
      <c r="I535" s="12">
        <v>0</v>
      </c>
      <c r="J535" s="11">
        <v>2</v>
      </c>
      <c r="K535" s="11">
        <v>6.46</v>
      </c>
      <c r="L535" s="8" t="s">
        <v>2409</v>
      </c>
      <c r="M535" s="17" t="s">
        <v>2530</v>
      </c>
      <c r="N535" s="9">
        <v>3148515</v>
      </c>
      <c r="O535" s="10">
        <v>45742</v>
      </c>
      <c r="P535" s="10">
        <v>46016</v>
      </c>
      <c r="Q535" s="13" t="s">
        <v>3063</v>
      </c>
      <c r="R535" s="11" t="s">
        <v>1201</v>
      </c>
    </row>
    <row r="536" spans="1:18" ht="15" customHeight="1" x14ac:dyDescent="0.25">
      <c r="A536" s="19"/>
      <c r="B536" s="4">
        <v>2025</v>
      </c>
      <c r="C536" s="6" t="s">
        <v>2159</v>
      </c>
      <c r="D536" s="7">
        <v>45737</v>
      </c>
      <c r="E536" s="8" t="s">
        <v>292</v>
      </c>
      <c r="F536" s="16" t="s">
        <v>643</v>
      </c>
      <c r="G536" s="16" t="s">
        <v>343</v>
      </c>
      <c r="H536" s="11" t="s">
        <v>17</v>
      </c>
      <c r="I536" s="12" t="s">
        <v>335</v>
      </c>
      <c r="J536" s="11">
        <v>2</v>
      </c>
      <c r="K536" s="11">
        <v>9.06</v>
      </c>
      <c r="L536" s="8" t="s">
        <v>1156</v>
      </c>
      <c r="M536" s="17" t="s">
        <v>834</v>
      </c>
      <c r="N536" s="9">
        <v>5058270</v>
      </c>
      <c r="O536" s="10">
        <v>45741</v>
      </c>
      <c r="P536" s="10">
        <v>46015</v>
      </c>
      <c r="Q536" s="13" t="s">
        <v>3063</v>
      </c>
      <c r="R536" s="11" t="s">
        <v>1201</v>
      </c>
    </row>
    <row r="537" spans="1:18" ht="15" customHeight="1" x14ac:dyDescent="0.25">
      <c r="A537" s="19"/>
      <c r="B537" s="4">
        <v>2025</v>
      </c>
      <c r="C537" s="6" t="s">
        <v>2160</v>
      </c>
      <c r="D537" s="7">
        <v>45736</v>
      </c>
      <c r="E537" s="8" t="s">
        <v>2258</v>
      </c>
      <c r="F537" s="16" t="s">
        <v>331</v>
      </c>
      <c r="G537" s="16" t="s">
        <v>332</v>
      </c>
      <c r="H537" s="11" t="s">
        <v>17</v>
      </c>
      <c r="I537" s="12" t="s">
        <v>362</v>
      </c>
      <c r="J537" s="11">
        <v>0</v>
      </c>
      <c r="K537" s="11">
        <v>0</v>
      </c>
      <c r="L537" s="8" t="s">
        <v>2410</v>
      </c>
      <c r="M537" s="17" t="s">
        <v>2746</v>
      </c>
      <c r="N537" s="9">
        <v>6100000</v>
      </c>
      <c r="O537" s="10">
        <v>45742</v>
      </c>
      <c r="P537" s="10">
        <v>46016</v>
      </c>
      <c r="Q537" s="13" t="s">
        <v>4164</v>
      </c>
      <c r="R537" s="11" t="s">
        <v>1187</v>
      </c>
    </row>
    <row r="538" spans="1:18" ht="15" customHeight="1" x14ac:dyDescent="0.25">
      <c r="A538" s="19"/>
      <c r="B538" s="4">
        <v>2025</v>
      </c>
      <c r="C538" s="6" t="s">
        <v>2161</v>
      </c>
      <c r="D538" s="7">
        <v>45733</v>
      </c>
      <c r="E538" s="8" t="s">
        <v>185</v>
      </c>
      <c r="F538" s="16" t="s">
        <v>333</v>
      </c>
      <c r="G538" s="16" t="s">
        <v>333</v>
      </c>
      <c r="H538" s="11" t="s">
        <v>17</v>
      </c>
      <c r="I538" s="12" t="s">
        <v>579</v>
      </c>
      <c r="J538" s="11">
        <v>8</v>
      </c>
      <c r="K538" s="11">
        <v>2.76</v>
      </c>
      <c r="L538" s="8" t="s">
        <v>1109</v>
      </c>
      <c r="M538" s="17" t="s">
        <v>610</v>
      </c>
      <c r="N538" s="9">
        <v>4000000</v>
      </c>
      <c r="O538" s="10">
        <v>45735</v>
      </c>
      <c r="P538" s="10">
        <v>46022</v>
      </c>
      <c r="Q538" s="13" t="s">
        <v>4169</v>
      </c>
      <c r="R538" s="11">
        <v>0</v>
      </c>
    </row>
    <row r="539" spans="1:18" ht="15" customHeight="1" x14ac:dyDescent="0.25">
      <c r="A539" s="19"/>
      <c r="B539" s="4">
        <v>2025</v>
      </c>
      <c r="C539" s="6" t="s">
        <v>2162</v>
      </c>
      <c r="D539" s="7">
        <v>45735</v>
      </c>
      <c r="E539" s="8" t="s">
        <v>300</v>
      </c>
      <c r="F539" s="16" t="s">
        <v>333</v>
      </c>
      <c r="G539" s="16" t="s">
        <v>333</v>
      </c>
      <c r="H539" s="11" t="s">
        <v>17</v>
      </c>
      <c r="I539" s="12" t="s">
        <v>523</v>
      </c>
      <c r="J539" s="11">
        <v>10</v>
      </c>
      <c r="K539" s="11">
        <v>4.7</v>
      </c>
      <c r="L539" s="8" t="s">
        <v>2411</v>
      </c>
      <c r="M539" s="17" t="s">
        <v>3184</v>
      </c>
      <c r="N539" s="9">
        <v>11355300</v>
      </c>
      <c r="O539" s="10">
        <v>45742</v>
      </c>
      <c r="P539" s="10">
        <v>46022</v>
      </c>
      <c r="Q539" s="13" t="s">
        <v>4175</v>
      </c>
      <c r="R539" s="11" t="s">
        <v>1203</v>
      </c>
    </row>
    <row r="540" spans="1:18" ht="15" customHeight="1" x14ac:dyDescent="0.25">
      <c r="A540" s="19"/>
      <c r="B540" s="4">
        <v>2025</v>
      </c>
      <c r="C540" s="6" t="s">
        <v>2163</v>
      </c>
      <c r="D540" s="7">
        <v>45741</v>
      </c>
      <c r="E540" s="8" t="s">
        <v>2260</v>
      </c>
      <c r="F540" s="16" t="s">
        <v>333</v>
      </c>
      <c r="G540" s="16" t="s">
        <v>333</v>
      </c>
      <c r="H540" s="11" t="s">
        <v>17</v>
      </c>
      <c r="I540" s="12" t="s">
        <v>506</v>
      </c>
      <c r="J540" s="11">
        <v>3</v>
      </c>
      <c r="K540" s="11">
        <v>10.9</v>
      </c>
      <c r="L540" s="8" t="s">
        <v>1699</v>
      </c>
      <c r="M540" s="17" t="s">
        <v>2532</v>
      </c>
      <c r="N540" s="9">
        <v>6379614</v>
      </c>
      <c r="O540" s="10">
        <v>45743</v>
      </c>
      <c r="P540" s="10">
        <v>46017</v>
      </c>
      <c r="Q540" s="13" t="s">
        <v>4180</v>
      </c>
      <c r="R540" s="11" t="s">
        <v>1200</v>
      </c>
    </row>
    <row r="541" spans="1:18" ht="15" customHeight="1" x14ac:dyDescent="0.25">
      <c r="A541" s="19"/>
      <c r="B541" s="4">
        <v>2025</v>
      </c>
      <c r="C541" s="6" t="s">
        <v>2164</v>
      </c>
      <c r="D541" s="7">
        <v>45734</v>
      </c>
      <c r="E541" s="8" t="s">
        <v>43</v>
      </c>
      <c r="F541" s="16" t="s">
        <v>333</v>
      </c>
      <c r="G541" s="16" t="s">
        <v>333</v>
      </c>
      <c r="H541" s="11" t="s">
        <v>17</v>
      </c>
      <c r="I541" s="12" t="s">
        <v>2302</v>
      </c>
      <c r="J541" s="11">
        <v>10</v>
      </c>
      <c r="K541" s="11">
        <v>9.9</v>
      </c>
      <c r="L541" s="8" t="s">
        <v>2412</v>
      </c>
      <c r="M541" s="17" t="s">
        <v>712</v>
      </c>
      <c r="N541" s="9">
        <v>3819510</v>
      </c>
      <c r="O541" s="10">
        <v>45741</v>
      </c>
      <c r="P541" s="10">
        <v>46022</v>
      </c>
      <c r="Q541" s="13" t="s">
        <v>4165</v>
      </c>
      <c r="R541" s="11" t="s">
        <v>1188</v>
      </c>
    </row>
    <row r="542" spans="1:18" ht="15" customHeight="1" x14ac:dyDescent="0.25">
      <c r="A542" s="19"/>
      <c r="B542" s="4">
        <v>2025</v>
      </c>
      <c r="C542" s="6" t="s">
        <v>2557</v>
      </c>
      <c r="D542" s="7">
        <v>45749</v>
      </c>
      <c r="E542" s="8" t="s">
        <v>2620</v>
      </c>
      <c r="F542" s="16" t="s">
        <v>333</v>
      </c>
      <c r="G542" s="16" t="s">
        <v>333</v>
      </c>
      <c r="H542" s="11" t="s">
        <v>17</v>
      </c>
      <c r="I542" s="12" t="s">
        <v>1063</v>
      </c>
      <c r="J542" s="11">
        <v>6</v>
      </c>
      <c r="K542" s="11">
        <v>2.4</v>
      </c>
      <c r="L542" s="8" t="s">
        <v>4057</v>
      </c>
      <c r="M542" s="17" t="s">
        <v>2747</v>
      </c>
      <c r="N542" s="9">
        <v>9638809</v>
      </c>
      <c r="O542" s="10">
        <v>45750</v>
      </c>
      <c r="P542" s="10">
        <v>46022</v>
      </c>
      <c r="Q542" s="13" t="s">
        <v>4178</v>
      </c>
      <c r="R542" s="11" t="s">
        <v>1198</v>
      </c>
    </row>
    <row r="543" spans="1:18" ht="15" customHeight="1" x14ac:dyDescent="0.25">
      <c r="A543" s="19"/>
      <c r="B543" s="4">
        <v>2025</v>
      </c>
      <c r="C543" s="6" t="s">
        <v>2165</v>
      </c>
      <c r="D543" s="7">
        <v>45735</v>
      </c>
      <c r="E543" s="8" t="s">
        <v>3627</v>
      </c>
      <c r="F543" s="16" t="s">
        <v>333</v>
      </c>
      <c r="G543" s="16" t="s">
        <v>333</v>
      </c>
      <c r="H543" s="11" t="s">
        <v>17</v>
      </c>
      <c r="I543" s="12" t="s">
        <v>334</v>
      </c>
      <c r="J543" s="11">
        <v>7</v>
      </c>
      <c r="K543" s="11">
        <v>7.96</v>
      </c>
      <c r="L543" s="8" t="s">
        <v>2325</v>
      </c>
      <c r="M543" s="17" t="s">
        <v>2534</v>
      </c>
      <c r="N543" s="9">
        <v>6445227</v>
      </c>
      <c r="O543" s="10">
        <v>45741</v>
      </c>
      <c r="P543" s="10">
        <v>46015</v>
      </c>
      <c r="Q543" s="13" t="s">
        <v>4164</v>
      </c>
      <c r="R543" s="11" t="s">
        <v>1187</v>
      </c>
    </row>
    <row r="544" spans="1:18" ht="15" customHeight="1" x14ac:dyDescent="0.25">
      <c r="A544" s="19"/>
      <c r="B544" s="4">
        <v>2025</v>
      </c>
      <c r="C544" s="6" t="s">
        <v>2166</v>
      </c>
      <c r="D544" s="7">
        <v>45735</v>
      </c>
      <c r="E544" s="8" t="s">
        <v>250</v>
      </c>
      <c r="F544" s="16" t="s">
        <v>333</v>
      </c>
      <c r="G544" s="16" t="s">
        <v>333</v>
      </c>
      <c r="H544" s="11" t="s">
        <v>17</v>
      </c>
      <c r="I544" s="12" t="s">
        <v>335</v>
      </c>
      <c r="J544" s="11">
        <v>8</v>
      </c>
      <c r="K544" s="11">
        <v>8.56</v>
      </c>
      <c r="L544" s="8" t="s">
        <v>2413</v>
      </c>
      <c r="M544" s="17" t="s">
        <v>754</v>
      </c>
      <c r="N544" s="9">
        <v>7000000</v>
      </c>
      <c r="O544" s="10">
        <v>45741</v>
      </c>
      <c r="P544" s="10">
        <v>46022</v>
      </c>
      <c r="Q544" s="13" t="s">
        <v>4165</v>
      </c>
      <c r="R544" s="11" t="s">
        <v>1188</v>
      </c>
    </row>
    <row r="545" spans="1:18" ht="15" customHeight="1" x14ac:dyDescent="0.25">
      <c r="A545" s="19"/>
      <c r="B545" s="4">
        <v>2025</v>
      </c>
      <c r="C545" s="6" t="s">
        <v>2167</v>
      </c>
      <c r="D545" s="7">
        <v>45742</v>
      </c>
      <c r="E545" s="8" t="s">
        <v>3628</v>
      </c>
      <c r="F545" s="16" t="s">
        <v>333</v>
      </c>
      <c r="G545" s="16" t="s">
        <v>333</v>
      </c>
      <c r="H545" s="11" t="s">
        <v>17</v>
      </c>
      <c r="I545" s="12">
        <v>0</v>
      </c>
      <c r="J545" s="11">
        <v>6</v>
      </c>
      <c r="K545" s="11">
        <v>7.86</v>
      </c>
      <c r="L545" s="8" t="s">
        <v>1109</v>
      </c>
      <c r="M545" s="17" t="s">
        <v>2535</v>
      </c>
      <c r="N545" s="9">
        <v>4000000</v>
      </c>
      <c r="O545" s="10">
        <v>45749</v>
      </c>
      <c r="P545" s="10">
        <v>46022</v>
      </c>
      <c r="Q545" s="13" t="s">
        <v>4169</v>
      </c>
      <c r="R545" s="11">
        <v>0</v>
      </c>
    </row>
    <row r="546" spans="1:18" ht="15" customHeight="1" x14ac:dyDescent="0.25">
      <c r="A546" s="19"/>
      <c r="B546" s="4">
        <v>2025</v>
      </c>
      <c r="C546" s="6" t="s">
        <v>2168</v>
      </c>
      <c r="D546" s="7">
        <v>45744</v>
      </c>
      <c r="E546" s="8" t="s">
        <v>2264</v>
      </c>
      <c r="F546" s="16" t="s">
        <v>333</v>
      </c>
      <c r="G546" s="16" t="s">
        <v>333</v>
      </c>
      <c r="H546" s="11" t="s">
        <v>17</v>
      </c>
      <c r="I546" s="12" t="s">
        <v>3185</v>
      </c>
      <c r="J546" s="11">
        <v>0</v>
      </c>
      <c r="K546" s="11">
        <v>0</v>
      </c>
      <c r="L546" s="8" t="s">
        <v>1109</v>
      </c>
      <c r="M546" s="17" t="s">
        <v>2749</v>
      </c>
      <c r="N546" s="9">
        <v>4000000</v>
      </c>
      <c r="O546" s="10">
        <v>45749</v>
      </c>
      <c r="P546" s="10">
        <v>46022</v>
      </c>
      <c r="Q546" s="13" t="s">
        <v>4169</v>
      </c>
      <c r="R546" s="11">
        <v>0</v>
      </c>
    </row>
    <row r="547" spans="1:18" ht="15" customHeight="1" x14ac:dyDescent="0.25">
      <c r="A547" s="19"/>
      <c r="B547" s="4">
        <v>2025</v>
      </c>
      <c r="C547" s="6" t="s">
        <v>2169</v>
      </c>
      <c r="D547" s="7">
        <v>45737</v>
      </c>
      <c r="E547" s="8" t="s">
        <v>3138</v>
      </c>
      <c r="F547" s="16" t="s">
        <v>333</v>
      </c>
      <c r="G547" s="16" t="s">
        <v>333</v>
      </c>
      <c r="H547" s="11" t="s">
        <v>17</v>
      </c>
      <c r="I547" s="12" t="s">
        <v>357</v>
      </c>
      <c r="J547" s="11">
        <v>0</v>
      </c>
      <c r="K547" s="11">
        <v>0</v>
      </c>
      <c r="L547" s="8" t="s">
        <v>2414</v>
      </c>
      <c r="M547" s="17" t="s">
        <v>3186</v>
      </c>
      <c r="N547" s="9">
        <v>8000000</v>
      </c>
      <c r="O547" s="10">
        <v>45748</v>
      </c>
      <c r="P547" s="10">
        <v>46022</v>
      </c>
      <c r="Q547" s="13" t="s">
        <v>4181</v>
      </c>
      <c r="R547" s="11">
        <v>0</v>
      </c>
    </row>
    <row r="548" spans="1:18" ht="15" customHeight="1" x14ac:dyDescent="0.25">
      <c r="A548" s="19"/>
      <c r="B548" s="4">
        <v>2025</v>
      </c>
      <c r="C548" s="6" t="s">
        <v>2170</v>
      </c>
      <c r="D548" s="7">
        <v>45735</v>
      </c>
      <c r="E548" s="8" t="s">
        <v>3629</v>
      </c>
      <c r="F548" s="16" t="s">
        <v>333</v>
      </c>
      <c r="G548" s="16" t="s">
        <v>333</v>
      </c>
      <c r="H548" s="11" t="s">
        <v>17</v>
      </c>
      <c r="I548" s="12" t="s">
        <v>582</v>
      </c>
      <c r="J548" s="11">
        <v>0</v>
      </c>
      <c r="K548" s="11">
        <v>0</v>
      </c>
      <c r="L548" s="8" t="s">
        <v>2416</v>
      </c>
      <c r="M548" s="17" t="s">
        <v>2750</v>
      </c>
      <c r="N548" s="9">
        <v>6709950</v>
      </c>
      <c r="O548" s="10">
        <v>45741</v>
      </c>
      <c r="P548" s="10">
        <v>46022</v>
      </c>
      <c r="Q548" s="13" t="s">
        <v>4169</v>
      </c>
      <c r="R548" s="11">
        <v>0</v>
      </c>
    </row>
    <row r="549" spans="1:18" ht="15" customHeight="1" x14ac:dyDescent="0.25">
      <c r="A549" s="19"/>
      <c r="B549" s="4">
        <v>2025</v>
      </c>
      <c r="C549" s="6" t="s">
        <v>2171</v>
      </c>
      <c r="D549" s="7">
        <v>45743</v>
      </c>
      <c r="E549" s="8" t="s">
        <v>2265</v>
      </c>
      <c r="F549" s="16" t="s">
        <v>333</v>
      </c>
      <c r="G549" s="16" t="s">
        <v>333</v>
      </c>
      <c r="H549" s="11" t="s">
        <v>17</v>
      </c>
      <c r="I549" s="12" t="s">
        <v>2683</v>
      </c>
      <c r="J549" s="11">
        <v>0</v>
      </c>
      <c r="K549" s="11">
        <v>0</v>
      </c>
      <c r="L549" s="8" t="s">
        <v>2695</v>
      </c>
      <c r="M549" s="17" t="s">
        <v>2751</v>
      </c>
      <c r="N549" s="9">
        <v>7500000</v>
      </c>
      <c r="O549" s="10">
        <v>45754</v>
      </c>
      <c r="P549" s="10">
        <v>46010</v>
      </c>
      <c r="Q549" s="13" t="s">
        <v>4165</v>
      </c>
      <c r="R549" s="11" t="s">
        <v>1188</v>
      </c>
    </row>
    <row r="550" spans="1:18" ht="15" customHeight="1" x14ac:dyDescent="0.25">
      <c r="A550" s="19"/>
      <c r="B550" s="4">
        <v>2025</v>
      </c>
      <c r="C550" s="6" t="s">
        <v>2172</v>
      </c>
      <c r="D550" s="7">
        <v>45736</v>
      </c>
      <c r="E550" s="8" t="s">
        <v>3010</v>
      </c>
      <c r="F550" s="16" t="s">
        <v>333</v>
      </c>
      <c r="G550" s="16" t="s">
        <v>333</v>
      </c>
      <c r="H550" s="11" t="s">
        <v>17</v>
      </c>
      <c r="I550" s="12" t="s">
        <v>1070</v>
      </c>
      <c r="J550" s="11">
        <v>0</v>
      </c>
      <c r="K550" s="11">
        <v>0</v>
      </c>
      <c r="L550" s="8" t="s">
        <v>2417</v>
      </c>
      <c r="M550" s="17" t="s">
        <v>3036</v>
      </c>
      <c r="N550" s="9">
        <v>11695959</v>
      </c>
      <c r="O550" s="10">
        <v>45741</v>
      </c>
      <c r="P550" s="10">
        <v>46001</v>
      </c>
      <c r="Q550" s="13" t="s">
        <v>4180</v>
      </c>
      <c r="R550" s="11" t="s">
        <v>1200</v>
      </c>
    </row>
    <row r="551" spans="1:18" ht="15" customHeight="1" x14ac:dyDescent="0.25">
      <c r="A551" s="19"/>
      <c r="B551" s="4">
        <v>2025</v>
      </c>
      <c r="C551" s="6" t="s">
        <v>2173</v>
      </c>
      <c r="D551" s="7">
        <v>45742</v>
      </c>
      <c r="E551" s="8" t="s">
        <v>3630</v>
      </c>
      <c r="F551" s="16" t="s">
        <v>333</v>
      </c>
      <c r="G551" s="16" t="s">
        <v>333</v>
      </c>
      <c r="H551" s="11" t="s">
        <v>17</v>
      </c>
      <c r="I551" s="12" t="s">
        <v>2684</v>
      </c>
      <c r="J551" s="11">
        <v>0</v>
      </c>
      <c r="K551" s="11">
        <v>0</v>
      </c>
      <c r="L551" s="8" t="s">
        <v>2418</v>
      </c>
      <c r="M551" s="17" t="s">
        <v>2752</v>
      </c>
      <c r="N551" s="9">
        <v>6379614</v>
      </c>
      <c r="O551" s="10">
        <v>45749</v>
      </c>
      <c r="P551" s="10">
        <v>46021</v>
      </c>
      <c r="Q551" s="13" t="s">
        <v>4165</v>
      </c>
      <c r="R551" s="11" t="s">
        <v>1188</v>
      </c>
    </row>
    <row r="552" spans="1:18" ht="15" customHeight="1" x14ac:dyDescent="0.25">
      <c r="A552" s="19"/>
      <c r="B552" s="4">
        <v>2025</v>
      </c>
      <c r="C552" s="6" t="s">
        <v>2174</v>
      </c>
      <c r="D552" s="7">
        <v>45737</v>
      </c>
      <c r="E552" s="8" t="s">
        <v>2266</v>
      </c>
      <c r="F552" s="16" t="s">
        <v>333</v>
      </c>
      <c r="G552" s="16" t="s">
        <v>333</v>
      </c>
      <c r="H552" s="11" t="s">
        <v>17</v>
      </c>
      <c r="I552" s="12" t="s">
        <v>753</v>
      </c>
      <c r="J552" s="11">
        <v>0</v>
      </c>
      <c r="K552" s="11">
        <v>0</v>
      </c>
      <c r="L552" s="8" t="s">
        <v>2419</v>
      </c>
      <c r="M552" s="17" t="s">
        <v>2551</v>
      </c>
      <c r="N552" s="9">
        <v>10000000</v>
      </c>
      <c r="O552" s="10">
        <v>45742</v>
      </c>
      <c r="P552" s="10">
        <v>46022</v>
      </c>
      <c r="Q552" s="13" t="s">
        <v>4181</v>
      </c>
      <c r="R552" s="11">
        <v>0</v>
      </c>
    </row>
    <row r="553" spans="1:18" ht="15" customHeight="1" x14ac:dyDescent="0.25">
      <c r="A553" s="19"/>
      <c r="B553" s="4">
        <v>2025</v>
      </c>
      <c r="C553" s="6" t="s">
        <v>2175</v>
      </c>
      <c r="D553" s="7">
        <v>45735</v>
      </c>
      <c r="E553" s="8" t="s">
        <v>22</v>
      </c>
      <c r="F553" s="16" t="s">
        <v>333</v>
      </c>
      <c r="G553" s="16" t="s">
        <v>333</v>
      </c>
      <c r="H553" s="11" t="s">
        <v>17</v>
      </c>
      <c r="I553" s="12" t="s">
        <v>492</v>
      </c>
      <c r="J553" s="11">
        <v>12</v>
      </c>
      <c r="K553" s="11">
        <v>9.6</v>
      </c>
      <c r="L553" s="8" t="s">
        <v>2420</v>
      </c>
      <c r="M553" s="17" t="s">
        <v>493</v>
      </c>
      <c r="N553" s="9">
        <v>9871069</v>
      </c>
      <c r="O553" s="10">
        <v>45742</v>
      </c>
      <c r="P553" s="10">
        <v>46016</v>
      </c>
      <c r="Q553" s="13" t="s">
        <v>4164</v>
      </c>
      <c r="R553" s="11" t="s">
        <v>1187</v>
      </c>
    </row>
    <row r="554" spans="1:18" ht="15" customHeight="1" x14ac:dyDescent="0.25">
      <c r="A554" s="19"/>
      <c r="B554" s="4">
        <v>2025</v>
      </c>
      <c r="C554" s="6" t="s">
        <v>2558</v>
      </c>
      <c r="D554" s="7">
        <v>45751</v>
      </c>
      <c r="E554" s="8" t="s">
        <v>3631</v>
      </c>
      <c r="F554" s="16" t="s">
        <v>2928</v>
      </c>
      <c r="G554" s="16" t="s">
        <v>550</v>
      </c>
      <c r="H554" s="11">
        <v>0</v>
      </c>
      <c r="I554" s="12" t="s">
        <v>335</v>
      </c>
      <c r="J554" s="11">
        <v>0</v>
      </c>
      <c r="K554" s="11">
        <v>0</v>
      </c>
      <c r="L554" s="8" t="s">
        <v>4081</v>
      </c>
      <c r="M554" s="17" t="s">
        <v>2753</v>
      </c>
      <c r="N554" s="9">
        <v>7316203</v>
      </c>
      <c r="O554" s="10">
        <v>45755</v>
      </c>
      <c r="P554" s="10">
        <v>46022</v>
      </c>
      <c r="Q554" s="13" t="s">
        <v>4178</v>
      </c>
      <c r="R554" s="11" t="s">
        <v>1198</v>
      </c>
    </row>
    <row r="555" spans="1:18" ht="15" customHeight="1" x14ac:dyDescent="0.25">
      <c r="A555" s="19"/>
      <c r="B555" s="4">
        <v>2025</v>
      </c>
      <c r="C555" s="6" t="s">
        <v>2176</v>
      </c>
      <c r="D555" s="7">
        <v>45742</v>
      </c>
      <c r="E555" s="8" t="s">
        <v>2267</v>
      </c>
      <c r="F555" s="16" t="s">
        <v>811</v>
      </c>
      <c r="G555" s="16" t="s">
        <v>353</v>
      </c>
      <c r="H555" s="11" t="s">
        <v>17</v>
      </c>
      <c r="I555" s="12" t="s">
        <v>1632</v>
      </c>
      <c r="J555" s="11">
        <v>0</v>
      </c>
      <c r="K555" s="11">
        <v>0</v>
      </c>
      <c r="L555" s="8" t="s">
        <v>1157</v>
      </c>
      <c r="M555" s="17" t="s">
        <v>2754</v>
      </c>
      <c r="N555" s="9">
        <v>3613050</v>
      </c>
      <c r="O555" s="10">
        <v>45751</v>
      </c>
      <c r="P555" s="10">
        <v>46021</v>
      </c>
      <c r="Q555" s="13" t="s">
        <v>4169</v>
      </c>
      <c r="R555" s="11">
        <v>0</v>
      </c>
    </row>
    <row r="556" spans="1:18" ht="15" customHeight="1" x14ac:dyDescent="0.25">
      <c r="A556" s="19"/>
      <c r="B556" s="4">
        <v>2025</v>
      </c>
      <c r="C556" s="6" t="s">
        <v>2559</v>
      </c>
      <c r="D556" s="7">
        <v>45763</v>
      </c>
      <c r="E556" s="8" t="s">
        <v>2621</v>
      </c>
      <c r="F556" s="16" t="s">
        <v>53</v>
      </c>
      <c r="G556" s="16" t="s">
        <v>54</v>
      </c>
      <c r="H556" s="11" t="s">
        <v>17</v>
      </c>
      <c r="I556" s="12" t="s">
        <v>2685</v>
      </c>
      <c r="J556" s="11">
        <v>0</v>
      </c>
      <c r="K556" s="11">
        <v>0</v>
      </c>
      <c r="L556" s="8" t="s">
        <v>2696</v>
      </c>
      <c r="M556" s="17" t="s">
        <v>2756</v>
      </c>
      <c r="N556" s="9">
        <v>7500000</v>
      </c>
      <c r="O556" s="10">
        <v>45771</v>
      </c>
      <c r="P556" s="10">
        <v>46022</v>
      </c>
      <c r="Q556" s="13" t="s">
        <v>4169</v>
      </c>
      <c r="R556" s="11">
        <v>0</v>
      </c>
    </row>
    <row r="557" spans="1:18" ht="15" customHeight="1" x14ac:dyDescent="0.25">
      <c r="A557" s="19"/>
      <c r="B557" s="4">
        <v>2025</v>
      </c>
      <c r="C557" s="6" t="s">
        <v>2177</v>
      </c>
      <c r="D557" s="7">
        <v>45736</v>
      </c>
      <c r="E557" s="8" t="s">
        <v>2269</v>
      </c>
      <c r="F557" s="16" t="s">
        <v>333</v>
      </c>
      <c r="G557" s="16" t="s">
        <v>333</v>
      </c>
      <c r="H557" s="11" t="s">
        <v>17</v>
      </c>
      <c r="I557" s="12" t="s">
        <v>639</v>
      </c>
      <c r="J557" s="11">
        <v>0</v>
      </c>
      <c r="K557" s="11">
        <v>0</v>
      </c>
      <c r="L557" s="8" t="s">
        <v>2421</v>
      </c>
      <c r="M557" s="17" t="s">
        <v>2552</v>
      </c>
      <c r="N557" s="9">
        <v>10000000</v>
      </c>
      <c r="O557" s="10">
        <v>45748</v>
      </c>
      <c r="P557" s="10">
        <v>46021</v>
      </c>
      <c r="Q557" s="13" t="s">
        <v>4165</v>
      </c>
      <c r="R557" s="11" t="s">
        <v>1188</v>
      </c>
    </row>
    <row r="558" spans="1:18" ht="15" customHeight="1" x14ac:dyDescent="0.25">
      <c r="A558" s="19"/>
      <c r="B558" s="4">
        <v>2025</v>
      </c>
      <c r="C558" s="6" t="s">
        <v>2178</v>
      </c>
      <c r="D558" s="7">
        <v>45737</v>
      </c>
      <c r="E558" s="8" t="s">
        <v>2270</v>
      </c>
      <c r="F558" s="16" t="s">
        <v>2287</v>
      </c>
      <c r="G558" s="16" t="s">
        <v>353</v>
      </c>
      <c r="H558" s="11" t="s">
        <v>17</v>
      </c>
      <c r="I558" s="12" t="s">
        <v>335</v>
      </c>
      <c r="J558" s="11">
        <v>4</v>
      </c>
      <c r="K558" s="11">
        <v>8.5</v>
      </c>
      <c r="L558" s="8" t="s">
        <v>320</v>
      </c>
      <c r="M558" s="17" t="s">
        <v>2537</v>
      </c>
      <c r="N558" s="9">
        <v>6445228</v>
      </c>
      <c r="O558" s="10">
        <v>45742</v>
      </c>
      <c r="P558" s="10">
        <v>46016</v>
      </c>
      <c r="Q558" s="13" t="s">
        <v>4178</v>
      </c>
      <c r="R558" s="11" t="s">
        <v>1198</v>
      </c>
    </row>
    <row r="559" spans="1:18" ht="15" customHeight="1" x14ac:dyDescent="0.25">
      <c r="A559" s="19"/>
      <c r="B559" s="4">
        <v>2025</v>
      </c>
      <c r="C559" s="6" t="s">
        <v>2179</v>
      </c>
      <c r="D559" s="7">
        <v>45737</v>
      </c>
      <c r="E559" s="8" t="s">
        <v>109</v>
      </c>
      <c r="F559" s="16" t="s">
        <v>333</v>
      </c>
      <c r="G559" s="16" t="s">
        <v>333</v>
      </c>
      <c r="H559" s="11" t="s">
        <v>17</v>
      </c>
      <c r="I559" s="12" t="s">
        <v>362</v>
      </c>
      <c r="J559" s="11">
        <v>12</v>
      </c>
      <c r="K559" s="11">
        <v>8.0299999999999994</v>
      </c>
      <c r="L559" s="8" t="s">
        <v>2422</v>
      </c>
      <c r="M559" s="17" t="s">
        <v>412</v>
      </c>
      <c r="N559" s="9">
        <v>14000000</v>
      </c>
      <c r="O559" s="10">
        <v>45742</v>
      </c>
      <c r="P559" s="10">
        <v>46022</v>
      </c>
      <c r="Q559" s="13" t="s">
        <v>4173</v>
      </c>
      <c r="R559" s="11" t="s">
        <v>1196</v>
      </c>
    </row>
    <row r="560" spans="1:18" ht="15" customHeight="1" x14ac:dyDescent="0.25">
      <c r="A560" s="19"/>
      <c r="B560" s="4">
        <v>2025</v>
      </c>
      <c r="C560" s="6" t="s">
        <v>2180</v>
      </c>
      <c r="D560" s="7">
        <v>45737</v>
      </c>
      <c r="E560" s="8" t="s">
        <v>132</v>
      </c>
      <c r="F560" s="16" t="s">
        <v>574</v>
      </c>
      <c r="G560" s="16" t="s">
        <v>409</v>
      </c>
      <c r="H560" s="11" t="s">
        <v>17</v>
      </c>
      <c r="I560" s="12" t="s">
        <v>575</v>
      </c>
      <c r="J560" s="11">
        <v>10</v>
      </c>
      <c r="K560" s="11">
        <v>5.5</v>
      </c>
      <c r="L560" s="8" t="s">
        <v>2423</v>
      </c>
      <c r="M560" s="17" t="s">
        <v>576</v>
      </c>
      <c r="N560" s="9">
        <v>7000000</v>
      </c>
      <c r="O560" s="10">
        <v>45742</v>
      </c>
      <c r="P560" s="10">
        <v>46022</v>
      </c>
      <c r="Q560" s="13" t="s">
        <v>4165</v>
      </c>
      <c r="R560" s="11" t="s">
        <v>1188</v>
      </c>
    </row>
    <row r="561" spans="1:18" ht="15" customHeight="1" x14ac:dyDescent="0.25">
      <c r="A561" s="19"/>
      <c r="B561" s="4">
        <v>2025</v>
      </c>
      <c r="C561" s="6" t="s">
        <v>2181</v>
      </c>
      <c r="D561" s="7">
        <v>45744</v>
      </c>
      <c r="E561" s="8" t="s">
        <v>2271</v>
      </c>
      <c r="F561" s="16" t="s">
        <v>408</v>
      </c>
      <c r="G561" s="16" t="s">
        <v>409</v>
      </c>
      <c r="H561" s="11" t="s">
        <v>17</v>
      </c>
      <c r="I561" s="12" t="s">
        <v>390</v>
      </c>
      <c r="J561" s="11">
        <v>0</v>
      </c>
      <c r="K561" s="11">
        <v>0</v>
      </c>
      <c r="L561" s="8" t="s">
        <v>2424</v>
      </c>
      <c r="M561" s="17" t="s">
        <v>2757</v>
      </c>
      <c r="N561" s="9">
        <v>6550000</v>
      </c>
      <c r="O561" s="10">
        <v>45749</v>
      </c>
      <c r="P561" s="10">
        <v>46022</v>
      </c>
      <c r="Q561" s="13" t="s">
        <v>4160</v>
      </c>
      <c r="R561" s="11" t="s">
        <v>1184</v>
      </c>
    </row>
    <row r="562" spans="1:18" ht="15" customHeight="1" x14ac:dyDescent="0.25">
      <c r="A562" s="19"/>
      <c r="B562" s="4">
        <v>2025</v>
      </c>
      <c r="C562" s="6" t="s">
        <v>2560</v>
      </c>
      <c r="D562" s="7">
        <v>45751</v>
      </c>
      <c r="E562" s="8" t="s">
        <v>2622</v>
      </c>
      <c r="F562" s="16" t="s">
        <v>333</v>
      </c>
      <c r="G562" s="16" t="s">
        <v>333</v>
      </c>
      <c r="H562" s="11" t="s">
        <v>17</v>
      </c>
      <c r="I562" s="12" t="s">
        <v>335</v>
      </c>
      <c r="J562" s="11">
        <v>27</v>
      </c>
      <c r="K562" s="11">
        <v>8.56</v>
      </c>
      <c r="L562" s="8" t="s">
        <v>2697</v>
      </c>
      <c r="M562" s="17" t="s">
        <v>2758</v>
      </c>
      <c r="N562" s="9">
        <v>12387600</v>
      </c>
      <c r="O562" s="10">
        <v>45762</v>
      </c>
      <c r="P562" s="10">
        <v>46022</v>
      </c>
      <c r="Q562" s="13" t="s">
        <v>3063</v>
      </c>
      <c r="R562" s="11" t="s">
        <v>1201</v>
      </c>
    </row>
    <row r="563" spans="1:18" ht="15" customHeight="1" x14ac:dyDescent="0.25">
      <c r="A563" s="19"/>
      <c r="B563" s="4">
        <v>2025</v>
      </c>
      <c r="C563" s="6" t="s">
        <v>2182</v>
      </c>
      <c r="D563" s="7">
        <v>45741</v>
      </c>
      <c r="E563" s="8" t="s">
        <v>298</v>
      </c>
      <c r="F563" s="16" t="s">
        <v>333</v>
      </c>
      <c r="G563" s="16" t="s">
        <v>333</v>
      </c>
      <c r="H563" s="11" t="s">
        <v>17</v>
      </c>
      <c r="I563" s="12" t="s">
        <v>3187</v>
      </c>
      <c r="J563" s="11">
        <v>8</v>
      </c>
      <c r="K563" s="11">
        <v>8.33</v>
      </c>
      <c r="L563" s="8" t="s">
        <v>2425</v>
      </c>
      <c r="M563" s="17" t="s">
        <v>842</v>
      </c>
      <c r="N563" s="9">
        <v>5016978</v>
      </c>
      <c r="O563" s="10">
        <v>45744</v>
      </c>
      <c r="P563" s="10">
        <v>46022</v>
      </c>
      <c r="Q563" s="13" t="s">
        <v>4181</v>
      </c>
      <c r="R563" s="11">
        <v>0</v>
      </c>
    </row>
    <row r="564" spans="1:18" ht="15" customHeight="1" x14ac:dyDescent="0.25">
      <c r="A564" s="19"/>
      <c r="B564" s="4">
        <v>2025</v>
      </c>
      <c r="C564" s="6" t="s">
        <v>2183</v>
      </c>
      <c r="D564" s="7">
        <v>45742</v>
      </c>
      <c r="E564" s="8" t="s">
        <v>3970</v>
      </c>
      <c r="F564" s="16" t="s">
        <v>4186</v>
      </c>
      <c r="G564" s="16" t="s">
        <v>353</v>
      </c>
      <c r="H564" s="11" t="s">
        <v>17</v>
      </c>
      <c r="I564" s="12" t="s">
        <v>4187</v>
      </c>
      <c r="J564" s="11">
        <v>0</v>
      </c>
      <c r="K564" s="11">
        <v>0</v>
      </c>
      <c r="L564" s="8" t="s">
        <v>2426</v>
      </c>
      <c r="M564" s="17" t="s">
        <v>4188</v>
      </c>
      <c r="N564" s="9">
        <v>9290700</v>
      </c>
      <c r="O564" s="10">
        <v>45749</v>
      </c>
      <c r="P564" s="10">
        <v>46022</v>
      </c>
      <c r="Q564" s="13" t="s">
        <v>4181</v>
      </c>
      <c r="R564" s="11">
        <v>0</v>
      </c>
    </row>
    <row r="565" spans="1:18" ht="15" customHeight="1" x14ac:dyDescent="0.25">
      <c r="A565" s="19"/>
      <c r="B565" s="4">
        <v>2025</v>
      </c>
      <c r="C565" s="6" t="s">
        <v>2561</v>
      </c>
      <c r="D565" s="7">
        <v>45748</v>
      </c>
      <c r="E565" s="8" t="s">
        <v>2623</v>
      </c>
      <c r="F565" s="16" t="s">
        <v>333</v>
      </c>
      <c r="G565" s="16" t="s">
        <v>333</v>
      </c>
      <c r="H565" s="11" t="s">
        <v>17</v>
      </c>
      <c r="I565" s="12" t="s">
        <v>390</v>
      </c>
      <c r="J565" s="11">
        <v>0</v>
      </c>
      <c r="K565" s="11">
        <v>0</v>
      </c>
      <c r="L565" s="8" t="s">
        <v>2698</v>
      </c>
      <c r="M565" s="17" t="s">
        <v>2759</v>
      </c>
      <c r="N565" s="9">
        <v>7719539</v>
      </c>
      <c r="O565" s="10">
        <v>45749</v>
      </c>
      <c r="P565" s="10">
        <v>46022</v>
      </c>
      <c r="Q565" s="13" t="s">
        <v>4180</v>
      </c>
      <c r="R565" s="11" t="s">
        <v>1200</v>
      </c>
    </row>
    <row r="566" spans="1:18" ht="15" customHeight="1" x14ac:dyDescent="0.25">
      <c r="A566" s="19"/>
      <c r="B566" s="4">
        <v>2025</v>
      </c>
      <c r="C566" s="6" t="s">
        <v>2562</v>
      </c>
      <c r="D566" s="7">
        <v>45751</v>
      </c>
      <c r="E566" s="8" t="s">
        <v>2624</v>
      </c>
      <c r="F566" s="16" t="s">
        <v>2671</v>
      </c>
      <c r="G566" s="16" t="s">
        <v>451</v>
      </c>
      <c r="H566" s="11" t="s">
        <v>17</v>
      </c>
      <c r="I566" s="12" t="s">
        <v>399</v>
      </c>
      <c r="J566" s="11">
        <v>9</v>
      </c>
      <c r="K566" s="11">
        <v>9.8000000000000007</v>
      </c>
      <c r="L566" s="8" t="s">
        <v>2699</v>
      </c>
      <c r="M566" s="17" t="s">
        <v>2760</v>
      </c>
      <c r="N566" s="9">
        <v>8772485</v>
      </c>
      <c r="O566" s="10">
        <v>45751</v>
      </c>
      <c r="P566" s="10">
        <v>46022</v>
      </c>
      <c r="Q566" s="13" t="s">
        <v>4171</v>
      </c>
      <c r="R566" s="11" t="s">
        <v>1194</v>
      </c>
    </row>
    <row r="567" spans="1:18" ht="15" customHeight="1" x14ac:dyDescent="0.25">
      <c r="A567" s="19"/>
      <c r="B567" s="4">
        <v>2025</v>
      </c>
      <c r="C567" s="6" t="s">
        <v>2563</v>
      </c>
      <c r="D567" s="7">
        <v>45749</v>
      </c>
      <c r="E567" s="8" t="s">
        <v>2625</v>
      </c>
      <c r="F567" s="16" t="s">
        <v>333</v>
      </c>
      <c r="G567" s="16" t="s">
        <v>333</v>
      </c>
      <c r="H567" s="11" t="s">
        <v>17</v>
      </c>
      <c r="I567" s="12" t="s">
        <v>2686</v>
      </c>
      <c r="J567" s="11">
        <v>6</v>
      </c>
      <c r="K567" s="11">
        <v>10.7</v>
      </c>
      <c r="L567" s="8" t="s">
        <v>2700</v>
      </c>
      <c r="M567" s="17" t="s">
        <v>2761</v>
      </c>
      <c r="N567" s="9">
        <v>5017000</v>
      </c>
      <c r="O567" s="10">
        <v>45750</v>
      </c>
      <c r="P567" s="10">
        <v>46022</v>
      </c>
      <c r="Q567" s="13" t="s">
        <v>4171</v>
      </c>
      <c r="R567" s="11" t="s">
        <v>1194</v>
      </c>
    </row>
    <row r="568" spans="1:18" ht="15" customHeight="1" x14ac:dyDescent="0.25">
      <c r="A568" s="19"/>
      <c r="B568" s="4">
        <v>2025</v>
      </c>
      <c r="C568" s="6" t="s">
        <v>2813</v>
      </c>
      <c r="D568" s="7">
        <v>45784</v>
      </c>
      <c r="E568" s="8" t="s">
        <v>3632</v>
      </c>
      <c r="F568" s="16" t="s">
        <v>333</v>
      </c>
      <c r="G568" s="16" t="s">
        <v>333</v>
      </c>
      <c r="H568" s="11" t="s">
        <v>17</v>
      </c>
      <c r="I568" s="12" t="s">
        <v>660</v>
      </c>
      <c r="J568" s="11">
        <v>11</v>
      </c>
      <c r="K568" s="11">
        <v>2.5</v>
      </c>
      <c r="L568" s="8" t="s">
        <v>2890</v>
      </c>
      <c r="M568" s="17" t="s">
        <v>2929</v>
      </c>
      <c r="N568" s="9">
        <v>11000000</v>
      </c>
      <c r="O568" s="10">
        <v>45786</v>
      </c>
      <c r="P568" s="10">
        <v>46014</v>
      </c>
      <c r="Q568" s="13" t="s">
        <v>4173</v>
      </c>
      <c r="R568" s="11" t="s">
        <v>1196</v>
      </c>
    </row>
    <row r="569" spans="1:18" ht="15" customHeight="1" x14ac:dyDescent="0.25">
      <c r="A569" s="19"/>
      <c r="B569" s="4">
        <v>2025</v>
      </c>
      <c r="C569" s="6" t="s">
        <v>2184</v>
      </c>
      <c r="D569" s="7">
        <v>45747</v>
      </c>
      <c r="E569" s="8" t="s">
        <v>2273</v>
      </c>
      <c r="F569" s="16" t="s">
        <v>410</v>
      </c>
      <c r="G569" s="16" t="s">
        <v>385</v>
      </c>
      <c r="H569" s="11" t="s">
        <v>17</v>
      </c>
      <c r="I569" s="12" t="s">
        <v>335</v>
      </c>
      <c r="J569" s="11">
        <v>0</v>
      </c>
      <c r="K569" s="11">
        <v>0</v>
      </c>
      <c r="L569" s="8" t="s">
        <v>2427</v>
      </c>
      <c r="M569" s="17" t="s">
        <v>2762</v>
      </c>
      <c r="N569" s="9">
        <v>9000000</v>
      </c>
      <c r="O569" s="10">
        <v>45756</v>
      </c>
      <c r="P569" s="10">
        <v>46022</v>
      </c>
      <c r="Q569" s="13" t="s">
        <v>4174</v>
      </c>
      <c r="R569" s="11">
        <v>1200</v>
      </c>
    </row>
    <row r="570" spans="1:18" ht="15" customHeight="1" x14ac:dyDescent="0.25">
      <c r="A570" s="19"/>
      <c r="B570" s="4">
        <v>2025</v>
      </c>
      <c r="C570" s="6" t="s">
        <v>2564</v>
      </c>
      <c r="D570" s="7">
        <v>45763</v>
      </c>
      <c r="E570" s="8" t="s">
        <v>2626</v>
      </c>
      <c r="F570" s="16" t="s">
        <v>333</v>
      </c>
      <c r="G570" s="16" t="s">
        <v>333</v>
      </c>
      <c r="H570" s="11" t="s">
        <v>17</v>
      </c>
      <c r="I570" s="12" t="s">
        <v>2930</v>
      </c>
      <c r="J570" s="11">
        <v>0</v>
      </c>
      <c r="K570" s="11">
        <v>0</v>
      </c>
      <c r="L570" s="8" t="s">
        <v>1108</v>
      </c>
      <c r="M570" s="17" t="s">
        <v>2763</v>
      </c>
      <c r="N570" s="9">
        <v>6911249</v>
      </c>
      <c r="O570" s="10">
        <v>45771</v>
      </c>
      <c r="P570" s="10">
        <v>46022</v>
      </c>
      <c r="Q570" s="13" t="s">
        <v>4169</v>
      </c>
      <c r="R570" s="11">
        <v>0</v>
      </c>
    </row>
    <row r="571" spans="1:18" ht="15" customHeight="1" x14ac:dyDescent="0.25">
      <c r="A571" s="19"/>
      <c r="B571" s="4">
        <v>2025</v>
      </c>
      <c r="C571" s="6" t="s">
        <v>2565</v>
      </c>
      <c r="D571" s="7">
        <v>45748</v>
      </c>
      <c r="E571" s="8" t="s">
        <v>2627</v>
      </c>
      <c r="F571" s="16" t="s">
        <v>811</v>
      </c>
      <c r="G571" s="16" t="s">
        <v>353</v>
      </c>
      <c r="H571" s="11">
        <v>0</v>
      </c>
      <c r="I571" s="12" t="s">
        <v>391</v>
      </c>
      <c r="J571" s="11">
        <v>0</v>
      </c>
      <c r="K571" s="11">
        <v>0</v>
      </c>
      <c r="L571" s="8" t="s">
        <v>2701</v>
      </c>
      <c r="M571" s="17" t="s">
        <v>2764</v>
      </c>
      <c r="N571" s="9">
        <v>6500000</v>
      </c>
      <c r="O571" s="10">
        <v>45755</v>
      </c>
      <c r="P571" s="10">
        <v>46022</v>
      </c>
      <c r="Q571" s="13" t="s">
        <v>4182</v>
      </c>
      <c r="R571" s="11" t="s">
        <v>2812</v>
      </c>
    </row>
    <row r="572" spans="1:18" ht="15" customHeight="1" x14ac:dyDescent="0.25">
      <c r="A572" s="19"/>
      <c r="B572" s="4">
        <v>2025</v>
      </c>
      <c r="C572" s="6" t="s">
        <v>2566</v>
      </c>
      <c r="D572" s="7">
        <v>45748</v>
      </c>
      <c r="E572" s="8" t="s">
        <v>2628</v>
      </c>
      <c r="F572" s="16" t="s">
        <v>333</v>
      </c>
      <c r="G572" s="16" t="s">
        <v>333</v>
      </c>
      <c r="H572" s="11" t="s">
        <v>17</v>
      </c>
      <c r="I572" s="12" t="s">
        <v>362</v>
      </c>
      <c r="J572" s="11">
        <v>4</v>
      </c>
      <c r="K572" s="11">
        <v>1.5</v>
      </c>
      <c r="L572" s="8" t="s">
        <v>2702</v>
      </c>
      <c r="M572" s="17" t="s">
        <v>2765</v>
      </c>
      <c r="N572" s="9">
        <v>7000000</v>
      </c>
      <c r="O572" s="10">
        <v>45755</v>
      </c>
      <c r="P572" s="10">
        <v>46022</v>
      </c>
      <c r="Q572" s="13" t="s">
        <v>4182</v>
      </c>
      <c r="R572" s="11" t="s">
        <v>2812</v>
      </c>
    </row>
    <row r="573" spans="1:18" ht="15" customHeight="1" x14ac:dyDescent="0.25">
      <c r="A573" s="19"/>
      <c r="B573" s="4">
        <v>2025</v>
      </c>
      <c r="C573" s="6" t="s">
        <v>2567</v>
      </c>
      <c r="D573" s="7">
        <v>45754</v>
      </c>
      <c r="E573" s="8" t="s">
        <v>2629</v>
      </c>
      <c r="F573" s="16" t="s">
        <v>333</v>
      </c>
      <c r="G573" s="16" t="s">
        <v>333</v>
      </c>
      <c r="H573" s="11" t="s">
        <v>17</v>
      </c>
      <c r="I573" s="12">
        <v>0</v>
      </c>
      <c r="J573" s="11">
        <v>0</v>
      </c>
      <c r="K573" s="11">
        <v>0</v>
      </c>
      <c r="L573" s="8" t="s">
        <v>2703</v>
      </c>
      <c r="M573" s="17" t="s">
        <v>2766</v>
      </c>
      <c r="N573" s="9">
        <v>4800000</v>
      </c>
      <c r="O573" s="10">
        <v>45756</v>
      </c>
      <c r="P573" s="10">
        <v>46022</v>
      </c>
      <c r="Q573" s="13" t="s">
        <v>4182</v>
      </c>
      <c r="R573" s="11" t="s">
        <v>2812</v>
      </c>
    </row>
    <row r="574" spans="1:18" ht="15" customHeight="1" x14ac:dyDescent="0.25">
      <c r="A574" s="19"/>
      <c r="B574" s="4">
        <v>2025</v>
      </c>
      <c r="C574" s="6" t="s">
        <v>2568</v>
      </c>
      <c r="D574" s="7">
        <v>45748</v>
      </c>
      <c r="E574" s="8" t="s">
        <v>2630</v>
      </c>
      <c r="F574" s="16" t="s">
        <v>333</v>
      </c>
      <c r="G574" s="16" t="s">
        <v>333</v>
      </c>
      <c r="H574" s="11" t="s">
        <v>17</v>
      </c>
      <c r="I574" s="12" t="s">
        <v>390</v>
      </c>
      <c r="J574" s="11">
        <v>22</v>
      </c>
      <c r="K574" s="11">
        <v>9.83</v>
      </c>
      <c r="L574" s="8" t="s">
        <v>4082</v>
      </c>
      <c r="M574" s="17" t="s">
        <v>2767</v>
      </c>
      <c r="N574" s="9">
        <v>10839150</v>
      </c>
      <c r="O574" s="10">
        <v>45751</v>
      </c>
      <c r="P574" s="10">
        <v>46021</v>
      </c>
      <c r="Q574" s="13" t="s">
        <v>4173</v>
      </c>
      <c r="R574" s="11" t="s">
        <v>1196</v>
      </c>
    </row>
    <row r="575" spans="1:18" ht="15" customHeight="1" x14ac:dyDescent="0.25">
      <c r="A575" s="19"/>
      <c r="B575" s="4">
        <v>2025</v>
      </c>
      <c r="C575" s="6" t="s">
        <v>2569</v>
      </c>
      <c r="D575" s="7">
        <v>45749</v>
      </c>
      <c r="E575" s="8" t="s">
        <v>2631</v>
      </c>
      <c r="F575" s="16" t="s">
        <v>333</v>
      </c>
      <c r="G575" s="16" t="s">
        <v>333</v>
      </c>
      <c r="H575" s="11" t="s">
        <v>17</v>
      </c>
      <c r="I575" s="12" t="s">
        <v>1628</v>
      </c>
      <c r="J575" s="11">
        <v>0</v>
      </c>
      <c r="K575" s="11">
        <v>0</v>
      </c>
      <c r="L575" s="8" t="s">
        <v>2704</v>
      </c>
      <c r="M575" s="17" t="s">
        <v>2768</v>
      </c>
      <c r="N575" s="9">
        <v>10000000</v>
      </c>
      <c r="O575" s="10">
        <v>45751</v>
      </c>
      <c r="P575" s="10">
        <v>46022</v>
      </c>
      <c r="Q575" s="13" t="s">
        <v>4173</v>
      </c>
      <c r="R575" s="11" t="s">
        <v>1196</v>
      </c>
    </row>
    <row r="576" spans="1:18" ht="15" customHeight="1" x14ac:dyDescent="0.25">
      <c r="A576" s="19"/>
      <c r="B576" s="4">
        <v>2025</v>
      </c>
      <c r="C576" s="6" t="s">
        <v>2570</v>
      </c>
      <c r="D576" s="7">
        <v>45748</v>
      </c>
      <c r="E576" s="8" t="s">
        <v>3633</v>
      </c>
      <c r="F576" s="16" t="s">
        <v>333</v>
      </c>
      <c r="G576" s="16" t="s">
        <v>333</v>
      </c>
      <c r="H576" s="11">
        <v>0</v>
      </c>
      <c r="I576" s="12" t="s">
        <v>390</v>
      </c>
      <c r="J576" s="11">
        <v>0</v>
      </c>
      <c r="K576" s="11">
        <v>0</v>
      </c>
      <c r="L576" s="8" t="s">
        <v>2705</v>
      </c>
      <c r="M576" s="17" t="s">
        <v>2769</v>
      </c>
      <c r="N576" s="9">
        <v>11940000</v>
      </c>
      <c r="O576" s="10">
        <v>45754</v>
      </c>
      <c r="P576" s="10">
        <v>46022</v>
      </c>
      <c r="Q576" s="13" t="s">
        <v>4173</v>
      </c>
      <c r="R576" s="11" t="s">
        <v>1196</v>
      </c>
    </row>
    <row r="577" spans="1:18" ht="15" customHeight="1" x14ac:dyDescent="0.25">
      <c r="A577" s="19"/>
      <c r="B577" s="4">
        <v>2025</v>
      </c>
      <c r="C577" s="6" t="s">
        <v>2571</v>
      </c>
      <c r="D577" s="7">
        <v>45749</v>
      </c>
      <c r="E577" s="8" t="s">
        <v>2862</v>
      </c>
      <c r="F577" s="16" t="s">
        <v>333</v>
      </c>
      <c r="G577" s="16" t="s">
        <v>333</v>
      </c>
      <c r="H577" s="11" t="s">
        <v>17</v>
      </c>
      <c r="I577" s="12" t="s">
        <v>511</v>
      </c>
      <c r="J577" s="11">
        <v>0</v>
      </c>
      <c r="K577" s="11">
        <v>0</v>
      </c>
      <c r="L577" s="8" t="s">
        <v>2706</v>
      </c>
      <c r="M577" s="17" t="s">
        <v>2931</v>
      </c>
      <c r="N577" s="9">
        <v>10000000</v>
      </c>
      <c r="O577" s="10">
        <v>45751</v>
      </c>
      <c r="P577" s="10">
        <v>46022</v>
      </c>
      <c r="Q577" s="13" t="s">
        <v>4173</v>
      </c>
      <c r="R577" s="11" t="s">
        <v>1196</v>
      </c>
    </row>
    <row r="578" spans="1:18" ht="15" customHeight="1" x14ac:dyDescent="0.25">
      <c r="A578" s="19"/>
      <c r="B578" s="4">
        <v>2025</v>
      </c>
      <c r="C578" s="6" t="s">
        <v>2572</v>
      </c>
      <c r="D578" s="7">
        <v>45757</v>
      </c>
      <c r="E578" s="8" t="s">
        <v>2632</v>
      </c>
      <c r="F578" s="16" t="s">
        <v>333</v>
      </c>
      <c r="G578" s="16" t="s">
        <v>333</v>
      </c>
      <c r="H578" s="11">
        <v>0</v>
      </c>
      <c r="I578" s="12" t="s">
        <v>390</v>
      </c>
      <c r="J578" s="11">
        <v>0</v>
      </c>
      <c r="K578" s="11">
        <v>0</v>
      </c>
      <c r="L578" s="8" t="s">
        <v>2707</v>
      </c>
      <c r="M578" s="17" t="s">
        <v>2770</v>
      </c>
      <c r="N578" s="9">
        <v>9500000</v>
      </c>
      <c r="O578" s="10">
        <v>45769</v>
      </c>
      <c r="P578" s="10">
        <v>46012</v>
      </c>
      <c r="Q578" s="13" t="s">
        <v>4179</v>
      </c>
      <c r="R578" s="11" t="s">
        <v>1204</v>
      </c>
    </row>
    <row r="579" spans="1:18" ht="15" customHeight="1" x14ac:dyDescent="0.25">
      <c r="A579" s="19"/>
      <c r="B579" s="4">
        <v>2025</v>
      </c>
      <c r="C579" s="6" t="s">
        <v>2573</v>
      </c>
      <c r="D579" s="7">
        <v>45756</v>
      </c>
      <c r="E579" s="8" t="s">
        <v>2633</v>
      </c>
      <c r="F579" s="16" t="s">
        <v>475</v>
      </c>
      <c r="G579" s="16" t="s">
        <v>353</v>
      </c>
      <c r="H579" s="11" t="s">
        <v>17</v>
      </c>
      <c r="I579" s="12" t="s">
        <v>344</v>
      </c>
      <c r="J579" s="11">
        <v>0</v>
      </c>
      <c r="K579" s="11">
        <v>0</v>
      </c>
      <c r="L579" s="8" t="s">
        <v>2708</v>
      </c>
      <c r="M579" s="17" t="s">
        <v>2771</v>
      </c>
      <c r="N579" s="9">
        <v>5225861</v>
      </c>
      <c r="O579" s="10">
        <v>45757</v>
      </c>
      <c r="P579" s="10">
        <v>46022</v>
      </c>
      <c r="Q579" s="13" t="s">
        <v>4164</v>
      </c>
      <c r="R579" s="11" t="s">
        <v>1187</v>
      </c>
    </row>
    <row r="580" spans="1:18" ht="15" customHeight="1" x14ac:dyDescent="0.25">
      <c r="A580" s="19"/>
      <c r="B580" s="4">
        <v>2025</v>
      </c>
      <c r="C580" s="6" t="s">
        <v>2574</v>
      </c>
      <c r="D580" s="7">
        <v>45749</v>
      </c>
      <c r="E580" s="8" t="s">
        <v>2634</v>
      </c>
      <c r="F580" s="16" t="s">
        <v>333</v>
      </c>
      <c r="G580" s="16" t="s">
        <v>333</v>
      </c>
      <c r="H580" s="11" t="s">
        <v>17</v>
      </c>
      <c r="I580" s="12" t="s">
        <v>335</v>
      </c>
      <c r="J580" s="11">
        <v>0</v>
      </c>
      <c r="K580" s="11">
        <v>0</v>
      </c>
      <c r="L580" s="8" t="s">
        <v>4081</v>
      </c>
      <c r="M580" s="17" t="s">
        <v>2772</v>
      </c>
      <c r="N580" s="9">
        <v>7316203</v>
      </c>
      <c r="O580" s="10">
        <v>45754</v>
      </c>
      <c r="P580" s="10">
        <v>46022</v>
      </c>
      <c r="Q580" s="13" t="s">
        <v>4178</v>
      </c>
      <c r="R580" s="11" t="s">
        <v>1198</v>
      </c>
    </row>
    <row r="581" spans="1:18" ht="15" customHeight="1" x14ac:dyDescent="0.25">
      <c r="A581" s="19"/>
      <c r="B581" s="4">
        <v>2025</v>
      </c>
      <c r="C581" s="6" t="s">
        <v>2575</v>
      </c>
      <c r="D581" s="7">
        <v>45751</v>
      </c>
      <c r="E581" s="8" t="s">
        <v>3634</v>
      </c>
      <c r="F581" s="16" t="s">
        <v>333</v>
      </c>
      <c r="G581" s="16" t="s">
        <v>333</v>
      </c>
      <c r="H581" s="11" t="s">
        <v>17</v>
      </c>
      <c r="I581" s="12" t="s">
        <v>335</v>
      </c>
      <c r="J581" s="11">
        <v>11</v>
      </c>
      <c r="K581" s="11">
        <v>6.26</v>
      </c>
      <c r="L581" s="8" t="s">
        <v>4081</v>
      </c>
      <c r="M581" s="17" t="s">
        <v>2773</v>
      </c>
      <c r="N581" s="9">
        <v>7316203</v>
      </c>
      <c r="O581" s="10">
        <v>45757</v>
      </c>
      <c r="P581" s="10">
        <v>46022</v>
      </c>
      <c r="Q581" s="13" t="s">
        <v>4178</v>
      </c>
      <c r="R581" s="11" t="s">
        <v>1198</v>
      </c>
    </row>
    <row r="582" spans="1:18" ht="15" customHeight="1" x14ac:dyDescent="0.25">
      <c r="A582" s="19"/>
      <c r="B582" s="4">
        <v>2025</v>
      </c>
      <c r="C582" s="6" t="s">
        <v>2576</v>
      </c>
      <c r="D582" s="7">
        <v>45751</v>
      </c>
      <c r="E582" s="8" t="s">
        <v>3635</v>
      </c>
      <c r="F582" s="16" t="s">
        <v>2932</v>
      </c>
      <c r="G582" s="16" t="s">
        <v>373</v>
      </c>
      <c r="H582" s="11">
        <v>0</v>
      </c>
      <c r="I582" s="12" t="s">
        <v>399</v>
      </c>
      <c r="J582" s="11">
        <v>0</v>
      </c>
      <c r="K582" s="11">
        <v>0</v>
      </c>
      <c r="L582" s="8" t="s">
        <v>2709</v>
      </c>
      <c r="M582" s="17" t="s">
        <v>2774</v>
      </c>
      <c r="N582" s="9">
        <v>8000000</v>
      </c>
      <c r="O582" s="10">
        <v>45756</v>
      </c>
      <c r="P582" s="10">
        <v>46022</v>
      </c>
      <c r="Q582" s="13" t="s">
        <v>4180</v>
      </c>
      <c r="R582" s="11" t="s">
        <v>1200</v>
      </c>
    </row>
    <row r="583" spans="1:18" ht="15" customHeight="1" x14ac:dyDescent="0.25">
      <c r="A583" s="19"/>
      <c r="B583" s="4">
        <v>2025</v>
      </c>
      <c r="C583" s="6" t="s">
        <v>2577</v>
      </c>
      <c r="D583" s="7">
        <v>45754</v>
      </c>
      <c r="E583" s="8" t="s">
        <v>3636</v>
      </c>
      <c r="F583" s="16" t="s">
        <v>333</v>
      </c>
      <c r="G583" s="16" t="s">
        <v>333</v>
      </c>
      <c r="H583" s="11" t="s">
        <v>17</v>
      </c>
      <c r="I583" s="12" t="s">
        <v>2687</v>
      </c>
      <c r="J583" s="11">
        <v>20</v>
      </c>
      <c r="K583" s="11">
        <v>1.3</v>
      </c>
      <c r="L583" s="8" t="s">
        <v>2710</v>
      </c>
      <c r="M583" s="17" t="s">
        <v>2775</v>
      </c>
      <c r="N583" s="9">
        <v>12000000</v>
      </c>
      <c r="O583" s="10">
        <v>45758</v>
      </c>
      <c r="P583" s="10">
        <v>46022</v>
      </c>
      <c r="Q583" s="13" t="s">
        <v>4165</v>
      </c>
      <c r="R583" s="11" t="s">
        <v>1188</v>
      </c>
    </row>
    <row r="584" spans="1:18" ht="15" customHeight="1" x14ac:dyDescent="0.25">
      <c r="A584" s="19"/>
      <c r="B584" s="4">
        <v>2025</v>
      </c>
      <c r="C584" s="6" t="s">
        <v>2578</v>
      </c>
      <c r="D584" s="7">
        <v>45751</v>
      </c>
      <c r="E584" s="8" t="s">
        <v>2635</v>
      </c>
      <c r="F584" s="16" t="s">
        <v>2933</v>
      </c>
      <c r="G584" s="16" t="s">
        <v>572</v>
      </c>
      <c r="H584" s="11">
        <v>0</v>
      </c>
      <c r="I584" s="12" t="s">
        <v>335</v>
      </c>
      <c r="J584" s="11">
        <v>0</v>
      </c>
      <c r="K584" s="11">
        <v>0</v>
      </c>
      <c r="L584" s="8" t="s">
        <v>2711</v>
      </c>
      <c r="M584" s="17" t="s">
        <v>2776</v>
      </c>
      <c r="N584" s="9">
        <v>6445227</v>
      </c>
      <c r="O584" s="10">
        <v>45757</v>
      </c>
      <c r="P584" s="10">
        <v>46022</v>
      </c>
      <c r="Q584" s="13" t="s">
        <v>4178</v>
      </c>
      <c r="R584" s="11" t="s">
        <v>1198</v>
      </c>
    </row>
    <row r="585" spans="1:18" ht="15" customHeight="1" x14ac:dyDescent="0.25">
      <c r="A585" s="19"/>
      <c r="B585" s="4">
        <v>2025</v>
      </c>
      <c r="C585" s="6" t="s">
        <v>2579</v>
      </c>
      <c r="D585" s="7">
        <v>45763</v>
      </c>
      <c r="E585" s="8" t="s">
        <v>2636</v>
      </c>
      <c r="F585" s="16" t="s">
        <v>2924</v>
      </c>
      <c r="G585" s="16" t="s">
        <v>578</v>
      </c>
      <c r="H585" s="11" t="s">
        <v>17</v>
      </c>
      <c r="I585" s="12" t="s">
        <v>334</v>
      </c>
      <c r="J585" s="11">
        <v>0</v>
      </c>
      <c r="K585" s="11">
        <v>0</v>
      </c>
      <c r="L585" s="8" t="s">
        <v>1699</v>
      </c>
      <c r="M585" s="17" t="s">
        <v>2777</v>
      </c>
      <c r="N585" s="9">
        <v>6379614</v>
      </c>
      <c r="O585" s="10">
        <v>45769</v>
      </c>
      <c r="P585" s="10">
        <v>46022</v>
      </c>
      <c r="Q585" s="13" t="s">
        <v>4180</v>
      </c>
      <c r="R585" s="11" t="s">
        <v>1200</v>
      </c>
    </row>
    <row r="586" spans="1:18" ht="15" customHeight="1" x14ac:dyDescent="0.25">
      <c r="A586" s="19"/>
      <c r="B586" s="4">
        <v>2025</v>
      </c>
      <c r="C586" s="6" t="s">
        <v>2580</v>
      </c>
      <c r="D586" s="7">
        <v>45756</v>
      </c>
      <c r="E586" s="8" t="s">
        <v>2637</v>
      </c>
      <c r="F586" s="16" t="s">
        <v>333</v>
      </c>
      <c r="G586" s="16" t="s">
        <v>333</v>
      </c>
      <c r="H586" s="11" t="s">
        <v>17</v>
      </c>
      <c r="I586" s="12" t="s">
        <v>492</v>
      </c>
      <c r="J586" s="11">
        <v>14</v>
      </c>
      <c r="K586" s="11">
        <v>0</v>
      </c>
      <c r="L586" s="8" t="s">
        <v>2712</v>
      </c>
      <c r="M586" s="17" t="s">
        <v>2778</v>
      </c>
      <c r="N586" s="9">
        <v>6445227</v>
      </c>
      <c r="O586" s="10">
        <v>45758</v>
      </c>
      <c r="P586" s="10">
        <v>46022</v>
      </c>
      <c r="Q586" s="13" t="s">
        <v>4164</v>
      </c>
      <c r="R586" s="11" t="s">
        <v>1187</v>
      </c>
    </row>
    <row r="587" spans="1:18" ht="15" customHeight="1" x14ac:dyDescent="0.25">
      <c r="A587" s="19"/>
      <c r="B587" s="4">
        <v>2025</v>
      </c>
      <c r="C587" s="6" t="s">
        <v>2814</v>
      </c>
      <c r="D587" s="7">
        <v>45779</v>
      </c>
      <c r="E587" s="8" t="s">
        <v>2863</v>
      </c>
      <c r="F587" s="16" t="s">
        <v>2934</v>
      </c>
      <c r="G587" s="16" t="s">
        <v>631</v>
      </c>
      <c r="H587" s="11" t="s">
        <v>17</v>
      </c>
      <c r="I587" s="12" t="s">
        <v>2935</v>
      </c>
      <c r="J587" s="11">
        <v>10</v>
      </c>
      <c r="K587" s="11">
        <v>2.7</v>
      </c>
      <c r="L587" s="8" t="s">
        <v>1788</v>
      </c>
      <c r="M587" s="17" t="s">
        <v>2936</v>
      </c>
      <c r="N587" s="9">
        <v>6445227</v>
      </c>
      <c r="O587" s="10">
        <v>45779</v>
      </c>
      <c r="P587" s="10">
        <v>46021</v>
      </c>
      <c r="Q587" s="13" t="s">
        <v>4164</v>
      </c>
      <c r="R587" s="11" t="s">
        <v>1187</v>
      </c>
    </row>
    <row r="588" spans="1:18" ht="15" customHeight="1" x14ac:dyDescent="0.25">
      <c r="A588" s="19"/>
      <c r="B588" s="4">
        <v>2025</v>
      </c>
      <c r="C588" s="6" t="s">
        <v>2814</v>
      </c>
      <c r="D588" s="7">
        <v>45779</v>
      </c>
      <c r="E588" s="8" t="s">
        <v>2863</v>
      </c>
      <c r="F588" s="16" t="s">
        <v>2934</v>
      </c>
      <c r="G588" s="16" t="s">
        <v>631</v>
      </c>
      <c r="H588" s="11" t="s">
        <v>17</v>
      </c>
      <c r="I588" s="12" t="s">
        <v>2935</v>
      </c>
      <c r="J588" s="11">
        <v>10</v>
      </c>
      <c r="K588" s="11">
        <v>2.7</v>
      </c>
      <c r="L588" s="8" t="s">
        <v>1788</v>
      </c>
      <c r="M588" s="17" t="s">
        <v>2936</v>
      </c>
      <c r="N588" s="9">
        <v>6445227</v>
      </c>
      <c r="O588" s="10">
        <v>45779</v>
      </c>
      <c r="P588" s="10">
        <v>46021</v>
      </c>
      <c r="Q588" s="13" t="s">
        <v>4164</v>
      </c>
      <c r="R588" s="11" t="s">
        <v>1187</v>
      </c>
    </row>
    <row r="589" spans="1:18" ht="15" customHeight="1" x14ac:dyDescent="0.25">
      <c r="A589" s="19"/>
      <c r="B589" s="4">
        <v>2025</v>
      </c>
      <c r="C589" s="6" t="s">
        <v>2581</v>
      </c>
      <c r="D589" s="7">
        <v>45770</v>
      </c>
      <c r="E589" s="8" t="s">
        <v>2638</v>
      </c>
      <c r="F589" s="16" t="s">
        <v>2672</v>
      </c>
      <c r="G589" s="16" t="s">
        <v>2676</v>
      </c>
      <c r="H589" s="11" t="s">
        <v>17</v>
      </c>
      <c r="I589" s="12" t="s">
        <v>335</v>
      </c>
      <c r="J589" s="11">
        <v>3</v>
      </c>
      <c r="K589" s="11">
        <v>10.56</v>
      </c>
      <c r="L589" s="8" t="s">
        <v>4081</v>
      </c>
      <c r="M589" s="17" t="s">
        <v>2779</v>
      </c>
      <c r="N589" s="9">
        <v>7316203</v>
      </c>
      <c r="O589" s="10">
        <v>45771</v>
      </c>
      <c r="P589" s="10">
        <v>46014</v>
      </c>
      <c r="Q589" s="13" t="s">
        <v>4178</v>
      </c>
      <c r="R589" s="11" t="s">
        <v>1198</v>
      </c>
    </row>
    <row r="590" spans="1:18" ht="15" customHeight="1" x14ac:dyDescent="0.25">
      <c r="A590" s="19"/>
      <c r="B590" s="4">
        <v>2025</v>
      </c>
      <c r="C590" s="6" t="s">
        <v>2815</v>
      </c>
      <c r="D590" s="7">
        <v>45785</v>
      </c>
      <c r="E590" s="8" t="s">
        <v>2864</v>
      </c>
      <c r="F590" s="16" t="s">
        <v>333</v>
      </c>
      <c r="G590" s="16" t="s">
        <v>333</v>
      </c>
      <c r="H590" s="11" t="s">
        <v>17</v>
      </c>
      <c r="I590" s="12" t="s">
        <v>335</v>
      </c>
      <c r="J590" s="11">
        <v>0</v>
      </c>
      <c r="K590" s="11">
        <v>0</v>
      </c>
      <c r="L590" s="8" t="s">
        <v>2891</v>
      </c>
      <c r="M590" s="17" t="s">
        <v>2937</v>
      </c>
      <c r="N590" s="9">
        <v>12387600</v>
      </c>
      <c r="O590" s="10">
        <v>45789</v>
      </c>
      <c r="P590" s="10">
        <v>46022</v>
      </c>
      <c r="Q590" s="13" t="s">
        <v>3063</v>
      </c>
      <c r="R590" s="11" t="s">
        <v>1201</v>
      </c>
    </row>
    <row r="591" spans="1:18" ht="15" customHeight="1" x14ac:dyDescent="0.25">
      <c r="A591" s="19"/>
      <c r="B591" s="4">
        <v>2025</v>
      </c>
      <c r="C591" s="6" t="s">
        <v>2582</v>
      </c>
      <c r="D591" s="7">
        <v>45763</v>
      </c>
      <c r="E591" s="8" t="s">
        <v>2639</v>
      </c>
      <c r="F591" s="16" t="s">
        <v>624</v>
      </c>
      <c r="G591" s="16" t="s">
        <v>625</v>
      </c>
      <c r="H591" s="11">
        <v>0</v>
      </c>
      <c r="I591" s="12" t="s">
        <v>335</v>
      </c>
      <c r="J591" s="11">
        <v>0</v>
      </c>
      <c r="K591" s="11">
        <v>0</v>
      </c>
      <c r="L591" s="8" t="s">
        <v>1778</v>
      </c>
      <c r="M591" s="17" t="s">
        <v>2806</v>
      </c>
      <c r="N591" s="9">
        <v>6500000</v>
      </c>
      <c r="O591" s="10">
        <v>45782</v>
      </c>
      <c r="P591" s="10">
        <v>46021</v>
      </c>
      <c r="Q591" s="13" t="s">
        <v>4165</v>
      </c>
      <c r="R591" s="11" t="s">
        <v>1188</v>
      </c>
    </row>
    <row r="592" spans="1:18" ht="15" customHeight="1" x14ac:dyDescent="0.25">
      <c r="A592" s="19"/>
      <c r="B592" s="4">
        <v>2025</v>
      </c>
      <c r="C592" s="6" t="s">
        <v>2583</v>
      </c>
      <c r="D592" s="7">
        <v>45755</v>
      </c>
      <c r="E592" s="8" t="s">
        <v>2640</v>
      </c>
      <c r="F592" s="16" t="s">
        <v>333</v>
      </c>
      <c r="G592" s="16" t="s">
        <v>333</v>
      </c>
      <c r="H592" s="11">
        <v>0</v>
      </c>
      <c r="I592" s="12" t="s">
        <v>2684</v>
      </c>
      <c r="J592" s="11">
        <v>0</v>
      </c>
      <c r="K592" s="11">
        <v>0</v>
      </c>
      <c r="L592" s="8" t="s">
        <v>2713</v>
      </c>
      <c r="M592" s="17" t="s">
        <v>2780</v>
      </c>
      <c r="N592" s="9">
        <v>7500000</v>
      </c>
      <c r="O592" s="10">
        <v>45757</v>
      </c>
      <c r="P592" s="10">
        <v>46021</v>
      </c>
      <c r="Q592" s="13" t="s">
        <v>4165</v>
      </c>
      <c r="R592" s="11" t="s">
        <v>1188</v>
      </c>
    </row>
    <row r="593" spans="1:18" ht="15" customHeight="1" x14ac:dyDescent="0.25">
      <c r="A593" s="19"/>
      <c r="B593" s="4">
        <v>2025</v>
      </c>
      <c r="C593" s="6" t="s">
        <v>2584</v>
      </c>
      <c r="D593" s="7">
        <v>45754</v>
      </c>
      <c r="E593" s="8" t="s">
        <v>3637</v>
      </c>
      <c r="F593" s="16" t="s">
        <v>811</v>
      </c>
      <c r="G593" s="16" t="s">
        <v>353</v>
      </c>
      <c r="H593" s="11" t="s">
        <v>2938</v>
      </c>
      <c r="I593" s="12" t="s">
        <v>335</v>
      </c>
      <c r="J593" s="11">
        <v>0</v>
      </c>
      <c r="K593" s="11">
        <v>0</v>
      </c>
      <c r="L593" s="8" t="s">
        <v>2714</v>
      </c>
      <c r="M593" s="17" t="s">
        <v>2781</v>
      </c>
      <c r="N593" s="9">
        <v>7500000</v>
      </c>
      <c r="O593" s="10">
        <v>45757</v>
      </c>
      <c r="P593" s="10">
        <v>46022</v>
      </c>
      <c r="Q593" s="13" t="s">
        <v>4181</v>
      </c>
      <c r="R593" s="11">
        <v>0</v>
      </c>
    </row>
    <row r="594" spans="1:18" ht="15" customHeight="1" x14ac:dyDescent="0.25">
      <c r="A594" s="19"/>
      <c r="B594" s="4">
        <v>2025</v>
      </c>
      <c r="C594" s="6" t="s">
        <v>2585</v>
      </c>
      <c r="D594" s="7">
        <v>45751</v>
      </c>
      <c r="E594" s="8" t="s">
        <v>3971</v>
      </c>
      <c r="F594" s="16" t="s">
        <v>333</v>
      </c>
      <c r="G594" s="16" t="s">
        <v>333</v>
      </c>
      <c r="H594" s="11" t="s">
        <v>17</v>
      </c>
      <c r="I594" s="12" t="s">
        <v>335</v>
      </c>
      <c r="J594" s="11">
        <v>0</v>
      </c>
      <c r="K594" s="11">
        <v>0</v>
      </c>
      <c r="L594" s="8" t="s">
        <v>315</v>
      </c>
      <c r="M594" s="17" t="s">
        <v>4189</v>
      </c>
      <c r="N594" s="9">
        <v>6445227</v>
      </c>
      <c r="O594" s="10">
        <v>45755</v>
      </c>
      <c r="P594" s="10">
        <v>46022</v>
      </c>
      <c r="Q594" s="13" t="s">
        <v>4178</v>
      </c>
      <c r="R594" s="11" t="s">
        <v>1198</v>
      </c>
    </row>
    <row r="595" spans="1:18" ht="15" customHeight="1" x14ac:dyDescent="0.25">
      <c r="A595" s="19"/>
      <c r="B595" s="4">
        <v>2025</v>
      </c>
      <c r="C595" s="6" t="s">
        <v>2586</v>
      </c>
      <c r="D595" s="7">
        <v>45757</v>
      </c>
      <c r="E595" s="8" t="s">
        <v>3638</v>
      </c>
      <c r="F595" s="16" t="s">
        <v>333</v>
      </c>
      <c r="G595" s="16" t="s">
        <v>333</v>
      </c>
      <c r="H595" s="11" t="s">
        <v>17</v>
      </c>
      <c r="I595" s="12" t="s">
        <v>391</v>
      </c>
      <c r="J595" s="11">
        <v>0</v>
      </c>
      <c r="K595" s="11">
        <v>0</v>
      </c>
      <c r="L595" s="8" t="s">
        <v>2715</v>
      </c>
      <c r="M595" s="17" t="s">
        <v>2782</v>
      </c>
      <c r="N595" s="9">
        <v>6445227</v>
      </c>
      <c r="O595" s="10">
        <v>45758</v>
      </c>
      <c r="P595" s="10">
        <v>46022</v>
      </c>
      <c r="Q595" s="13" t="s">
        <v>4164</v>
      </c>
      <c r="R595" s="11" t="s">
        <v>1187</v>
      </c>
    </row>
    <row r="596" spans="1:18" ht="15" customHeight="1" x14ac:dyDescent="0.25">
      <c r="A596" s="19"/>
      <c r="B596" s="4">
        <v>2025</v>
      </c>
      <c r="C596" s="6" t="s">
        <v>2587</v>
      </c>
      <c r="D596" s="7">
        <v>45755</v>
      </c>
      <c r="E596" s="8" t="s">
        <v>2641</v>
      </c>
      <c r="F596" s="16" t="s">
        <v>333</v>
      </c>
      <c r="G596" s="16" t="s">
        <v>333</v>
      </c>
      <c r="H596" s="11">
        <v>0</v>
      </c>
      <c r="I596" s="12" t="s">
        <v>335</v>
      </c>
      <c r="J596" s="11">
        <v>0</v>
      </c>
      <c r="K596" s="11">
        <v>0</v>
      </c>
      <c r="L596" s="8" t="s">
        <v>1810</v>
      </c>
      <c r="M596" s="17" t="s">
        <v>2783</v>
      </c>
      <c r="N596" s="9">
        <v>12387600</v>
      </c>
      <c r="O596" s="10">
        <v>45761</v>
      </c>
      <c r="P596" s="10">
        <v>46021</v>
      </c>
      <c r="Q596" s="13" t="s">
        <v>4178</v>
      </c>
      <c r="R596" s="11" t="s">
        <v>1198</v>
      </c>
    </row>
    <row r="597" spans="1:18" ht="15" customHeight="1" x14ac:dyDescent="0.25">
      <c r="A597" s="19"/>
      <c r="B597" s="4">
        <v>2025</v>
      </c>
      <c r="C597" s="6" t="s">
        <v>2588</v>
      </c>
      <c r="D597" s="7">
        <v>45763</v>
      </c>
      <c r="E597" s="8" t="s">
        <v>2642</v>
      </c>
      <c r="F597" s="16" t="s">
        <v>333</v>
      </c>
      <c r="G597" s="16" t="s">
        <v>333</v>
      </c>
      <c r="H597" s="11">
        <v>0</v>
      </c>
      <c r="I597" s="12" t="s">
        <v>335</v>
      </c>
      <c r="J597" s="11">
        <v>0</v>
      </c>
      <c r="K597" s="11">
        <v>0</v>
      </c>
      <c r="L597" s="8" t="s">
        <v>2716</v>
      </c>
      <c r="M597" s="17" t="s">
        <v>2784</v>
      </c>
      <c r="N597" s="9">
        <v>6000000</v>
      </c>
      <c r="O597" s="10">
        <v>45769</v>
      </c>
      <c r="P597" s="10">
        <v>46021</v>
      </c>
      <c r="Q597" s="13" t="s">
        <v>4165</v>
      </c>
      <c r="R597" s="11" t="s">
        <v>1188</v>
      </c>
    </row>
    <row r="598" spans="1:18" ht="15" customHeight="1" x14ac:dyDescent="0.25">
      <c r="A598" s="19"/>
      <c r="B598" s="4">
        <v>2025</v>
      </c>
      <c r="C598" s="6" t="s">
        <v>2589</v>
      </c>
      <c r="D598" s="7">
        <v>45763</v>
      </c>
      <c r="E598" s="8" t="s">
        <v>2643</v>
      </c>
      <c r="F598" s="16" t="s">
        <v>2939</v>
      </c>
      <c r="G598" s="16" t="s">
        <v>353</v>
      </c>
      <c r="H598" s="11" t="s">
        <v>17</v>
      </c>
      <c r="I598" s="12" t="s">
        <v>335</v>
      </c>
      <c r="J598" s="11">
        <v>0</v>
      </c>
      <c r="K598" s="11">
        <v>0</v>
      </c>
      <c r="L598" s="8" t="s">
        <v>2717</v>
      </c>
      <c r="M598" s="17" t="s">
        <v>2785</v>
      </c>
      <c r="N598" s="9">
        <v>6379614</v>
      </c>
      <c r="O598" s="10">
        <v>45771</v>
      </c>
      <c r="P598" s="10">
        <v>46022</v>
      </c>
      <c r="Q598" s="13" t="s">
        <v>4165</v>
      </c>
      <c r="R598" s="11" t="s">
        <v>1188</v>
      </c>
    </row>
    <row r="599" spans="1:18" ht="15" customHeight="1" x14ac:dyDescent="0.25">
      <c r="A599" s="19"/>
      <c r="B599" s="4">
        <v>2025</v>
      </c>
      <c r="C599" s="6" t="s">
        <v>2590</v>
      </c>
      <c r="D599" s="7">
        <v>45755</v>
      </c>
      <c r="E599" s="8" t="s">
        <v>2644</v>
      </c>
      <c r="F599" s="16" t="s">
        <v>333</v>
      </c>
      <c r="G599" s="16" t="s">
        <v>333</v>
      </c>
      <c r="H599" s="11" t="s">
        <v>17</v>
      </c>
      <c r="I599" s="12" t="s">
        <v>2688</v>
      </c>
      <c r="J599" s="11">
        <v>12</v>
      </c>
      <c r="K599" s="11">
        <v>1.2</v>
      </c>
      <c r="L599" s="8" t="s">
        <v>2718</v>
      </c>
      <c r="M599" s="17" t="s">
        <v>2786</v>
      </c>
      <c r="N599" s="9">
        <v>7500000</v>
      </c>
      <c r="O599" s="10">
        <v>45757</v>
      </c>
      <c r="P599" s="10">
        <v>46022</v>
      </c>
      <c r="Q599" s="13" t="s">
        <v>4181</v>
      </c>
      <c r="R599" s="11">
        <v>0</v>
      </c>
    </row>
    <row r="600" spans="1:18" ht="15" customHeight="1" x14ac:dyDescent="0.25">
      <c r="A600" s="19"/>
      <c r="B600" s="4">
        <v>2025</v>
      </c>
      <c r="C600" s="6" t="s">
        <v>2591</v>
      </c>
      <c r="D600" s="7">
        <v>45755</v>
      </c>
      <c r="E600" s="8" t="s">
        <v>2645</v>
      </c>
      <c r="F600" s="16" t="s">
        <v>333</v>
      </c>
      <c r="G600" s="16" t="s">
        <v>333</v>
      </c>
      <c r="H600" s="11" t="s">
        <v>17</v>
      </c>
      <c r="I600" s="12" t="s">
        <v>357</v>
      </c>
      <c r="J600" s="11">
        <v>9</v>
      </c>
      <c r="K600" s="11">
        <v>8</v>
      </c>
      <c r="L600" s="8" t="s">
        <v>2719</v>
      </c>
      <c r="M600" s="17" t="s">
        <v>2787</v>
      </c>
      <c r="N600" s="9">
        <v>9000000</v>
      </c>
      <c r="O600" s="10">
        <v>45756</v>
      </c>
      <c r="P600" s="10">
        <v>46022</v>
      </c>
      <c r="Q600" s="13" t="s">
        <v>4181</v>
      </c>
      <c r="R600" s="11">
        <v>0</v>
      </c>
    </row>
    <row r="601" spans="1:18" ht="15" customHeight="1" x14ac:dyDescent="0.25">
      <c r="A601" s="19"/>
      <c r="B601" s="4">
        <v>2025</v>
      </c>
      <c r="C601" s="6" t="s">
        <v>2592</v>
      </c>
      <c r="D601" s="7">
        <v>45757</v>
      </c>
      <c r="E601" s="8" t="s">
        <v>2646</v>
      </c>
      <c r="F601" s="16" t="s">
        <v>2673</v>
      </c>
      <c r="G601" s="16" t="s">
        <v>2673</v>
      </c>
      <c r="H601" s="11" t="s">
        <v>2677</v>
      </c>
      <c r="I601" s="12" t="s">
        <v>3188</v>
      </c>
      <c r="J601" s="11">
        <v>0</v>
      </c>
      <c r="K601" s="11">
        <v>9.93</v>
      </c>
      <c r="L601" s="8" t="s">
        <v>2720</v>
      </c>
      <c r="M601" s="17" t="s">
        <v>2788</v>
      </c>
      <c r="N601" s="9">
        <v>5000000</v>
      </c>
      <c r="O601" s="10">
        <v>45762</v>
      </c>
      <c r="P601" s="10">
        <v>46020</v>
      </c>
      <c r="Q601" s="13" t="s">
        <v>4182</v>
      </c>
      <c r="R601" s="11" t="s">
        <v>2812</v>
      </c>
    </row>
    <row r="602" spans="1:18" ht="15" customHeight="1" x14ac:dyDescent="0.25">
      <c r="A602" s="19"/>
      <c r="B602" s="4">
        <v>2025</v>
      </c>
      <c r="C602" s="6" t="s">
        <v>2593</v>
      </c>
      <c r="D602" s="7">
        <v>45756</v>
      </c>
      <c r="E602" s="8" t="s">
        <v>2647</v>
      </c>
      <c r="F602" s="16" t="s">
        <v>333</v>
      </c>
      <c r="G602" s="16" t="s">
        <v>333</v>
      </c>
      <c r="H602" s="11">
        <v>0</v>
      </c>
      <c r="I602" s="12" t="s">
        <v>469</v>
      </c>
      <c r="J602" s="11">
        <v>0</v>
      </c>
      <c r="K602" s="11">
        <v>0</v>
      </c>
      <c r="L602" s="8" t="s">
        <v>2721</v>
      </c>
      <c r="M602" s="17" t="s">
        <v>2789</v>
      </c>
      <c r="N602" s="9">
        <v>7000000</v>
      </c>
      <c r="O602" s="10">
        <v>45762</v>
      </c>
      <c r="P602" s="10">
        <v>46020</v>
      </c>
      <c r="Q602" s="13" t="s">
        <v>4182</v>
      </c>
      <c r="R602" s="11" t="s">
        <v>2812</v>
      </c>
    </row>
    <row r="603" spans="1:18" ht="15" customHeight="1" x14ac:dyDescent="0.25">
      <c r="A603" s="19"/>
      <c r="B603" s="4">
        <v>2025</v>
      </c>
      <c r="C603" s="6" t="s">
        <v>2594</v>
      </c>
      <c r="D603" s="7">
        <v>45763</v>
      </c>
      <c r="E603" s="8" t="s">
        <v>2648</v>
      </c>
      <c r="F603" s="16" t="s">
        <v>2940</v>
      </c>
      <c r="G603" s="16" t="s">
        <v>343</v>
      </c>
      <c r="H603" s="11">
        <v>0</v>
      </c>
      <c r="I603" s="12" t="s">
        <v>340</v>
      </c>
      <c r="J603" s="11">
        <v>0</v>
      </c>
      <c r="K603" s="11">
        <v>0</v>
      </c>
      <c r="L603" s="8" t="s">
        <v>2722</v>
      </c>
      <c r="M603" s="17" t="s">
        <v>2807</v>
      </c>
      <c r="N603" s="9">
        <v>7000000</v>
      </c>
      <c r="O603" s="10">
        <v>45768</v>
      </c>
      <c r="P603" s="10">
        <v>46022</v>
      </c>
      <c r="Q603" s="13" t="s">
        <v>4165</v>
      </c>
      <c r="R603" s="11" t="s">
        <v>1188</v>
      </c>
    </row>
    <row r="604" spans="1:18" ht="15" customHeight="1" x14ac:dyDescent="0.25">
      <c r="A604" s="19"/>
      <c r="B604" s="4">
        <v>2025</v>
      </c>
      <c r="C604" s="6" t="s">
        <v>2595</v>
      </c>
      <c r="D604" s="7">
        <v>45768</v>
      </c>
      <c r="E604" s="8" t="s">
        <v>2649</v>
      </c>
      <c r="F604" s="16" t="s">
        <v>333</v>
      </c>
      <c r="G604" s="16" t="s">
        <v>333</v>
      </c>
      <c r="H604" s="11" t="s">
        <v>17</v>
      </c>
      <c r="I604" s="12" t="s">
        <v>2941</v>
      </c>
      <c r="J604" s="11">
        <v>0</v>
      </c>
      <c r="K604" s="11">
        <v>0</v>
      </c>
      <c r="L604" s="8" t="s">
        <v>2723</v>
      </c>
      <c r="M604" s="17" t="s">
        <v>2790</v>
      </c>
      <c r="N604" s="9">
        <v>5000000</v>
      </c>
      <c r="O604" s="10">
        <v>45770</v>
      </c>
      <c r="P604" s="10">
        <v>46021</v>
      </c>
      <c r="Q604" s="13" t="s">
        <v>2006</v>
      </c>
      <c r="R604" s="11" t="s">
        <v>1199</v>
      </c>
    </row>
    <row r="605" spans="1:18" ht="15" customHeight="1" x14ac:dyDescent="0.25">
      <c r="A605" s="19"/>
      <c r="B605" s="4">
        <v>2025</v>
      </c>
      <c r="C605" s="6" t="s">
        <v>2596</v>
      </c>
      <c r="D605" s="7">
        <v>45758</v>
      </c>
      <c r="E605" s="8" t="s">
        <v>2650</v>
      </c>
      <c r="F605" s="16" t="s">
        <v>624</v>
      </c>
      <c r="G605" s="16" t="s">
        <v>625</v>
      </c>
      <c r="H605" s="11" t="s">
        <v>17</v>
      </c>
      <c r="I605" s="12" t="s">
        <v>2689</v>
      </c>
      <c r="J605" s="11">
        <v>13</v>
      </c>
      <c r="K605" s="11">
        <v>7.86</v>
      </c>
      <c r="L605" s="8" t="s">
        <v>1798</v>
      </c>
      <c r="M605" s="17" t="s">
        <v>2791</v>
      </c>
      <c r="N605" s="9">
        <v>6445227</v>
      </c>
      <c r="O605" s="10">
        <v>45769</v>
      </c>
      <c r="P605" s="10">
        <v>46022</v>
      </c>
      <c r="Q605" s="13" t="s">
        <v>4164</v>
      </c>
      <c r="R605" s="11" t="s">
        <v>1187</v>
      </c>
    </row>
    <row r="606" spans="1:18" ht="15" customHeight="1" x14ac:dyDescent="0.25">
      <c r="A606" s="19"/>
      <c r="B606" s="4">
        <v>2025</v>
      </c>
      <c r="C606" s="6" t="s">
        <v>2597</v>
      </c>
      <c r="D606" s="7">
        <v>45758</v>
      </c>
      <c r="E606" s="8" t="s">
        <v>3788</v>
      </c>
      <c r="F606" s="16" t="s">
        <v>333</v>
      </c>
      <c r="G606" s="16" t="s">
        <v>333</v>
      </c>
      <c r="H606" s="11" t="s">
        <v>17</v>
      </c>
      <c r="I606" s="12" t="e">
        <v>#N/A</v>
      </c>
      <c r="J606" s="11">
        <v>8</v>
      </c>
      <c r="K606" s="11">
        <v>0</v>
      </c>
      <c r="L606" s="8" t="s">
        <v>2724</v>
      </c>
      <c r="M606" s="17" t="s">
        <v>3845</v>
      </c>
      <c r="N606" s="9">
        <v>3500000</v>
      </c>
      <c r="O606" s="10">
        <v>45770</v>
      </c>
      <c r="P606" s="10">
        <v>46022</v>
      </c>
      <c r="Q606" s="13" t="s">
        <v>4162</v>
      </c>
      <c r="R606" s="11" t="s">
        <v>1185</v>
      </c>
    </row>
    <row r="607" spans="1:18" ht="15" customHeight="1" x14ac:dyDescent="0.25">
      <c r="A607" s="19"/>
      <c r="B607" s="4">
        <v>2025</v>
      </c>
      <c r="C607" s="6" t="s">
        <v>2598</v>
      </c>
      <c r="D607" s="7">
        <v>45771</v>
      </c>
      <c r="E607" s="8" t="s">
        <v>2651</v>
      </c>
      <c r="F607" s="16" t="s">
        <v>333</v>
      </c>
      <c r="G607" s="16" t="s">
        <v>333</v>
      </c>
      <c r="H607" s="11" t="s">
        <v>17</v>
      </c>
      <c r="I607" s="12" t="s">
        <v>390</v>
      </c>
      <c r="J607" s="11">
        <v>19</v>
      </c>
      <c r="K607" s="11">
        <v>5.9</v>
      </c>
      <c r="L607" s="8" t="s">
        <v>2725</v>
      </c>
      <c r="M607" s="17" t="s">
        <v>2792</v>
      </c>
      <c r="N607" s="9">
        <v>14800000</v>
      </c>
      <c r="O607" s="10">
        <v>45772</v>
      </c>
      <c r="P607" s="10">
        <v>46015</v>
      </c>
      <c r="Q607" s="13" t="s">
        <v>4180</v>
      </c>
      <c r="R607" s="11" t="s">
        <v>1200</v>
      </c>
    </row>
    <row r="608" spans="1:18" ht="15" customHeight="1" x14ac:dyDescent="0.25">
      <c r="A608" s="19"/>
      <c r="B608" s="4">
        <v>2025</v>
      </c>
      <c r="C608" s="6" t="s">
        <v>2599</v>
      </c>
      <c r="D608" s="7">
        <v>45771</v>
      </c>
      <c r="E608" s="8" t="s">
        <v>2652</v>
      </c>
      <c r="F608" s="16" t="s">
        <v>333</v>
      </c>
      <c r="G608" s="16" t="s">
        <v>333</v>
      </c>
      <c r="H608" s="11" t="s">
        <v>17</v>
      </c>
      <c r="I608" s="12" t="s">
        <v>506</v>
      </c>
      <c r="J608" s="11">
        <v>0</v>
      </c>
      <c r="K608" s="11">
        <v>0</v>
      </c>
      <c r="L608" s="8" t="s">
        <v>2704</v>
      </c>
      <c r="M608" s="17" t="s">
        <v>2808</v>
      </c>
      <c r="N608" s="9">
        <v>10000000</v>
      </c>
      <c r="O608" s="10">
        <v>45775</v>
      </c>
      <c r="P608" s="10">
        <v>46022</v>
      </c>
      <c r="Q608" s="13" t="s">
        <v>4173</v>
      </c>
      <c r="R608" s="11" t="s">
        <v>1196</v>
      </c>
    </row>
    <row r="609" spans="1:18" ht="15" customHeight="1" x14ac:dyDescent="0.25">
      <c r="A609" s="19"/>
      <c r="B609" s="4">
        <v>2025</v>
      </c>
      <c r="C609" s="6" t="s">
        <v>2600</v>
      </c>
      <c r="D609" s="7">
        <v>45772</v>
      </c>
      <c r="E609" s="8" t="s">
        <v>2653</v>
      </c>
      <c r="F609" s="16" t="s">
        <v>401</v>
      </c>
      <c r="G609" s="16" t="s">
        <v>343</v>
      </c>
      <c r="H609" s="11" t="s">
        <v>17</v>
      </c>
      <c r="I609" s="12" t="s">
        <v>335</v>
      </c>
      <c r="J609" s="11">
        <v>0</v>
      </c>
      <c r="K609" s="11">
        <v>0</v>
      </c>
      <c r="L609" s="8" t="s">
        <v>2726</v>
      </c>
      <c r="M609" s="17" t="s">
        <v>2809</v>
      </c>
      <c r="N609" s="9">
        <v>8258400</v>
      </c>
      <c r="O609" s="10">
        <v>45779</v>
      </c>
      <c r="P609" s="10">
        <v>46022</v>
      </c>
      <c r="Q609" s="13" t="s">
        <v>4178</v>
      </c>
      <c r="R609" s="11" t="s">
        <v>1198</v>
      </c>
    </row>
    <row r="610" spans="1:18" ht="15" customHeight="1" x14ac:dyDescent="0.25">
      <c r="A610" s="19"/>
      <c r="B610" s="4">
        <v>2025</v>
      </c>
      <c r="C610" s="6" t="s">
        <v>2601</v>
      </c>
      <c r="D610" s="7">
        <v>45758</v>
      </c>
      <c r="E610" s="8" t="s">
        <v>2654</v>
      </c>
      <c r="F610" s="16" t="s">
        <v>2942</v>
      </c>
      <c r="G610" s="16" t="s">
        <v>353</v>
      </c>
      <c r="H610" s="11">
        <v>0</v>
      </c>
      <c r="I610" s="12" t="s">
        <v>335</v>
      </c>
      <c r="J610" s="11">
        <v>0</v>
      </c>
      <c r="K610" s="11">
        <v>0</v>
      </c>
      <c r="L610" s="8" t="s">
        <v>2727</v>
      </c>
      <c r="M610" s="17" t="s">
        <v>2794</v>
      </c>
      <c r="N610" s="9">
        <v>9290700</v>
      </c>
      <c r="O610" s="10">
        <v>45762</v>
      </c>
      <c r="P610" s="10">
        <v>46020</v>
      </c>
      <c r="Q610" s="13" t="s">
        <v>4180</v>
      </c>
      <c r="R610" s="11" t="s">
        <v>1200</v>
      </c>
    </row>
    <row r="611" spans="1:18" ht="15" customHeight="1" x14ac:dyDescent="0.25">
      <c r="A611" s="19"/>
      <c r="B611" s="4">
        <v>2025</v>
      </c>
      <c r="C611" s="6" t="s">
        <v>2602</v>
      </c>
      <c r="D611" s="7">
        <v>45769</v>
      </c>
      <c r="E611" s="8" t="s">
        <v>3640</v>
      </c>
      <c r="F611" s="16" t="s">
        <v>333</v>
      </c>
      <c r="G611" s="16" t="s">
        <v>333</v>
      </c>
      <c r="H611" s="11" t="s">
        <v>17</v>
      </c>
      <c r="I611" s="12" t="s">
        <v>337</v>
      </c>
      <c r="J611" s="11">
        <v>6</v>
      </c>
      <c r="K611" s="11">
        <v>11.83</v>
      </c>
      <c r="L611" s="8" t="s">
        <v>2728</v>
      </c>
      <c r="M611" s="17" t="s">
        <v>2795</v>
      </c>
      <c r="N611" s="9">
        <v>7535790</v>
      </c>
      <c r="O611" s="10">
        <v>45770</v>
      </c>
      <c r="P611" s="10">
        <v>46022</v>
      </c>
      <c r="Q611" s="13" t="s">
        <v>4180</v>
      </c>
      <c r="R611" s="11" t="s">
        <v>1200</v>
      </c>
    </row>
    <row r="612" spans="1:18" ht="15" customHeight="1" x14ac:dyDescent="0.25">
      <c r="A612" s="19"/>
      <c r="B612" s="4">
        <v>2025</v>
      </c>
      <c r="C612" s="6" t="s">
        <v>2603</v>
      </c>
      <c r="D612" s="7">
        <v>45769</v>
      </c>
      <c r="E612" s="8" t="s">
        <v>2655</v>
      </c>
      <c r="F612" s="16" t="s">
        <v>333</v>
      </c>
      <c r="G612" s="16" t="s">
        <v>333</v>
      </c>
      <c r="H612" s="11" t="s">
        <v>17</v>
      </c>
      <c r="I612" s="12" t="s">
        <v>506</v>
      </c>
      <c r="J612" s="11">
        <v>0</v>
      </c>
      <c r="K612" s="11">
        <v>0</v>
      </c>
      <c r="L612" s="8" t="s">
        <v>2348</v>
      </c>
      <c r="M612" s="17" t="s">
        <v>2796</v>
      </c>
      <c r="N612" s="9">
        <v>6400260</v>
      </c>
      <c r="O612" s="10">
        <v>45770</v>
      </c>
      <c r="P612" s="10">
        <v>46022</v>
      </c>
      <c r="Q612" s="13" t="s">
        <v>4180</v>
      </c>
      <c r="R612" s="11" t="s">
        <v>1200</v>
      </c>
    </row>
    <row r="613" spans="1:18" ht="15" customHeight="1" x14ac:dyDescent="0.25">
      <c r="A613" s="19"/>
      <c r="B613" s="4">
        <v>2025</v>
      </c>
      <c r="C613" s="6" t="s">
        <v>2604</v>
      </c>
      <c r="D613" s="7">
        <v>45771</v>
      </c>
      <c r="E613" s="8" t="s">
        <v>2656</v>
      </c>
      <c r="F613" s="16" t="s">
        <v>333</v>
      </c>
      <c r="G613" s="16" t="s">
        <v>333</v>
      </c>
      <c r="H613" s="11" t="s">
        <v>17</v>
      </c>
      <c r="I613" s="12" t="s">
        <v>2690</v>
      </c>
      <c r="J613" s="11">
        <v>6</v>
      </c>
      <c r="K613" s="11">
        <v>5.6</v>
      </c>
      <c r="L613" s="8" t="s">
        <v>1138</v>
      </c>
      <c r="M613" s="17" t="s">
        <v>2797</v>
      </c>
      <c r="N613" s="9">
        <v>6916410</v>
      </c>
      <c r="O613" s="10">
        <v>45772</v>
      </c>
      <c r="P613" s="10">
        <v>46021</v>
      </c>
      <c r="Q613" s="13" t="s">
        <v>4170</v>
      </c>
      <c r="R613" s="11" t="s">
        <v>1193</v>
      </c>
    </row>
    <row r="614" spans="1:18" ht="15" customHeight="1" x14ac:dyDescent="0.25">
      <c r="A614" s="19"/>
      <c r="B614" s="4">
        <v>2025</v>
      </c>
      <c r="C614" s="6" t="s">
        <v>2605</v>
      </c>
      <c r="D614" s="7">
        <v>45769</v>
      </c>
      <c r="E614" s="8" t="s">
        <v>2658</v>
      </c>
      <c r="F614" s="16" t="s">
        <v>2674</v>
      </c>
      <c r="G614" s="16" t="s">
        <v>385</v>
      </c>
      <c r="H614" s="11" t="s">
        <v>17</v>
      </c>
      <c r="I614" s="12" t="s">
        <v>335</v>
      </c>
      <c r="J614" s="11">
        <v>6</v>
      </c>
      <c r="K614" s="11">
        <v>1.9</v>
      </c>
      <c r="L614" s="8" t="s">
        <v>2729</v>
      </c>
      <c r="M614" s="17" t="s">
        <v>2799</v>
      </c>
      <c r="N614" s="9">
        <v>7000000</v>
      </c>
      <c r="O614" s="10">
        <v>45771</v>
      </c>
      <c r="P614" s="10">
        <v>46022</v>
      </c>
      <c r="Q614" s="13" t="s">
        <v>4182</v>
      </c>
      <c r="R614" s="11" t="s">
        <v>2812</v>
      </c>
    </row>
    <row r="615" spans="1:18" ht="15" customHeight="1" x14ac:dyDescent="0.25">
      <c r="A615" s="19"/>
      <c r="B615" s="4">
        <v>2025</v>
      </c>
      <c r="C615" s="6" t="s">
        <v>2606</v>
      </c>
      <c r="D615" s="7">
        <v>45763</v>
      </c>
      <c r="E615" s="8" t="s">
        <v>2659</v>
      </c>
      <c r="F615" s="16" t="s">
        <v>372</v>
      </c>
      <c r="G615" s="16" t="s">
        <v>373</v>
      </c>
      <c r="H615" s="11" t="s">
        <v>17</v>
      </c>
      <c r="I615" s="12" t="s">
        <v>362</v>
      </c>
      <c r="J615" s="11">
        <v>11</v>
      </c>
      <c r="K615" s="11">
        <v>7.66</v>
      </c>
      <c r="L615" s="8" t="s">
        <v>2730</v>
      </c>
      <c r="M615" s="17" t="s">
        <v>2800</v>
      </c>
      <c r="N615" s="9">
        <v>7000000</v>
      </c>
      <c r="O615" s="10">
        <v>45770</v>
      </c>
      <c r="P615" s="10">
        <v>46022</v>
      </c>
      <c r="Q615" s="13" t="s">
        <v>4182</v>
      </c>
      <c r="R615" s="11" t="s">
        <v>2812</v>
      </c>
    </row>
    <row r="616" spans="1:18" ht="15" customHeight="1" x14ac:dyDescent="0.25">
      <c r="A616" s="19"/>
      <c r="B616" s="4">
        <v>2025</v>
      </c>
      <c r="C616" s="6" t="s">
        <v>2607</v>
      </c>
      <c r="D616" s="7">
        <v>45772</v>
      </c>
      <c r="E616" s="8" t="s">
        <v>2660</v>
      </c>
      <c r="F616" s="16" t="s">
        <v>333</v>
      </c>
      <c r="G616" s="16" t="s">
        <v>333</v>
      </c>
      <c r="H616" s="11" t="s">
        <v>17</v>
      </c>
      <c r="I616" s="12" t="s">
        <v>335</v>
      </c>
      <c r="J616" s="11">
        <v>0</v>
      </c>
      <c r="K616" s="11">
        <v>0</v>
      </c>
      <c r="L616" s="8" t="s">
        <v>2731</v>
      </c>
      <c r="M616" s="17" t="s">
        <v>2810</v>
      </c>
      <c r="N616" s="9">
        <v>7000000</v>
      </c>
      <c r="O616" s="10">
        <v>45779</v>
      </c>
      <c r="P616" s="10">
        <v>46022</v>
      </c>
      <c r="Q616" s="13" t="s">
        <v>4165</v>
      </c>
      <c r="R616" s="11" t="s">
        <v>1188</v>
      </c>
    </row>
    <row r="617" spans="1:18" ht="15" customHeight="1" x14ac:dyDescent="0.25">
      <c r="A617" s="19"/>
      <c r="B617" s="4">
        <v>2025</v>
      </c>
      <c r="C617" s="6" t="s">
        <v>2608</v>
      </c>
      <c r="D617" s="7">
        <v>45769</v>
      </c>
      <c r="E617" s="8" t="s">
        <v>2661</v>
      </c>
      <c r="F617" s="16" t="s">
        <v>2675</v>
      </c>
      <c r="G617" s="16" t="s">
        <v>455</v>
      </c>
      <c r="H617" s="11" t="s">
        <v>17</v>
      </c>
      <c r="I617" s="12" t="s">
        <v>335</v>
      </c>
      <c r="J617" s="11">
        <v>7</v>
      </c>
      <c r="K617" s="11">
        <v>3.1</v>
      </c>
      <c r="L617" s="8" t="s">
        <v>1157</v>
      </c>
      <c r="M617" s="17" t="s">
        <v>2801</v>
      </c>
      <c r="N617" s="9">
        <v>3613050</v>
      </c>
      <c r="O617" s="10">
        <v>45775</v>
      </c>
      <c r="P617" s="10">
        <v>46022</v>
      </c>
      <c r="Q617" s="13" t="s">
        <v>4169</v>
      </c>
      <c r="R617" s="11">
        <v>0</v>
      </c>
    </row>
    <row r="618" spans="1:18" ht="15" customHeight="1" x14ac:dyDescent="0.25">
      <c r="A618" s="19"/>
      <c r="B618" s="4">
        <v>2025</v>
      </c>
      <c r="C618" s="6" t="s">
        <v>2609</v>
      </c>
      <c r="D618" s="7">
        <v>45769</v>
      </c>
      <c r="E618" s="8" t="s">
        <v>2662</v>
      </c>
      <c r="F618" s="16" t="s">
        <v>333</v>
      </c>
      <c r="G618" s="16" t="s">
        <v>333</v>
      </c>
      <c r="H618" s="11" t="s">
        <v>17</v>
      </c>
      <c r="I618" s="12" t="s">
        <v>357</v>
      </c>
      <c r="J618" s="11">
        <v>23</v>
      </c>
      <c r="K618" s="11">
        <v>2.5</v>
      </c>
      <c r="L618" s="8" t="s">
        <v>2732</v>
      </c>
      <c r="M618" s="17" t="s">
        <v>2802</v>
      </c>
      <c r="N618" s="9">
        <v>9144217</v>
      </c>
      <c r="O618" s="10">
        <v>45770</v>
      </c>
      <c r="P618" s="10">
        <v>46022</v>
      </c>
      <c r="Q618" s="13" t="s">
        <v>4181</v>
      </c>
      <c r="R618" s="11">
        <v>0</v>
      </c>
    </row>
    <row r="619" spans="1:18" ht="15" customHeight="1" x14ac:dyDescent="0.25">
      <c r="A619" s="19"/>
      <c r="B619" s="4">
        <v>2025</v>
      </c>
      <c r="C619" s="6" t="s">
        <v>2610</v>
      </c>
      <c r="D619" s="7">
        <v>45776</v>
      </c>
      <c r="E619" s="8" t="s">
        <v>2663</v>
      </c>
      <c r="F619" s="16" t="s">
        <v>2943</v>
      </c>
      <c r="G619" s="16" t="s">
        <v>330</v>
      </c>
      <c r="H619" s="11" t="s">
        <v>17</v>
      </c>
      <c r="I619" s="12" t="s">
        <v>335</v>
      </c>
      <c r="J619" s="11">
        <v>0</v>
      </c>
      <c r="K619" s="11">
        <v>0</v>
      </c>
      <c r="L619" s="8" t="s">
        <v>2733</v>
      </c>
      <c r="M619" s="17" t="s">
        <v>2944</v>
      </c>
      <c r="N619" s="9">
        <v>4335660</v>
      </c>
      <c r="O619" s="10">
        <v>45779</v>
      </c>
      <c r="P619" s="10">
        <v>46022</v>
      </c>
      <c r="Q619" s="13" t="s">
        <v>4169</v>
      </c>
      <c r="R619" s="11">
        <v>0</v>
      </c>
    </row>
    <row r="620" spans="1:18" ht="15" customHeight="1" x14ac:dyDescent="0.25">
      <c r="A620" s="19"/>
      <c r="B620" s="4">
        <v>2025</v>
      </c>
      <c r="C620" s="6" t="s">
        <v>2611</v>
      </c>
      <c r="D620" s="7">
        <v>45770</v>
      </c>
      <c r="E620" s="8" t="s">
        <v>2664</v>
      </c>
      <c r="F620" s="16" t="s">
        <v>333</v>
      </c>
      <c r="G620" s="16" t="s">
        <v>333</v>
      </c>
      <c r="H620" s="11" t="s">
        <v>17</v>
      </c>
      <c r="I620" s="12" t="s">
        <v>335</v>
      </c>
      <c r="J620" s="11">
        <v>7</v>
      </c>
      <c r="K620" s="11">
        <v>4.3</v>
      </c>
      <c r="L620" s="8" t="s">
        <v>2734</v>
      </c>
      <c r="M620" s="17" t="s">
        <v>2803</v>
      </c>
      <c r="N620" s="9">
        <v>7000000</v>
      </c>
      <c r="O620" s="10">
        <v>45776</v>
      </c>
      <c r="P620" s="10">
        <v>46022</v>
      </c>
      <c r="Q620" s="13" t="s">
        <v>4182</v>
      </c>
      <c r="R620" s="11" t="s">
        <v>2812</v>
      </c>
    </row>
    <row r="621" spans="1:18" ht="15" customHeight="1" x14ac:dyDescent="0.25">
      <c r="A621" s="19"/>
      <c r="B621" s="4">
        <v>2025</v>
      </c>
      <c r="C621" s="6" t="s">
        <v>2816</v>
      </c>
      <c r="D621" s="7">
        <v>45779</v>
      </c>
      <c r="E621" s="8" t="s">
        <v>2865</v>
      </c>
      <c r="F621" s="16" t="s">
        <v>2945</v>
      </c>
      <c r="G621" s="16" t="s">
        <v>625</v>
      </c>
      <c r="H621" s="11" t="s">
        <v>17</v>
      </c>
      <c r="I621" s="12" t="s">
        <v>335</v>
      </c>
      <c r="J621" s="11">
        <v>0</v>
      </c>
      <c r="K621" s="11">
        <v>0</v>
      </c>
      <c r="L621" s="8" t="s">
        <v>323</v>
      </c>
      <c r="M621" s="17" t="s">
        <v>2946</v>
      </c>
      <c r="N621" s="9">
        <v>3148515</v>
      </c>
      <c r="O621" s="10">
        <v>45782</v>
      </c>
      <c r="P621" s="10">
        <v>46022</v>
      </c>
      <c r="Q621" s="13" t="s">
        <v>3063</v>
      </c>
      <c r="R621" s="11" t="s">
        <v>1201</v>
      </c>
    </row>
    <row r="622" spans="1:18" ht="15" customHeight="1" x14ac:dyDescent="0.25">
      <c r="A622" s="19"/>
      <c r="B622" s="4">
        <v>2025</v>
      </c>
      <c r="C622" s="6" t="s">
        <v>2612</v>
      </c>
      <c r="D622" s="7">
        <v>45776</v>
      </c>
      <c r="E622" s="8" t="s">
        <v>3641</v>
      </c>
      <c r="F622" s="16" t="s">
        <v>475</v>
      </c>
      <c r="G622" s="16" t="s">
        <v>353</v>
      </c>
      <c r="H622" s="11" t="s">
        <v>17</v>
      </c>
      <c r="I622" s="12" t="s">
        <v>340</v>
      </c>
      <c r="J622" s="11">
        <v>23</v>
      </c>
      <c r="K622" s="11">
        <v>7.8</v>
      </c>
      <c r="L622" s="8" t="s">
        <v>2735</v>
      </c>
      <c r="M622" s="17" t="s">
        <v>2804</v>
      </c>
      <c r="N622" s="9">
        <v>8258400</v>
      </c>
      <c r="O622" s="10">
        <v>45779</v>
      </c>
      <c r="P622" s="10">
        <v>46022</v>
      </c>
      <c r="Q622" s="13" t="s">
        <v>4162</v>
      </c>
      <c r="R622" s="11" t="s">
        <v>1185</v>
      </c>
    </row>
    <row r="623" spans="1:18" ht="15" customHeight="1" x14ac:dyDescent="0.25">
      <c r="A623" s="19"/>
      <c r="B623" s="4">
        <v>2025</v>
      </c>
      <c r="C623" s="6" t="s">
        <v>2817</v>
      </c>
      <c r="D623" s="7">
        <v>45779</v>
      </c>
      <c r="E623" s="8" t="s">
        <v>2866</v>
      </c>
      <c r="F623" s="16" t="s">
        <v>2949</v>
      </c>
      <c r="G623" s="16" t="s">
        <v>330</v>
      </c>
      <c r="H623" s="11" t="s">
        <v>17</v>
      </c>
      <c r="I623" s="12" t="s">
        <v>2295</v>
      </c>
      <c r="J623" s="11">
        <v>0</v>
      </c>
      <c r="K623" s="11">
        <v>0</v>
      </c>
      <c r="L623" s="8" t="s">
        <v>2892</v>
      </c>
      <c r="M623" s="17" t="s">
        <v>2950</v>
      </c>
      <c r="N623" s="9">
        <v>5422672</v>
      </c>
      <c r="O623" s="10">
        <v>45783</v>
      </c>
      <c r="P623" s="10">
        <v>46021</v>
      </c>
      <c r="Q623" s="13" t="s">
        <v>4173</v>
      </c>
      <c r="R623" s="11" t="s">
        <v>1196</v>
      </c>
    </row>
    <row r="624" spans="1:18" ht="15" customHeight="1" x14ac:dyDescent="0.25">
      <c r="A624" s="19"/>
      <c r="B624" s="4">
        <v>2025</v>
      </c>
      <c r="C624" s="6" t="s">
        <v>2818</v>
      </c>
      <c r="D624" s="7">
        <v>45779</v>
      </c>
      <c r="E624" s="8" t="s">
        <v>2867</v>
      </c>
      <c r="F624" s="16" t="s">
        <v>389</v>
      </c>
      <c r="G624" s="16" t="s">
        <v>330</v>
      </c>
      <c r="H624" s="11" t="s">
        <v>17</v>
      </c>
      <c r="I624" s="12" t="s">
        <v>335</v>
      </c>
      <c r="J624" s="11">
        <v>17</v>
      </c>
      <c r="K624" s="11">
        <v>4.5599999999999996</v>
      </c>
      <c r="L624" s="8" t="s">
        <v>4083</v>
      </c>
      <c r="M624" s="17" t="s">
        <v>2951</v>
      </c>
      <c r="N624" s="9">
        <v>11000000</v>
      </c>
      <c r="O624" s="10">
        <v>45784</v>
      </c>
      <c r="P624" s="10">
        <v>46022</v>
      </c>
      <c r="Q624" s="13" t="s">
        <v>2005</v>
      </c>
      <c r="R624" s="11" t="s">
        <v>1192</v>
      </c>
    </row>
    <row r="625" spans="1:18" ht="15" customHeight="1" x14ac:dyDescent="0.25">
      <c r="A625" s="19"/>
      <c r="B625" s="4">
        <v>2025</v>
      </c>
      <c r="C625" s="6" t="s">
        <v>2819</v>
      </c>
      <c r="D625" s="7">
        <v>45792</v>
      </c>
      <c r="E625" s="8" t="s">
        <v>2868</v>
      </c>
      <c r="F625" s="16" t="s">
        <v>2952</v>
      </c>
      <c r="G625" s="16" t="s">
        <v>373</v>
      </c>
      <c r="H625" s="11" t="s">
        <v>17</v>
      </c>
      <c r="I625" s="12" t="s">
        <v>335</v>
      </c>
      <c r="J625" s="11">
        <v>15</v>
      </c>
      <c r="K625" s="11">
        <v>5</v>
      </c>
      <c r="L625" s="8" t="s">
        <v>2893</v>
      </c>
      <c r="M625" s="17" t="s">
        <v>2953</v>
      </c>
      <c r="N625" s="9">
        <v>5422672</v>
      </c>
      <c r="O625" s="10">
        <v>45793</v>
      </c>
      <c r="P625" s="10">
        <v>46021</v>
      </c>
      <c r="Q625" s="13" t="s">
        <v>4173</v>
      </c>
      <c r="R625" s="11" t="s">
        <v>1196</v>
      </c>
    </row>
    <row r="626" spans="1:18" ht="15" customHeight="1" x14ac:dyDescent="0.25">
      <c r="A626" s="19"/>
      <c r="B626" s="4">
        <v>2025</v>
      </c>
      <c r="C626" s="6" t="s">
        <v>2820</v>
      </c>
      <c r="D626" s="7">
        <v>45779</v>
      </c>
      <c r="E626" s="8" t="s">
        <v>2869</v>
      </c>
      <c r="F626" s="16" t="s">
        <v>333</v>
      </c>
      <c r="G626" s="16" t="s">
        <v>333</v>
      </c>
      <c r="H626" s="11" t="s">
        <v>17</v>
      </c>
      <c r="I626" s="12" t="s">
        <v>335</v>
      </c>
      <c r="J626" s="11">
        <v>0</v>
      </c>
      <c r="K626" s="11">
        <v>0</v>
      </c>
      <c r="L626" s="8" t="s">
        <v>2894</v>
      </c>
      <c r="M626" s="17" t="s">
        <v>2954</v>
      </c>
      <c r="N626" s="9">
        <v>6379614</v>
      </c>
      <c r="O626" s="10">
        <v>45784</v>
      </c>
      <c r="P626" s="10">
        <v>46022</v>
      </c>
      <c r="Q626" s="13" t="s">
        <v>4165</v>
      </c>
      <c r="R626" s="11" t="s">
        <v>1188</v>
      </c>
    </row>
    <row r="627" spans="1:18" ht="15" customHeight="1" x14ac:dyDescent="0.25">
      <c r="A627" s="19"/>
      <c r="B627" s="4">
        <v>2025</v>
      </c>
      <c r="C627" s="6" t="s">
        <v>2821</v>
      </c>
      <c r="D627" s="7">
        <v>45779</v>
      </c>
      <c r="E627" s="8" t="s">
        <v>2870</v>
      </c>
      <c r="F627" s="16" t="s">
        <v>333</v>
      </c>
      <c r="G627" s="16" t="s">
        <v>333</v>
      </c>
      <c r="H627" s="11" t="s">
        <v>17</v>
      </c>
      <c r="I627" s="12" t="s">
        <v>3088</v>
      </c>
      <c r="J627" s="11">
        <v>0</v>
      </c>
      <c r="K627" s="11">
        <v>0</v>
      </c>
      <c r="L627" s="8" t="s">
        <v>4084</v>
      </c>
      <c r="M627" s="17" t="s">
        <v>2955</v>
      </c>
      <c r="N627" s="9">
        <v>6445227</v>
      </c>
      <c r="O627" s="10">
        <v>45785</v>
      </c>
      <c r="P627" s="10">
        <v>46022</v>
      </c>
      <c r="Q627" s="13" t="s">
        <v>4164</v>
      </c>
      <c r="R627" s="11" t="s">
        <v>1187</v>
      </c>
    </row>
    <row r="628" spans="1:18" ht="15" customHeight="1" x14ac:dyDescent="0.25">
      <c r="A628" s="19"/>
      <c r="B628" s="4">
        <v>2025</v>
      </c>
      <c r="C628" s="6" t="s">
        <v>2822</v>
      </c>
      <c r="D628" s="7">
        <v>45783</v>
      </c>
      <c r="E628" s="8" t="s">
        <v>2871</v>
      </c>
      <c r="F628" s="16" t="s">
        <v>2956</v>
      </c>
      <c r="G628" s="16" t="s">
        <v>376</v>
      </c>
      <c r="H628" s="11" t="s">
        <v>17</v>
      </c>
      <c r="I628" s="12" t="s">
        <v>437</v>
      </c>
      <c r="J628" s="11">
        <v>0</v>
      </c>
      <c r="K628" s="11">
        <v>0</v>
      </c>
      <c r="L628" s="8" t="s">
        <v>2895</v>
      </c>
      <c r="M628" s="17" t="s">
        <v>2957</v>
      </c>
      <c r="N628" s="9">
        <v>13636000</v>
      </c>
      <c r="O628" s="10">
        <v>45783</v>
      </c>
      <c r="P628" s="10">
        <v>46022</v>
      </c>
      <c r="Q628" s="13" t="s">
        <v>2007</v>
      </c>
      <c r="R628" s="11" t="s">
        <v>1202</v>
      </c>
    </row>
    <row r="629" spans="1:18" ht="15" customHeight="1" x14ac:dyDescent="0.25">
      <c r="A629" s="19"/>
      <c r="B629" s="4">
        <v>2025</v>
      </c>
      <c r="C629" s="6" t="s">
        <v>2823</v>
      </c>
      <c r="D629" s="7">
        <v>45783</v>
      </c>
      <c r="E629" s="8" t="s">
        <v>2872</v>
      </c>
      <c r="F629" s="16" t="s">
        <v>333</v>
      </c>
      <c r="G629" s="16" t="s">
        <v>333</v>
      </c>
      <c r="H629" s="11" t="s">
        <v>17</v>
      </c>
      <c r="I629" s="12" t="s">
        <v>335</v>
      </c>
      <c r="J629" s="11">
        <v>7</v>
      </c>
      <c r="K629" s="11">
        <v>7.5</v>
      </c>
      <c r="L629" s="8" t="s">
        <v>315</v>
      </c>
      <c r="M629" s="17" t="s">
        <v>2958</v>
      </c>
      <c r="N629" s="9">
        <v>6445227</v>
      </c>
      <c r="O629" s="10">
        <v>45786</v>
      </c>
      <c r="P629" s="10">
        <v>46022</v>
      </c>
      <c r="Q629" s="13" t="s">
        <v>4178</v>
      </c>
      <c r="R629" s="11" t="s">
        <v>1198</v>
      </c>
    </row>
    <row r="630" spans="1:18" ht="15" customHeight="1" x14ac:dyDescent="0.25">
      <c r="A630" s="19"/>
      <c r="B630" s="4">
        <v>2025</v>
      </c>
      <c r="C630" s="6" t="s">
        <v>2824</v>
      </c>
      <c r="D630" s="7">
        <v>45785</v>
      </c>
      <c r="E630" s="8" t="s">
        <v>2873</v>
      </c>
      <c r="F630" s="16" t="s">
        <v>333</v>
      </c>
      <c r="G630" s="16" t="s">
        <v>333</v>
      </c>
      <c r="H630" s="11" t="s">
        <v>17</v>
      </c>
      <c r="I630" s="12" t="s">
        <v>511</v>
      </c>
      <c r="J630" s="11">
        <v>5</v>
      </c>
      <c r="K630" s="11">
        <v>8.1999999999999993</v>
      </c>
      <c r="L630" s="8" t="s">
        <v>2896</v>
      </c>
      <c r="M630" s="17" t="s">
        <v>2959</v>
      </c>
      <c r="N630" s="9">
        <v>4645350</v>
      </c>
      <c r="O630" s="10">
        <v>45789</v>
      </c>
      <c r="P630" s="10">
        <v>46017</v>
      </c>
      <c r="Q630" s="13" t="s">
        <v>4169</v>
      </c>
      <c r="R630" s="11">
        <v>0</v>
      </c>
    </row>
    <row r="631" spans="1:18" ht="15" customHeight="1" x14ac:dyDescent="0.25">
      <c r="A631" s="19"/>
      <c r="B631" s="4">
        <v>2025</v>
      </c>
      <c r="C631" s="6" t="s">
        <v>2825</v>
      </c>
      <c r="D631" s="7">
        <v>45790</v>
      </c>
      <c r="E631" s="8" t="s">
        <v>2874</v>
      </c>
      <c r="F631" s="16" t="s">
        <v>333</v>
      </c>
      <c r="G631" s="16" t="s">
        <v>333</v>
      </c>
      <c r="H631" s="11" t="s">
        <v>17</v>
      </c>
      <c r="I631" s="12" t="s">
        <v>340</v>
      </c>
      <c r="J631" s="11">
        <v>0</v>
      </c>
      <c r="K631" s="11">
        <v>0</v>
      </c>
      <c r="L631" s="8" t="s">
        <v>4085</v>
      </c>
      <c r="M631" s="17" t="s">
        <v>2960</v>
      </c>
      <c r="N631" s="9">
        <v>8000000</v>
      </c>
      <c r="O631" s="10">
        <v>45792</v>
      </c>
      <c r="P631" s="10">
        <v>46022</v>
      </c>
      <c r="Q631" s="13" t="s">
        <v>4173</v>
      </c>
      <c r="R631" s="11" t="s">
        <v>1196</v>
      </c>
    </row>
    <row r="632" spans="1:18" ht="15" customHeight="1" x14ac:dyDescent="0.25">
      <c r="A632" s="19"/>
      <c r="B632" s="4">
        <v>2025</v>
      </c>
      <c r="C632" s="6" t="s">
        <v>2978</v>
      </c>
      <c r="D632" s="7">
        <v>45814</v>
      </c>
      <c r="E632" s="8" t="s">
        <v>3011</v>
      </c>
      <c r="F632" s="16" t="s">
        <v>333</v>
      </c>
      <c r="G632" s="16" t="s">
        <v>333</v>
      </c>
      <c r="H632" s="11" t="s">
        <v>17</v>
      </c>
      <c r="I632" s="12" t="s">
        <v>3189</v>
      </c>
      <c r="J632" s="11">
        <v>0</v>
      </c>
      <c r="K632" s="11">
        <v>0</v>
      </c>
      <c r="L632" s="8" t="s">
        <v>3064</v>
      </c>
      <c r="M632" s="17" t="s">
        <v>3037</v>
      </c>
      <c r="N632" s="9">
        <v>3891510</v>
      </c>
      <c r="O632" s="10">
        <v>45817</v>
      </c>
      <c r="P632" s="10">
        <v>46020</v>
      </c>
      <c r="Q632" s="13" t="s">
        <v>4165</v>
      </c>
      <c r="R632" s="11" t="s">
        <v>1188</v>
      </c>
    </row>
    <row r="633" spans="1:18" ht="15" customHeight="1" x14ac:dyDescent="0.25">
      <c r="A633" s="19"/>
      <c r="B633" s="4">
        <v>2025</v>
      </c>
      <c r="C633" s="6" t="s">
        <v>2826</v>
      </c>
      <c r="D633" s="7">
        <v>45791</v>
      </c>
      <c r="E633" s="8" t="s">
        <v>2875</v>
      </c>
      <c r="F633" s="16" t="s">
        <v>450</v>
      </c>
      <c r="G633" s="16" t="s">
        <v>451</v>
      </c>
      <c r="H633" s="11" t="s">
        <v>17</v>
      </c>
      <c r="I633" s="12" t="s">
        <v>335</v>
      </c>
      <c r="J633" s="11">
        <v>11</v>
      </c>
      <c r="K633" s="11">
        <v>2.5</v>
      </c>
      <c r="L633" s="8" t="s">
        <v>2897</v>
      </c>
      <c r="M633" s="17" t="s">
        <v>2961</v>
      </c>
      <c r="N633" s="9">
        <v>10839150</v>
      </c>
      <c r="O633" s="10">
        <v>45792</v>
      </c>
      <c r="P633" s="10">
        <v>46022</v>
      </c>
      <c r="Q633" s="13" t="s">
        <v>4165</v>
      </c>
      <c r="R633" s="11" t="s">
        <v>1188</v>
      </c>
    </row>
    <row r="634" spans="1:18" ht="15" customHeight="1" x14ac:dyDescent="0.25">
      <c r="A634" s="19"/>
      <c r="B634" s="4">
        <v>2025</v>
      </c>
      <c r="C634" s="6" t="s">
        <v>2827</v>
      </c>
      <c r="D634" s="7">
        <v>45791</v>
      </c>
      <c r="E634" s="8" t="s">
        <v>2876</v>
      </c>
      <c r="F634" s="16" t="s">
        <v>360</v>
      </c>
      <c r="G634" s="16" t="s">
        <v>361</v>
      </c>
      <c r="H634" s="11" t="s">
        <v>17</v>
      </c>
      <c r="I634" s="12" t="s">
        <v>335</v>
      </c>
      <c r="J634" s="11">
        <v>3</v>
      </c>
      <c r="K634" s="11">
        <v>9.83</v>
      </c>
      <c r="L634" s="8" t="s">
        <v>318</v>
      </c>
      <c r="M634" s="17" t="s">
        <v>2962</v>
      </c>
      <c r="N634" s="9">
        <v>7432560</v>
      </c>
      <c r="O634" s="10">
        <v>45793</v>
      </c>
      <c r="P634" s="10">
        <v>46021</v>
      </c>
      <c r="Q634" s="13" t="s">
        <v>4164</v>
      </c>
      <c r="R634" s="11" t="s">
        <v>1187</v>
      </c>
    </row>
    <row r="635" spans="1:18" ht="15" customHeight="1" x14ac:dyDescent="0.25">
      <c r="A635" s="19"/>
      <c r="B635" s="4">
        <v>2025</v>
      </c>
      <c r="C635" s="6" t="s">
        <v>2828</v>
      </c>
      <c r="D635" s="7">
        <v>45806</v>
      </c>
      <c r="E635" s="8" t="s">
        <v>154</v>
      </c>
      <c r="F635" s="16" t="s">
        <v>352</v>
      </c>
      <c r="G635" s="16" t="s">
        <v>353</v>
      </c>
      <c r="H635" s="11" t="s">
        <v>17</v>
      </c>
      <c r="I635" s="12" t="s">
        <v>335</v>
      </c>
      <c r="J635" s="11">
        <v>12</v>
      </c>
      <c r="K635" s="11">
        <v>8.76</v>
      </c>
      <c r="L635" s="8" t="s">
        <v>2898</v>
      </c>
      <c r="M635" s="17" t="s">
        <v>354</v>
      </c>
      <c r="N635" s="9">
        <v>11695959</v>
      </c>
      <c r="O635" s="10">
        <v>45811</v>
      </c>
      <c r="P635" s="10">
        <v>46022</v>
      </c>
      <c r="Q635" s="13" t="s">
        <v>4172</v>
      </c>
      <c r="R635" s="11" t="s">
        <v>1195</v>
      </c>
    </row>
    <row r="636" spans="1:18" ht="15" customHeight="1" x14ac:dyDescent="0.25">
      <c r="A636" s="19"/>
      <c r="B636" s="4">
        <v>2025</v>
      </c>
      <c r="C636" s="6" t="s">
        <v>2829</v>
      </c>
      <c r="D636" s="7">
        <v>45790</v>
      </c>
      <c r="E636" s="8" t="s">
        <v>2877</v>
      </c>
      <c r="F636" s="16" t="s">
        <v>333</v>
      </c>
      <c r="G636" s="16" t="s">
        <v>333</v>
      </c>
      <c r="H636" s="11" t="s">
        <v>17</v>
      </c>
      <c r="I636" s="12" t="s">
        <v>335</v>
      </c>
      <c r="J636" s="11">
        <v>0</v>
      </c>
      <c r="K636" s="11">
        <v>0</v>
      </c>
      <c r="L636" s="8" t="s">
        <v>2899</v>
      </c>
      <c r="M636" s="17" t="s">
        <v>2963</v>
      </c>
      <c r="N636" s="9">
        <v>6379614</v>
      </c>
      <c r="O636" s="10">
        <v>45799</v>
      </c>
      <c r="P636" s="10">
        <v>46021</v>
      </c>
      <c r="Q636" s="13" t="s">
        <v>4165</v>
      </c>
      <c r="R636" s="11" t="s">
        <v>1188</v>
      </c>
    </row>
    <row r="637" spans="1:18" ht="15" customHeight="1" x14ac:dyDescent="0.25">
      <c r="A637" s="19"/>
      <c r="B637" s="4">
        <v>2025</v>
      </c>
      <c r="C637" s="6" t="s">
        <v>2979</v>
      </c>
      <c r="D637" s="7">
        <v>45814</v>
      </c>
      <c r="E637" s="8" t="s">
        <v>3012</v>
      </c>
      <c r="F637" s="16" t="s">
        <v>333</v>
      </c>
      <c r="G637" s="16" t="s">
        <v>333</v>
      </c>
      <c r="H637" s="11" t="s">
        <v>17</v>
      </c>
      <c r="I637" s="12" t="s">
        <v>3190</v>
      </c>
      <c r="J637" s="11">
        <v>0</v>
      </c>
      <c r="K637" s="11">
        <v>0</v>
      </c>
      <c r="L637" s="8" t="s">
        <v>3065</v>
      </c>
      <c r="M637" s="17" t="s">
        <v>3038</v>
      </c>
      <c r="N637" s="9">
        <v>7535790</v>
      </c>
      <c r="O637" s="10">
        <v>45817</v>
      </c>
      <c r="P637" s="10">
        <v>46019</v>
      </c>
      <c r="Q637" s="13" t="s">
        <v>4172</v>
      </c>
      <c r="R637" s="11" t="s">
        <v>1195</v>
      </c>
    </row>
    <row r="638" spans="1:18" ht="15" customHeight="1" x14ac:dyDescent="0.25">
      <c r="A638" s="19"/>
      <c r="B638" s="4">
        <v>2025</v>
      </c>
      <c r="C638" s="6" t="s">
        <v>2830</v>
      </c>
      <c r="D638" s="7">
        <v>45800</v>
      </c>
      <c r="E638" s="8" t="s">
        <v>2878</v>
      </c>
      <c r="F638" s="16" t="s">
        <v>333</v>
      </c>
      <c r="G638" s="16" t="s">
        <v>333</v>
      </c>
      <c r="H638" s="11" t="s">
        <v>17</v>
      </c>
      <c r="I638" s="12" t="s">
        <v>390</v>
      </c>
      <c r="J638" s="11">
        <v>0</v>
      </c>
      <c r="K638" s="11">
        <v>0</v>
      </c>
      <c r="L638" s="8" t="s">
        <v>2900</v>
      </c>
      <c r="M638" s="17" t="s">
        <v>3256</v>
      </c>
      <c r="N638" s="9">
        <v>7500000</v>
      </c>
      <c r="O638" s="10">
        <v>45811</v>
      </c>
      <c r="P638" s="10">
        <v>46022</v>
      </c>
      <c r="Q638" s="13" t="s">
        <v>4172</v>
      </c>
      <c r="R638" s="11" t="s">
        <v>1195</v>
      </c>
    </row>
    <row r="639" spans="1:18" ht="15" customHeight="1" x14ac:dyDescent="0.25">
      <c r="A639" s="19"/>
      <c r="B639" s="4">
        <v>2025</v>
      </c>
      <c r="C639" s="6" t="s">
        <v>2831</v>
      </c>
      <c r="D639" s="7">
        <v>45792</v>
      </c>
      <c r="E639" s="8" t="s">
        <v>112</v>
      </c>
      <c r="F639" s="16" t="s">
        <v>333</v>
      </c>
      <c r="G639" s="16" t="s">
        <v>333</v>
      </c>
      <c r="H639" s="11" t="s">
        <v>17</v>
      </c>
      <c r="I639" s="12" t="s">
        <v>741</v>
      </c>
      <c r="J639" s="11">
        <v>9</v>
      </c>
      <c r="K639" s="11">
        <v>5.26</v>
      </c>
      <c r="L639" s="8" t="s">
        <v>2901</v>
      </c>
      <c r="M639" s="17" t="s">
        <v>742</v>
      </c>
      <c r="N639" s="9">
        <v>5522805</v>
      </c>
      <c r="O639" s="10">
        <v>45796</v>
      </c>
      <c r="P639" s="10">
        <v>46021</v>
      </c>
      <c r="Q639" s="13" t="s">
        <v>4162</v>
      </c>
      <c r="R639" s="11" t="s">
        <v>1185</v>
      </c>
    </row>
    <row r="640" spans="1:18" ht="15" customHeight="1" x14ac:dyDescent="0.25">
      <c r="A640" s="19"/>
      <c r="B640" s="4">
        <v>2025</v>
      </c>
      <c r="C640" s="6" t="s">
        <v>2832</v>
      </c>
      <c r="D640" s="7">
        <v>45791</v>
      </c>
      <c r="E640" s="8" t="s">
        <v>2879</v>
      </c>
      <c r="F640" s="16" t="s">
        <v>2964</v>
      </c>
      <c r="G640" s="16" t="s">
        <v>451</v>
      </c>
      <c r="H640" s="11" t="s">
        <v>17</v>
      </c>
      <c r="I640" s="12" t="s">
        <v>390</v>
      </c>
      <c r="J640" s="11">
        <v>0</v>
      </c>
      <c r="K640" s="11">
        <v>0</v>
      </c>
      <c r="L640" s="8" t="s">
        <v>2902</v>
      </c>
      <c r="M640" s="17" t="s">
        <v>3039</v>
      </c>
      <c r="N640" s="9">
        <v>7535790</v>
      </c>
      <c r="O640" s="10">
        <v>45798</v>
      </c>
      <c r="P640" s="10">
        <v>46022</v>
      </c>
      <c r="Q640" s="13" t="s">
        <v>4172</v>
      </c>
      <c r="R640" s="11" t="s">
        <v>1195</v>
      </c>
    </row>
    <row r="641" spans="1:18" ht="15" customHeight="1" x14ac:dyDescent="0.25">
      <c r="A641" s="19"/>
      <c r="B641" s="4">
        <v>2025</v>
      </c>
      <c r="C641" s="6" t="s">
        <v>2833</v>
      </c>
      <c r="D641" s="7">
        <v>45792</v>
      </c>
      <c r="E641" s="8" t="s">
        <v>3972</v>
      </c>
      <c r="F641" s="16" t="e">
        <v>#N/A</v>
      </c>
      <c r="G641" s="16" t="e">
        <v>#N/A</v>
      </c>
      <c r="H641" s="11" t="s">
        <v>17</v>
      </c>
      <c r="I641" s="12" t="e">
        <v>#N/A</v>
      </c>
      <c r="J641" s="11">
        <v>0</v>
      </c>
      <c r="K641" s="11">
        <v>0</v>
      </c>
      <c r="L641" s="8" t="s">
        <v>2903</v>
      </c>
      <c r="M641" s="17" t="s">
        <v>4190</v>
      </c>
      <c r="N641" s="9">
        <v>6000000</v>
      </c>
      <c r="O641" s="10">
        <v>45798</v>
      </c>
      <c r="P641" s="10">
        <v>46022</v>
      </c>
      <c r="Q641" s="13" t="s">
        <v>4169</v>
      </c>
      <c r="R641" s="11">
        <v>0</v>
      </c>
    </row>
    <row r="642" spans="1:18" ht="15" customHeight="1" x14ac:dyDescent="0.25">
      <c r="A642" s="19"/>
      <c r="B642" s="4">
        <v>2025</v>
      </c>
      <c r="C642" s="6" t="s">
        <v>2834</v>
      </c>
      <c r="D642" s="7">
        <v>45793</v>
      </c>
      <c r="E642" s="8" t="s">
        <v>3973</v>
      </c>
      <c r="F642" s="16" t="s">
        <v>428</v>
      </c>
      <c r="G642" s="16" t="s">
        <v>330</v>
      </c>
      <c r="H642" s="11" t="s">
        <v>17</v>
      </c>
      <c r="I642" s="12" t="s">
        <v>390</v>
      </c>
      <c r="J642" s="11">
        <v>0</v>
      </c>
      <c r="K642" s="11">
        <v>0</v>
      </c>
      <c r="L642" s="8" t="s">
        <v>4086</v>
      </c>
      <c r="M642" s="17" t="s">
        <v>4191</v>
      </c>
      <c r="N642" s="9">
        <v>9638809</v>
      </c>
      <c r="O642" s="10">
        <v>45793</v>
      </c>
      <c r="P642" s="10">
        <v>46022</v>
      </c>
      <c r="Q642" s="13" t="s">
        <v>4178</v>
      </c>
      <c r="R642" s="11" t="s">
        <v>1198</v>
      </c>
    </row>
    <row r="643" spans="1:18" ht="15" customHeight="1" x14ac:dyDescent="0.25">
      <c r="A643" s="19"/>
      <c r="B643" s="4">
        <v>2025</v>
      </c>
      <c r="C643" s="6" t="s">
        <v>2835</v>
      </c>
      <c r="D643" s="7">
        <v>45791</v>
      </c>
      <c r="E643" s="8" t="s">
        <v>3974</v>
      </c>
      <c r="F643" s="16" t="e">
        <v>#N/A</v>
      </c>
      <c r="G643" s="16" t="e">
        <v>#N/A</v>
      </c>
      <c r="H643" s="11" t="s">
        <v>17</v>
      </c>
      <c r="I643" s="12" t="e">
        <v>#N/A</v>
      </c>
      <c r="J643" s="11">
        <v>0</v>
      </c>
      <c r="K643" s="11">
        <v>0</v>
      </c>
      <c r="L643" s="8" t="s">
        <v>2904</v>
      </c>
      <c r="M643" s="17" t="s">
        <v>4192</v>
      </c>
      <c r="N643" s="9">
        <v>11000000</v>
      </c>
      <c r="O643" s="10">
        <v>45797</v>
      </c>
      <c r="P643" s="10">
        <v>46022</v>
      </c>
      <c r="Q643" s="13" t="s">
        <v>4173</v>
      </c>
      <c r="R643" s="11" t="s">
        <v>1196</v>
      </c>
    </row>
    <row r="644" spans="1:18" ht="15" customHeight="1" x14ac:dyDescent="0.25">
      <c r="A644" s="19"/>
      <c r="B644" s="4">
        <v>2025</v>
      </c>
      <c r="C644" s="6" t="s">
        <v>2836</v>
      </c>
      <c r="D644" s="7">
        <v>45792</v>
      </c>
      <c r="E644" s="8" t="s">
        <v>3642</v>
      </c>
      <c r="F644" s="16" t="s">
        <v>364</v>
      </c>
      <c r="G644" s="16" t="s">
        <v>353</v>
      </c>
      <c r="H644" s="11" t="s">
        <v>17</v>
      </c>
      <c r="I644" s="12" t="e">
        <v>#N/A</v>
      </c>
      <c r="J644" s="11">
        <v>19</v>
      </c>
      <c r="K644" s="11">
        <v>0</v>
      </c>
      <c r="L644" s="8" t="s">
        <v>2905</v>
      </c>
      <c r="M644" s="17" t="s">
        <v>3846</v>
      </c>
      <c r="N644" s="9">
        <v>11940000</v>
      </c>
      <c r="O644" s="10">
        <v>45793</v>
      </c>
      <c r="P644" s="10">
        <v>46022</v>
      </c>
      <c r="Q644" s="13" t="s">
        <v>4172</v>
      </c>
      <c r="R644" s="11" t="s">
        <v>1195</v>
      </c>
    </row>
    <row r="645" spans="1:18" ht="15" customHeight="1" x14ac:dyDescent="0.25">
      <c r="A645" s="19"/>
      <c r="B645" s="4">
        <v>2025</v>
      </c>
      <c r="C645" s="6" t="s">
        <v>2837</v>
      </c>
      <c r="D645" s="7">
        <v>45792</v>
      </c>
      <c r="E645" s="8" t="s">
        <v>66</v>
      </c>
      <c r="F645" s="16" t="s">
        <v>333</v>
      </c>
      <c r="G645" s="16" t="s">
        <v>333</v>
      </c>
      <c r="H645" s="11" t="s">
        <v>17</v>
      </c>
      <c r="I645" s="12" t="s">
        <v>399</v>
      </c>
      <c r="J645" s="11">
        <v>10</v>
      </c>
      <c r="K645" s="11">
        <v>0.23</v>
      </c>
      <c r="L645" s="8" t="s">
        <v>1688</v>
      </c>
      <c r="M645" s="17" t="s">
        <v>427</v>
      </c>
      <c r="N645" s="9">
        <v>7690635</v>
      </c>
      <c r="O645" s="10">
        <v>45792</v>
      </c>
      <c r="P645" s="10">
        <v>46009</v>
      </c>
      <c r="Q645" s="13" t="s">
        <v>4161</v>
      </c>
      <c r="R645" s="11">
        <v>0</v>
      </c>
    </row>
    <row r="646" spans="1:18" ht="15" customHeight="1" x14ac:dyDescent="0.25">
      <c r="A646" s="19"/>
      <c r="B646" s="4">
        <v>2025</v>
      </c>
      <c r="C646" s="6" t="s">
        <v>2838</v>
      </c>
      <c r="D646" s="7">
        <v>45792</v>
      </c>
      <c r="E646" s="8" t="s">
        <v>142</v>
      </c>
      <c r="F646" s="16" t="s">
        <v>435</v>
      </c>
      <c r="G646" s="16" t="s">
        <v>436</v>
      </c>
      <c r="H646" s="11" t="s">
        <v>17</v>
      </c>
      <c r="I646" s="12" t="s">
        <v>340</v>
      </c>
      <c r="J646" s="11">
        <v>9</v>
      </c>
      <c r="K646" s="11">
        <v>7.36</v>
      </c>
      <c r="L646" s="8" t="s">
        <v>2906</v>
      </c>
      <c r="M646" s="17" t="s">
        <v>609</v>
      </c>
      <c r="N646" s="9">
        <v>6813180</v>
      </c>
      <c r="O646" s="10">
        <v>45792</v>
      </c>
      <c r="P646" s="10">
        <v>46022</v>
      </c>
      <c r="Q646" s="13" t="s">
        <v>4161</v>
      </c>
      <c r="R646" s="11">
        <v>0</v>
      </c>
    </row>
    <row r="647" spans="1:18" ht="15" customHeight="1" x14ac:dyDescent="0.25">
      <c r="A647" s="19"/>
      <c r="B647" s="4">
        <v>2025</v>
      </c>
      <c r="C647" s="6" t="s">
        <v>2839</v>
      </c>
      <c r="D647" s="7">
        <v>45796</v>
      </c>
      <c r="E647" s="8" t="s">
        <v>65</v>
      </c>
      <c r="F647" s="16" t="s">
        <v>454</v>
      </c>
      <c r="G647" s="16" t="s">
        <v>455</v>
      </c>
      <c r="H647" s="11" t="s">
        <v>17</v>
      </c>
      <c r="I647" s="12" t="s">
        <v>456</v>
      </c>
      <c r="J647" s="11">
        <v>21</v>
      </c>
      <c r="K647" s="11">
        <v>11.23</v>
      </c>
      <c r="L647" s="8" t="s">
        <v>2907</v>
      </c>
      <c r="M647" s="17" t="s">
        <v>457</v>
      </c>
      <c r="N647" s="9">
        <v>4542120</v>
      </c>
      <c r="O647" s="10">
        <v>45796</v>
      </c>
      <c r="P647" s="10">
        <v>46022</v>
      </c>
      <c r="Q647" s="13" t="s">
        <v>4161</v>
      </c>
      <c r="R647" s="11">
        <v>0</v>
      </c>
    </row>
    <row r="648" spans="1:18" ht="15" customHeight="1" x14ac:dyDescent="0.25">
      <c r="A648" s="19"/>
      <c r="B648" s="4">
        <v>2025</v>
      </c>
      <c r="C648" s="6" t="s">
        <v>2840</v>
      </c>
      <c r="D648" s="7">
        <v>45792</v>
      </c>
      <c r="E648" s="8" t="s">
        <v>3643</v>
      </c>
      <c r="F648" s="16" t="s">
        <v>333</v>
      </c>
      <c r="G648" s="16" t="s">
        <v>333</v>
      </c>
      <c r="H648" s="11" t="s">
        <v>17</v>
      </c>
      <c r="I648" s="12" t="s">
        <v>340</v>
      </c>
      <c r="J648" s="11">
        <v>0</v>
      </c>
      <c r="K648" s="11">
        <v>0</v>
      </c>
      <c r="L648" s="8" t="s">
        <v>2908</v>
      </c>
      <c r="M648" s="17" t="s">
        <v>2966</v>
      </c>
      <c r="N648" s="9">
        <v>4335660</v>
      </c>
      <c r="O648" s="10">
        <v>45798</v>
      </c>
      <c r="P648" s="10">
        <v>46022</v>
      </c>
      <c r="Q648" s="13" t="s">
        <v>4172</v>
      </c>
      <c r="R648" s="11" t="s">
        <v>1195</v>
      </c>
    </row>
    <row r="649" spans="1:18" ht="15" customHeight="1" x14ac:dyDescent="0.25">
      <c r="A649" s="19"/>
      <c r="B649" s="4">
        <v>2025</v>
      </c>
      <c r="C649" s="6" t="s">
        <v>2841</v>
      </c>
      <c r="D649" s="7">
        <v>45797</v>
      </c>
      <c r="E649" s="8" t="s">
        <v>2880</v>
      </c>
      <c r="F649" s="16" t="s">
        <v>333</v>
      </c>
      <c r="G649" s="16" t="s">
        <v>333</v>
      </c>
      <c r="H649" s="11" t="s">
        <v>1060</v>
      </c>
      <c r="I649" s="12" t="s">
        <v>337</v>
      </c>
      <c r="J649" s="11">
        <v>11</v>
      </c>
      <c r="K649" s="11">
        <v>5</v>
      </c>
      <c r="L649" s="8" t="s">
        <v>2909</v>
      </c>
      <c r="M649" s="17" t="s">
        <v>2967</v>
      </c>
      <c r="N649" s="9">
        <v>7600000</v>
      </c>
      <c r="O649" s="10">
        <v>45803</v>
      </c>
      <c r="P649" s="10">
        <v>46022</v>
      </c>
      <c r="Q649" s="13" t="s">
        <v>4172</v>
      </c>
      <c r="R649" s="11" t="s">
        <v>1195</v>
      </c>
    </row>
    <row r="650" spans="1:18" ht="15" customHeight="1" x14ac:dyDescent="0.25">
      <c r="A650" s="19"/>
      <c r="B650" s="4">
        <v>2025</v>
      </c>
      <c r="C650" s="6" t="s">
        <v>2842</v>
      </c>
      <c r="D650" s="7">
        <v>45800</v>
      </c>
      <c r="E650" s="8" t="s">
        <v>2881</v>
      </c>
      <c r="F650" s="16" t="s">
        <v>333</v>
      </c>
      <c r="G650" s="16" t="s">
        <v>333</v>
      </c>
      <c r="H650" s="11" t="s">
        <v>17</v>
      </c>
      <c r="I650" s="12" t="s">
        <v>334</v>
      </c>
      <c r="J650" s="11">
        <v>5</v>
      </c>
      <c r="K650" s="11">
        <v>8</v>
      </c>
      <c r="L650" s="8" t="s">
        <v>2910</v>
      </c>
      <c r="M650" s="17" t="s">
        <v>2968</v>
      </c>
      <c r="N650" s="9">
        <v>6800000</v>
      </c>
      <c r="O650" s="10">
        <v>45806</v>
      </c>
      <c r="P650" s="10">
        <v>46022</v>
      </c>
      <c r="Q650" s="13" t="s">
        <v>4172</v>
      </c>
      <c r="R650" s="11" t="s">
        <v>1195</v>
      </c>
    </row>
    <row r="651" spans="1:18" ht="15" customHeight="1" x14ac:dyDescent="0.25">
      <c r="A651" s="19"/>
      <c r="B651" s="4">
        <v>2025</v>
      </c>
      <c r="C651" s="6" t="s">
        <v>2843</v>
      </c>
      <c r="D651" s="7">
        <v>45796</v>
      </c>
      <c r="E651" s="8" t="s">
        <v>2882</v>
      </c>
      <c r="F651" s="16" t="s">
        <v>333</v>
      </c>
      <c r="G651" s="16" t="s">
        <v>333</v>
      </c>
      <c r="H651" s="11" t="s">
        <v>17</v>
      </c>
      <c r="I651" s="12" t="s">
        <v>335</v>
      </c>
      <c r="J651" s="11">
        <v>4</v>
      </c>
      <c r="K651" s="11">
        <v>6.8</v>
      </c>
      <c r="L651" s="8" t="s">
        <v>318</v>
      </c>
      <c r="M651" s="17" t="s">
        <v>2969</v>
      </c>
      <c r="N651" s="9">
        <v>7432560</v>
      </c>
      <c r="O651" s="10">
        <v>45798</v>
      </c>
      <c r="P651" s="10">
        <v>46022</v>
      </c>
      <c r="Q651" s="13" t="s">
        <v>4164</v>
      </c>
      <c r="R651" s="11" t="s">
        <v>1187</v>
      </c>
    </row>
    <row r="652" spans="1:18" ht="15" customHeight="1" x14ac:dyDescent="0.25">
      <c r="A652" s="19"/>
      <c r="B652" s="4">
        <v>2025</v>
      </c>
      <c r="C652" s="6" t="s">
        <v>2844</v>
      </c>
      <c r="D652" s="7">
        <v>45799</v>
      </c>
      <c r="E652" s="8" t="s">
        <v>3581</v>
      </c>
      <c r="F652" s="16" t="s">
        <v>333</v>
      </c>
      <c r="G652" s="16" t="s">
        <v>333</v>
      </c>
      <c r="H652" s="11" t="s">
        <v>17</v>
      </c>
      <c r="I652" s="12" t="s">
        <v>1639</v>
      </c>
      <c r="J652" s="11">
        <v>8</v>
      </c>
      <c r="K652" s="11">
        <v>6.63</v>
      </c>
      <c r="L652" s="8" t="s">
        <v>1786</v>
      </c>
      <c r="M652" s="17" t="s">
        <v>1958</v>
      </c>
      <c r="N652" s="9">
        <v>6400260</v>
      </c>
      <c r="O652" s="10">
        <v>45804</v>
      </c>
      <c r="P652" s="10">
        <v>46022</v>
      </c>
      <c r="Q652" s="13" t="s">
        <v>4162</v>
      </c>
      <c r="R652" s="11" t="s">
        <v>1185</v>
      </c>
    </row>
    <row r="653" spans="1:18" ht="15" customHeight="1" x14ac:dyDescent="0.25">
      <c r="A653" s="19"/>
      <c r="B653" s="4">
        <v>2025</v>
      </c>
      <c r="C653" s="6" t="s">
        <v>3091</v>
      </c>
      <c r="D653" s="7">
        <v>45848</v>
      </c>
      <c r="E653" s="8" t="s">
        <v>3140</v>
      </c>
      <c r="F653" s="16" t="s">
        <v>333</v>
      </c>
      <c r="G653" s="16" t="s">
        <v>333</v>
      </c>
      <c r="H653" s="11" t="s">
        <v>17</v>
      </c>
      <c r="I653" s="12" t="s">
        <v>391</v>
      </c>
      <c r="J653" s="11">
        <v>5</v>
      </c>
      <c r="K653" s="11">
        <v>10.6</v>
      </c>
      <c r="L653" s="8" t="s">
        <v>3225</v>
      </c>
      <c r="M653" s="17" t="s">
        <v>3191</v>
      </c>
      <c r="N653" s="9">
        <v>7535790</v>
      </c>
      <c r="O653" s="10">
        <v>45852</v>
      </c>
      <c r="P653" s="10">
        <v>46022</v>
      </c>
      <c r="Q653" s="13" t="s">
        <v>4172</v>
      </c>
      <c r="R653" s="11" t="s">
        <v>1195</v>
      </c>
    </row>
    <row r="654" spans="1:18" ht="15" customHeight="1" x14ac:dyDescent="0.25">
      <c r="A654" s="19"/>
      <c r="B654" s="4">
        <v>2025</v>
      </c>
      <c r="C654" s="6" t="s">
        <v>2845</v>
      </c>
      <c r="D654" s="7">
        <v>45797</v>
      </c>
      <c r="E654" s="8" t="s">
        <v>2883</v>
      </c>
      <c r="F654" s="16" t="s">
        <v>333</v>
      </c>
      <c r="G654" s="16" t="s">
        <v>333</v>
      </c>
      <c r="H654" s="11" t="s">
        <v>17</v>
      </c>
      <c r="I654" s="12" t="s">
        <v>1068</v>
      </c>
      <c r="J654" s="11">
        <v>15</v>
      </c>
      <c r="K654" s="11">
        <v>1.5</v>
      </c>
      <c r="L654" s="8" t="s">
        <v>2911</v>
      </c>
      <c r="M654" s="17" t="s">
        <v>2970</v>
      </c>
      <c r="N654" s="9">
        <v>7535790</v>
      </c>
      <c r="O654" s="10">
        <v>45803</v>
      </c>
      <c r="P654" s="10">
        <v>46022</v>
      </c>
      <c r="Q654" s="13" t="s">
        <v>4180</v>
      </c>
      <c r="R654" s="11" t="s">
        <v>1200</v>
      </c>
    </row>
    <row r="655" spans="1:18" ht="15" customHeight="1" x14ac:dyDescent="0.25">
      <c r="A655" s="19"/>
      <c r="B655" s="4">
        <v>2025</v>
      </c>
      <c r="C655" s="6" t="s">
        <v>2846</v>
      </c>
      <c r="D655" s="7">
        <v>45798</v>
      </c>
      <c r="E655" s="8" t="s">
        <v>2885</v>
      </c>
      <c r="F655" s="16" t="s">
        <v>333</v>
      </c>
      <c r="G655" s="16" t="s">
        <v>333</v>
      </c>
      <c r="H655" s="11" t="s">
        <v>17</v>
      </c>
      <c r="I655" s="12" t="s">
        <v>445</v>
      </c>
      <c r="J655" s="11">
        <v>0</v>
      </c>
      <c r="K655" s="11">
        <v>0</v>
      </c>
      <c r="L655" s="8" t="s">
        <v>1076</v>
      </c>
      <c r="M655" s="17" t="s">
        <v>2974</v>
      </c>
      <c r="N655" s="9">
        <v>6777000</v>
      </c>
      <c r="O655" s="10">
        <v>45799</v>
      </c>
      <c r="P655" s="10">
        <v>46009</v>
      </c>
      <c r="Q655" s="13" t="s">
        <v>4161</v>
      </c>
      <c r="R655" s="11">
        <v>0</v>
      </c>
    </row>
    <row r="656" spans="1:18" ht="15" customHeight="1" x14ac:dyDescent="0.25">
      <c r="A656" s="19"/>
      <c r="B656" s="4">
        <v>2025</v>
      </c>
      <c r="C656" s="6" t="s">
        <v>2847</v>
      </c>
      <c r="D656" s="7">
        <v>45803</v>
      </c>
      <c r="E656" s="8" t="s">
        <v>2886</v>
      </c>
      <c r="F656" s="16" t="s">
        <v>2952</v>
      </c>
      <c r="G656" s="16" t="s">
        <v>373</v>
      </c>
      <c r="H656" s="11" t="s">
        <v>17</v>
      </c>
      <c r="I656" s="12" t="s">
        <v>3192</v>
      </c>
      <c r="J656" s="11">
        <v>0</v>
      </c>
      <c r="K656" s="11">
        <v>0</v>
      </c>
      <c r="L656" s="8" t="s">
        <v>2913</v>
      </c>
      <c r="M656" s="17" t="s">
        <v>2975</v>
      </c>
      <c r="N656" s="9">
        <v>5017000</v>
      </c>
      <c r="O656" s="10">
        <v>45805</v>
      </c>
      <c r="P656" s="10">
        <v>46022</v>
      </c>
      <c r="Q656" s="13" t="s">
        <v>4180</v>
      </c>
      <c r="R656" s="11" t="s">
        <v>1200</v>
      </c>
    </row>
    <row r="657" spans="1:18" ht="15" customHeight="1" x14ac:dyDescent="0.25">
      <c r="A657" s="19"/>
      <c r="B657" s="4">
        <v>2025</v>
      </c>
      <c r="C657" s="6" t="s">
        <v>2848</v>
      </c>
      <c r="D657" s="7">
        <v>45799</v>
      </c>
      <c r="E657" s="8" t="s">
        <v>3141</v>
      </c>
      <c r="F657" s="16" t="s">
        <v>450</v>
      </c>
      <c r="G657" s="16" t="s">
        <v>451</v>
      </c>
      <c r="H657" s="11" t="s">
        <v>17</v>
      </c>
      <c r="I657" s="12" t="s">
        <v>337</v>
      </c>
      <c r="J657" s="11">
        <v>0</v>
      </c>
      <c r="K657" s="11">
        <v>0</v>
      </c>
      <c r="L657" s="8" t="s">
        <v>2914</v>
      </c>
      <c r="M657" s="17" t="s">
        <v>3257</v>
      </c>
      <c r="N657" s="9">
        <v>6445227</v>
      </c>
      <c r="O657" s="10">
        <v>45800</v>
      </c>
      <c r="P657" s="10">
        <v>46013</v>
      </c>
      <c r="Q657" s="13" t="s">
        <v>4178</v>
      </c>
      <c r="R657" s="11" t="s">
        <v>1198</v>
      </c>
    </row>
    <row r="658" spans="1:18" ht="15" customHeight="1" x14ac:dyDescent="0.25">
      <c r="A658" s="19"/>
      <c r="B658" s="4">
        <v>2025</v>
      </c>
      <c r="C658" s="6" t="s">
        <v>2849</v>
      </c>
      <c r="D658" s="7">
        <v>45799</v>
      </c>
      <c r="E658" s="8" t="s">
        <v>2887</v>
      </c>
      <c r="F658" s="16" t="s">
        <v>333</v>
      </c>
      <c r="G658" s="16" t="s">
        <v>333</v>
      </c>
      <c r="H658" s="11" t="s">
        <v>17</v>
      </c>
      <c r="I658" s="12" t="s">
        <v>335</v>
      </c>
      <c r="J658" s="11">
        <v>0</v>
      </c>
      <c r="K658" s="11">
        <v>0</v>
      </c>
      <c r="L658" s="8" t="s">
        <v>314</v>
      </c>
      <c r="M658" s="17" t="s">
        <v>2976</v>
      </c>
      <c r="N658" s="9">
        <v>6777000</v>
      </c>
      <c r="O658" s="10">
        <v>45799</v>
      </c>
      <c r="P658" s="10">
        <v>46009</v>
      </c>
      <c r="Q658" s="13" t="s">
        <v>4161</v>
      </c>
      <c r="R658" s="11">
        <v>0</v>
      </c>
    </row>
    <row r="659" spans="1:18" ht="15" customHeight="1" x14ac:dyDescent="0.25">
      <c r="A659" s="19"/>
      <c r="B659" s="4">
        <v>2025</v>
      </c>
      <c r="C659" s="6" t="s">
        <v>2850</v>
      </c>
      <c r="D659" s="7">
        <v>45799</v>
      </c>
      <c r="E659" s="8" t="s">
        <v>2888</v>
      </c>
      <c r="F659" s="16" t="s">
        <v>468</v>
      </c>
      <c r="G659" s="16" t="s">
        <v>330</v>
      </c>
      <c r="H659" s="11" t="s">
        <v>17</v>
      </c>
      <c r="I659" s="12">
        <v>0</v>
      </c>
      <c r="J659" s="11">
        <v>0</v>
      </c>
      <c r="K659" s="11">
        <v>0</v>
      </c>
      <c r="L659" s="8" t="s">
        <v>2915</v>
      </c>
      <c r="M659" s="17" t="s">
        <v>2977</v>
      </c>
      <c r="N659" s="9">
        <v>4200000</v>
      </c>
      <c r="O659" s="10">
        <v>45803</v>
      </c>
      <c r="P659" s="10">
        <v>46022</v>
      </c>
      <c r="Q659" s="13" t="s">
        <v>2005</v>
      </c>
      <c r="R659" s="11" t="s">
        <v>1192</v>
      </c>
    </row>
    <row r="660" spans="1:18" ht="15" customHeight="1" x14ac:dyDescent="0.25">
      <c r="A660" s="19"/>
      <c r="B660" s="4">
        <v>2025</v>
      </c>
      <c r="C660" s="6" t="s">
        <v>2851</v>
      </c>
      <c r="D660" s="7">
        <v>45799</v>
      </c>
      <c r="E660" s="8" t="s">
        <v>1044</v>
      </c>
      <c r="F660" s="16" t="s">
        <v>468</v>
      </c>
      <c r="G660" s="16" t="s">
        <v>330</v>
      </c>
      <c r="H660" s="11" t="s">
        <v>17</v>
      </c>
      <c r="I660" s="12" t="s">
        <v>3193</v>
      </c>
      <c r="J660" s="11">
        <v>0</v>
      </c>
      <c r="K660" s="11">
        <v>0</v>
      </c>
      <c r="L660" s="8" t="s">
        <v>2915</v>
      </c>
      <c r="M660" s="17" t="s">
        <v>1842</v>
      </c>
      <c r="N660" s="9">
        <v>4200000</v>
      </c>
      <c r="O660" s="10">
        <v>45803</v>
      </c>
      <c r="P660" s="10">
        <v>46022</v>
      </c>
      <c r="Q660" s="13" t="s">
        <v>2005</v>
      </c>
      <c r="R660" s="11" t="s">
        <v>1192</v>
      </c>
    </row>
    <row r="661" spans="1:18" ht="15" customHeight="1" x14ac:dyDescent="0.25">
      <c r="A661" s="19"/>
      <c r="B661" s="4">
        <v>2025</v>
      </c>
      <c r="C661" s="6" t="s">
        <v>3092</v>
      </c>
      <c r="D661" s="7">
        <v>45806</v>
      </c>
      <c r="E661" s="8" t="s">
        <v>3142</v>
      </c>
      <c r="F661" s="16" t="s">
        <v>333</v>
      </c>
      <c r="G661" s="16" t="s">
        <v>333</v>
      </c>
      <c r="H661" s="11" t="s">
        <v>17</v>
      </c>
      <c r="I661" s="12" t="s">
        <v>492</v>
      </c>
      <c r="J661" s="11">
        <v>0</v>
      </c>
      <c r="K661" s="11">
        <v>0</v>
      </c>
      <c r="L661" s="8" t="s">
        <v>3226</v>
      </c>
      <c r="M661" s="17" t="s">
        <v>3194</v>
      </c>
      <c r="N661" s="9">
        <v>7535790</v>
      </c>
      <c r="O661" s="10">
        <v>45862</v>
      </c>
      <c r="P661" s="10">
        <v>46022</v>
      </c>
      <c r="Q661" s="13" t="s">
        <v>4172</v>
      </c>
      <c r="R661" s="11" t="s">
        <v>1195</v>
      </c>
    </row>
    <row r="662" spans="1:18" ht="15" customHeight="1" x14ac:dyDescent="0.25">
      <c r="A662" s="19"/>
      <c r="B662" s="4">
        <v>2025</v>
      </c>
      <c r="C662" s="6" t="s">
        <v>2852</v>
      </c>
      <c r="D662" s="7">
        <v>45807</v>
      </c>
      <c r="E662" s="8" t="s">
        <v>877</v>
      </c>
      <c r="F662" s="16" t="s">
        <v>333</v>
      </c>
      <c r="G662" s="16" t="s">
        <v>333</v>
      </c>
      <c r="H662" s="11" t="s">
        <v>17</v>
      </c>
      <c r="I662" s="12">
        <v>0</v>
      </c>
      <c r="J662" s="11">
        <v>0</v>
      </c>
      <c r="K662" s="11">
        <v>0</v>
      </c>
      <c r="L662" s="8" t="s">
        <v>2915</v>
      </c>
      <c r="M662" s="17" t="s">
        <v>889</v>
      </c>
      <c r="N662" s="9">
        <v>4200000</v>
      </c>
      <c r="O662" s="10">
        <v>45812</v>
      </c>
      <c r="P662" s="10">
        <v>46022</v>
      </c>
      <c r="Q662" s="13" t="s">
        <v>2005</v>
      </c>
      <c r="R662" s="11" t="s">
        <v>1192</v>
      </c>
    </row>
    <row r="663" spans="1:18" ht="15" customHeight="1" x14ac:dyDescent="0.25">
      <c r="A663" s="19"/>
      <c r="B663" s="4">
        <v>2025</v>
      </c>
      <c r="C663" s="6" t="s">
        <v>2853</v>
      </c>
      <c r="D663" s="7">
        <v>45804</v>
      </c>
      <c r="E663" s="8" t="s">
        <v>3522</v>
      </c>
      <c r="F663" s="16" t="s">
        <v>333</v>
      </c>
      <c r="G663" s="16" t="s">
        <v>333</v>
      </c>
      <c r="H663" s="11" t="s">
        <v>17</v>
      </c>
      <c r="I663" s="12" t="s">
        <v>335</v>
      </c>
      <c r="J663" s="11">
        <v>16</v>
      </c>
      <c r="K663" s="11">
        <v>0.73</v>
      </c>
      <c r="L663" s="8" t="s">
        <v>2916</v>
      </c>
      <c r="M663" s="17" t="s">
        <v>821</v>
      </c>
      <c r="N663" s="9">
        <v>6193800</v>
      </c>
      <c r="O663" s="10">
        <v>45805</v>
      </c>
      <c r="P663" s="10">
        <v>46022</v>
      </c>
      <c r="Q663" s="13" t="s">
        <v>4162</v>
      </c>
      <c r="R663" s="11" t="s">
        <v>1185</v>
      </c>
    </row>
    <row r="664" spans="1:18" ht="15" customHeight="1" x14ac:dyDescent="0.25">
      <c r="A664" s="19"/>
      <c r="B664" s="4">
        <v>2025</v>
      </c>
      <c r="C664" s="6" t="s">
        <v>2980</v>
      </c>
      <c r="D664" s="7">
        <v>45807</v>
      </c>
      <c r="E664" s="8" t="s">
        <v>3013</v>
      </c>
      <c r="F664" s="16" t="s">
        <v>1610</v>
      </c>
      <c r="G664" s="16" t="s">
        <v>572</v>
      </c>
      <c r="H664" s="11" t="s">
        <v>17</v>
      </c>
      <c r="I664" s="12" t="s">
        <v>335</v>
      </c>
      <c r="J664" s="11">
        <v>4</v>
      </c>
      <c r="K664" s="11">
        <v>10.4</v>
      </c>
      <c r="L664" s="8" t="s">
        <v>3066</v>
      </c>
      <c r="M664" s="17" t="s">
        <v>3040</v>
      </c>
      <c r="N664" s="9">
        <v>9000000</v>
      </c>
      <c r="O664" s="10">
        <v>45811</v>
      </c>
      <c r="P664" s="10">
        <v>46022</v>
      </c>
      <c r="Q664" s="13" t="s">
        <v>4167</v>
      </c>
      <c r="R664" s="11" t="s">
        <v>1190</v>
      </c>
    </row>
    <row r="665" spans="1:18" ht="15" customHeight="1" x14ac:dyDescent="0.25">
      <c r="A665" s="19"/>
      <c r="B665" s="4">
        <v>2025</v>
      </c>
      <c r="C665" s="6" t="s">
        <v>2854</v>
      </c>
      <c r="D665" s="7">
        <v>45806</v>
      </c>
      <c r="E665" s="8" t="s">
        <v>2889</v>
      </c>
      <c r="F665" s="16" t="s">
        <v>333</v>
      </c>
      <c r="G665" s="16" t="s">
        <v>333</v>
      </c>
      <c r="H665" s="11" t="s">
        <v>17</v>
      </c>
      <c r="I665" s="12" t="s">
        <v>344</v>
      </c>
      <c r="J665" s="11">
        <v>0</v>
      </c>
      <c r="K665" s="11">
        <v>0</v>
      </c>
      <c r="L665" s="8" t="s">
        <v>2408</v>
      </c>
      <c r="M665" s="17" t="s">
        <v>3041</v>
      </c>
      <c r="N665" s="9">
        <v>6445227</v>
      </c>
      <c r="O665" s="10">
        <v>45813</v>
      </c>
      <c r="P665" s="10">
        <v>46022</v>
      </c>
      <c r="Q665" s="13" t="s">
        <v>4164</v>
      </c>
      <c r="R665" s="11" t="s">
        <v>1187</v>
      </c>
    </row>
    <row r="666" spans="1:18" ht="15" customHeight="1" x14ac:dyDescent="0.25">
      <c r="A666" s="19"/>
      <c r="B666" s="4">
        <v>2025</v>
      </c>
      <c r="C666" s="6" t="s">
        <v>2981</v>
      </c>
      <c r="D666" s="7">
        <v>45814</v>
      </c>
      <c r="E666" s="8" t="s">
        <v>3014</v>
      </c>
      <c r="F666" s="16" t="s">
        <v>333</v>
      </c>
      <c r="G666" s="16" t="s">
        <v>333</v>
      </c>
      <c r="H666" s="11" t="s">
        <v>17</v>
      </c>
      <c r="I666" s="12" t="s">
        <v>335</v>
      </c>
      <c r="J666" s="11">
        <v>8</v>
      </c>
      <c r="K666" s="11">
        <v>1.1000000000000001</v>
      </c>
      <c r="L666" s="8" t="s">
        <v>3067</v>
      </c>
      <c r="M666" s="17" t="s">
        <v>3042</v>
      </c>
      <c r="N666" s="9">
        <v>6700000</v>
      </c>
      <c r="O666" s="10">
        <v>45817</v>
      </c>
      <c r="P666" s="10">
        <v>46022</v>
      </c>
      <c r="Q666" s="13" t="s">
        <v>4177</v>
      </c>
      <c r="R666" s="11" t="s">
        <v>1195</v>
      </c>
    </row>
    <row r="667" spans="1:18" ht="15" customHeight="1" x14ac:dyDescent="0.25">
      <c r="A667" s="19"/>
      <c r="B667" s="4">
        <v>2025</v>
      </c>
      <c r="C667" s="6" t="s">
        <v>2982</v>
      </c>
      <c r="D667" s="7">
        <v>45814</v>
      </c>
      <c r="E667" s="8" t="s">
        <v>3015</v>
      </c>
      <c r="F667" s="16" t="s">
        <v>442</v>
      </c>
      <c r="G667" s="16" t="s">
        <v>330</v>
      </c>
      <c r="H667" s="11" t="s">
        <v>17</v>
      </c>
      <c r="I667" s="12" t="s">
        <v>3195</v>
      </c>
      <c r="J667" s="11">
        <v>0</v>
      </c>
      <c r="K667" s="11">
        <v>0</v>
      </c>
      <c r="L667" s="8" t="s">
        <v>3068</v>
      </c>
      <c r="M667" s="17" t="s">
        <v>3043</v>
      </c>
      <c r="N667" s="9">
        <v>5677650</v>
      </c>
      <c r="O667" s="10">
        <v>45827</v>
      </c>
      <c r="P667" s="10">
        <v>46022</v>
      </c>
      <c r="Q667" s="13" t="s">
        <v>4172</v>
      </c>
      <c r="R667" s="11" t="s">
        <v>1195</v>
      </c>
    </row>
    <row r="668" spans="1:18" ht="15" customHeight="1" x14ac:dyDescent="0.25">
      <c r="A668" s="19"/>
      <c r="B668" s="4">
        <v>2025</v>
      </c>
      <c r="C668" s="6" t="s">
        <v>2983</v>
      </c>
      <c r="D668" s="7">
        <v>45814</v>
      </c>
      <c r="E668" s="8" t="s">
        <v>3016</v>
      </c>
      <c r="F668" s="16" t="s">
        <v>2925</v>
      </c>
      <c r="G668" s="16" t="s">
        <v>814</v>
      </c>
      <c r="H668" s="11" t="s">
        <v>1060</v>
      </c>
      <c r="I668" s="12" t="s">
        <v>3089</v>
      </c>
      <c r="J668" s="11">
        <v>5</v>
      </c>
      <c r="K668" s="11">
        <v>2.5</v>
      </c>
      <c r="L668" s="8" t="s">
        <v>3069</v>
      </c>
      <c r="M668" s="17" t="s">
        <v>3044</v>
      </c>
      <c r="N668" s="9">
        <v>7600000</v>
      </c>
      <c r="O668" s="10">
        <v>45820</v>
      </c>
      <c r="P668" s="10">
        <v>46022</v>
      </c>
      <c r="Q668" s="13" t="s">
        <v>4172</v>
      </c>
      <c r="R668" s="11" t="s">
        <v>1195</v>
      </c>
    </row>
    <row r="669" spans="1:18" ht="15" customHeight="1" x14ac:dyDescent="0.25">
      <c r="A669" s="19"/>
      <c r="B669" s="4">
        <v>2025</v>
      </c>
      <c r="C669" s="6" t="s">
        <v>2984</v>
      </c>
      <c r="D669" s="7">
        <v>45814</v>
      </c>
      <c r="E669" s="8" t="s">
        <v>3017</v>
      </c>
      <c r="F669" s="16" t="s">
        <v>333</v>
      </c>
      <c r="G669" s="16" t="s">
        <v>333</v>
      </c>
      <c r="H669" s="11" t="s">
        <v>17</v>
      </c>
      <c r="I669" s="12" t="s">
        <v>340</v>
      </c>
      <c r="J669" s="11">
        <v>9</v>
      </c>
      <c r="K669" s="11">
        <v>9.1</v>
      </c>
      <c r="L669" s="8" t="s">
        <v>3070</v>
      </c>
      <c r="M669" s="17" t="s">
        <v>3045</v>
      </c>
      <c r="N669" s="9">
        <v>5500000</v>
      </c>
      <c r="O669" s="10">
        <v>45818</v>
      </c>
      <c r="P669" s="10">
        <v>46022</v>
      </c>
      <c r="Q669" s="13" t="s">
        <v>4180</v>
      </c>
      <c r="R669" s="11" t="s">
        <v>1200</v>
      </c>
    </row>
    <row r="670" spans="1:18" ht="15" customHeight="1" x14ac:dyDescent="0.25">
      <c r="A670" s="19"/>
      <c r="B670" s="4">
        <v>2025</v>
      </c>
      <c r="C670" s="6" t="s">
        <v>2985</v>
      </c>
      <c r="D670" s="7">
        <v>45814</v>
      </c>
      <c r="E670" s="8" t="s">
        <v>3018</v>
      </c>
      <c r="F670" s="16" t="s">
        <v>333</v>
      </c>
      <c r="G670" s="16" t="s">
        <v>333</v>
      </c>
      <c r="H670" s="11" t="s">
        <v>17</v>
      </c>
      <c r="I670" s="12" t="s">
        <v>3090</v>
      </c>
      <c r="J670" s="11">
        <v>3</v>
      </c>
      <c r="K670" s="11">
        <v>3.16</v>
      </c>
      <c r="L670" s="8" t="s">
        <v>3071</v>
      </c>
      <c r="M670" s="17" t="s">
        <v>3046</v>
      </c>
      <c r="N670" s="9">
        <v>6400260</v>
      </c>
      <c r="O670" s="10">
        <v>45819</v>
      </c>
      <c r="P670" s="10">
        <v>46022</v>
      </c>
      <c r="Q670" s="13" t="s">
        <v>4180</v>
      </c>
      <c r="R670" s="11" t="s">
        <v>1200</v>
      </c>
    </row>
    <row r="671" spans="1:18" ht="15" customHeight="1" x14ac:dyDescent="0.25">
      <c r="A671" s="19"/>
      <c r="B671" s="4">
        <v>2025</v>
      </c>
      <c r="C671" s="6" t="s">
        <v>2986</v>
      </c>
      <c r="D671" s="7">
        <v>45814</v>
      </c>
      <c r="E671" s="8" t="s">
        <v>3019</v>
      </c>
      <c r="F671" s="16" t="s">
        <v>333</v>
      </c>
      <c r="G671" s="16" t="s">
        <v>333</v>
      </c>
      <c r="H671" s="11" t="s">
        <v>17</v>
      </c>
      <c r="I671" s="12" t="s">
        <v>3196</v>
      </c>
      <c r="J671" s="11">
        <v>0</v>
      </c>
      <c r="K671" s="11">
        <v>0</v>
      </c>
      <c r="L671" s="8" t="s">
        <v>3072</v>
      </c>
      <c r="M671" s="17" t="s">
        <v>3047</v>
      </c>
      <c r="N671" s="9">
        <v>10000000</v>
      </c>
      <c r="O671" s="10">
        <v>45819</v>
      </c>
      <c r="P671" s="10">
        <v>46022</v>
      </c>
      <c r="Q671" s="13" t="s">
        <v>4180</v>
      </c>
      <c r="R671" s="11" t="s">
        <v>1200</v>
      </c>
    </row>
    <row r="672" spans="1:18" ht="15" customHeight="1" x14ac:dyDescent="0.25">
      <c r="A672" s="19"/>
      <c r="B672" s="4">
        <v>2025</v>
      </c>
      <c r="C672" s="6" t="s">
        <v>2987</v>
      </c>
      <c r="D672" s="7">
        <v>45817</v>
      </c>
      <c r="E672" s="8" t="s">
        <v>3020</v>
      </c>
      <c r="F672" s="16" t="s">
        <v>333</v>
      </c>
      <c r="G672" s="16" t="s">
        <v>333</v>
      </c>
      <c r="H672" s="11" t="s">
        <v>17</v>
      </c>
      <c r="I672" s="12" t="s">
        <v>445</v>
      </c>
      <c r="J672" s="11">
        <v>8</v>
      </c>
      <c r="K672" s="11">
        <v>2.2000000000000002</v>
      </c>
      <c r="L672" s="8" t="s">
        <v>3073</v>
      </c>
      <c r="M672" s="17" t="s">
        <v>3048</v>
      </c>
      <c r="N672" s="9">
        <v>7600000</v>
      </c>
      <c r="O672" s="10">
        <v>45820</v>
      </c>
      <c r="P672" s="10">
        <v>46022</v>
      </c>
      <c r="Q672" s="13" t="s">
        <v>4172</v>
      </c>
      <c r="R672" s="11" t="s">
        <v>1195</v>
      </c>
    </row>
    <row r="673" spans="1:18" ht="15" customHeight="1" x14ac:dyDescent="0.25">
      <c r="A673" s="19"/>
      <c r="B673" s="4">
        <v>2025</v>
      </c>
      <c r="C673" s="6" t="s">
        <v>2988</v>
      </c>
      <c r="D673" s="7">
        <v>45814</v>
      </c>
      <c r="E673" s="8" t="s">
        <v>3021</v>
      </c>
      <c r="F673" s="16" t="s">
        <v>333</v>
      </c>
      <c r="G673" s="16" t="s">
        <v>333</v>
      </c>
      <c r="H673" s="11" t="s">
        <v>17</v>
      </c>
      <c r="I673" s="12" t="s">
        <v>3197</v>
      </c>
      <c r="J673" s="11">
        <v>0</v>
      </c>
      <c r="K673" s="11">
        <v>0</v>
      </c>
      <c r="L673" s="8" t="s">
        <v>3074</v>
      </c>
      <c r="M673" s="17" t="s">
        <v>3049</v>
      </c>
      <c r="N673" s="9">
        <v>4078000</v>
      </c>
      <c r="O673" s="10">
        <v>45817</v>
      </c>
      <c r="P673" s="10">
        <v>46022</v>
      </c>
      <c r="Q673" s="13" t="s">
        <v>4180</v>
      </c>
      <c r="R673" s="11" t="s">
        <v>1200</v>
      </c>
    </row>
    <row r="674" spans="1:18" ht="15" customHeight="1" x14ac:dyDescent="0.25">
      <c r="A674" s="19"/>
      <c r="B674" s="4">
        <v>2025</v>
      </c>
      <c r="C674" s="6" t="s">
        <v>2989</v>
      </c>
      <c r="D674" s="7">
        <v>45814</v>
      </c>
      <c r="E674" s="8" t="s">
        <v>3645</v>
      </c>
      <c r="F674" s="16" t="s">
        <v>333</v>
      </c>
      <c r="G674" s="16" t="s">
        <v>333</v>
      </c>
      <c r="H674" s="11" t="s">
        <v>17</v>
      </c>
      <c r="I674" s="12" t="s">
        <v>337</v>
      </c>
      <c r="J674" s="11">
        <v>7</v>
      </c>
      <c r="K674" s="11">
        <v>11.16</v>
      </c>
      <c r="L674" s="8" t="s">
        <v>3075</v>
      </c>
      <c r="M674" s="17" t="s">
        <v>3050</v>
      </c>
      <c r="N674" s="9">
        <v>6445227</v>
      </c>
      <c r="O674" s="10">
        <v>45819</v>
      </c>
      <c r="P674" s="10">
        <v>46022</v>
      </c>
      <c r="Q674" s="13" t="s">
        <v>4178</v>
      </c>
      <c r="R674" s="11" t="s">
        <v>1198</v>
      </c>
    </row>
    <row r="675" spans="1:18" ht="15" customHeight="1" x14ac:dyDescent="0.25">
      <c r="A675" s="19"/>
      <c r="B675" s="4">
        <v>2025</v>
      </c>
      <c r="C675" s="6" t="s">
        <v>2990</v>
      </c>
      <c r="D675" s="7">
        <v>45814</v>
      </c>
      <c r="E675" s="8" t="s">
        <v>3789</v>
      </c>
      <c r="F675" s="16" t="s">
        <v>333</v>
      </c>
      <c r="G675" s="16" t="s">
        <v>333</v>
      </c>
      <c r="H675" s="11" t="s">
        <v>17</v>
      </c>
      <c r="I675" s="12" t="e">
        <v>#N/A</v>
      </c>
      <c r="J675" s="11">
        <v>7</v>
      </c>
      <c r="K675" s="11">
        <v>6</v>
      </c>
      <c r="L675" s="8" t="s">
        <v>3076</v>
      </c>
      <c r="M675" s="17" t="s">
        <v>3419</v>
      </c>
      <c r="N675" s="9">
        <v>6445227</v>
      </c>
      <c r="O675" s="10">
        <v>45819</v>
      </c>
      <c r="P675" s="10">
        <v>46022</v>
      </c>
      <c r="Q675" s="13" t="s">
        <v>4178</v>
      </c>
      <c r="R675" s="11" t="s">
        <v>1198</v>
      </c>
    </row>
    <row r="676" spans="1:18" ht="15" customHeight="1" x14ac:dyDescent="0.25">
      <c r="A676" s="19"/>
      <c r="B676" s="4">
        <v>2025</v>
      </c>
      <c r="C676" s="6" t="s">
        <v>2991</v>
      </c>
      <c r="D676" s="7">
        <v>45814</v>
      </c>
      <c r="E676" s="8" t="s">
        <v>3646</v>
      </c>
      <c r="F676" s="16" t="s">
        <v>3198</v>
      </c>
      <c r="G676" s="16">
        <v>0</v>
      </c>
      <c r="H676" s="11" t="s">
        <v>3199</v>
      </c>
      <c r="I676" s="12" t="s">
        <v>3200</v>
      </c>
      <c r="J676" s="11">
        <v>0</v>
      </c>
      <c r="K676" s="11">
        <v>0</v>
      </c>
      <c r="L676" s="8" t="s">
        <v>3077</v>
      </c>
      <c r="M676" s="17" t="s">
        <v>3051</v>
      </c>
      <c r="N676" s="9">
        <v>8000000</v>
      </c>
      <c r="O676" s="10">
        <v>45819</v>
      </c>
      <c r="P676" s="10">
        <v>46022</v>
      </c>
      <c r="Q676" s="13" t="s">
        <v>4180</v>
      </c>
      <c r="R676" s="11" t="s">
        <v>1200</v>
      </c>
    </row>
    <row r="677" spans="1:18" ht="15" customHeight="1" x14ac:dyDescent="0.25">
      <c r="A677" s="19"/>
      <c r="B677" s="4">
        <v>2025</v>
      </c>
      <c r="C677" s="6" t="s">
        <v>2992</v>
      </c>
      <c r="D677" s="7">
        <v>45817</v>
      </c>
      <c r="E677" s="8" t="s">
        <v>3647</v>
      </c>
      <c r="F677" s="16" t="s">
        <v>333</v>
      </c>
      <c r="G677" s="16" t="s">
        <v>333</v>
      </c>
      <c r="H677" s="11" t="s">
        <v>17</v>
      </c>
      <c r="I677" s="12" t="s">
        <v>1068</v>
      </c>
      <c r="J677" s="11">
        <v>6</v>
      </c>
      <c r="K677" s="11">
        <v>3.5</v>
      </c>
      <c r="L677" s="8" t="s">
        <v>1698</v>
      </c>
      <c r="M677" s="17" t="s">
        <v>3052</v>
      </c>
      <c r="N677" s="9">
        <v>7535790</v>
      </c>
      <c r="O677" s="10">
        <v>45819</v>
      </c>
      <c r="P677" s="10">
        <v>46022</v>
      </c>
      <c r="Q677" s="13" t="s">
        <v>4180</v>
      </c>
      <c r="R677" s="11" t="s">
        <v>1200</v>
      </c>
    </row>
    <row r="678" spans="1:18" ht="15" customHeight="1" x14ac:dyDescent="0.25">
      <c r="A678" s="19"/>
      <c r="B678" s="4">
        <v>2025</v>
      </c>
      <c r="C678" s="6" t="s">
        <v>2993</v>
      </c>
      <c r="D678" s="7">
        <v>45827</v>
      </c>
      <c r="E678" s="8" t="s">
        <v>3022</v>
      </c>
      <c r="F678" s="16" t="s">
        <v>333</v>
      </c>
      <c r="G678" s="16" t="s">
        <v>333</v>
      </c>
      <c r="H678" s="11" t="s">
        <v>17</v>
      </c>
      <c r="I678" s="12" t="s">
        <v>3193</v>
      </c>
      <c r="J678" s="11">
        <v>0</v>
      </c>
      <c r="K678" s="11">
        <v>0</v>
      </c>
      <c r="L678" s="8" t="s">
        <v>1108</v>
      </c>
      <c r="M678" s="17" t="s">
        <v>3053</v>
      </c>
      <c r="N678" s="9">
        <v>6911249</v>
      </c>
      <c r="O678" s="10">
        <v>45833</v>
      </c>
      <c r="P678" s="10">
        <v>46022</v>
      </c>
      <c r="Q678" s="13" t="s">
        <v>4169</v>
      </c>
      <c r="R678" s="11">
        <v>0</v>
      </c>
    </row>
    <row r="679" spans="1:18" ht="15" customHeight="1" x14ac:dyDescent="0.25">
      <c r="A679" s="19"/>
      <c r="B679" s="4">
        <v>2025</v>
      </c>
      <c r="C679" s="6" t="s">
        <v>2994</v>
      </c>
      <c r="D679" s="7">
        <v>45828</v>
      </c>
      <c r="E679" s="8" t="s">
        <v>3023</v>
      </c>
      <c r="F679" s="16" t="s">
        <v>333</v>
      </c>
      <c r="G679" s="16" t="s">
        <v>333</v>
      </c>
      <c r="H679" s="11" t="s">
        <v>17</v>
      </c>
      <c r="I679" s="12" t="s">
        <v>1623</v>
      </c>
      <c r="J679" s="11">
        <v>0</v>
      </c>
      <c r="K679" s="11">
        <v>0</v>
      </c>
      <c r="L679" s="8" t="s">
        <v>3078</v>
      </c>
      <c r="M679" s="17" t="s">
        <v>3054</v>
      </c>
      <c r="N679" s="9">
        <v>3613050</v>
      </c>
      <c r="O679" s="10">
        <v>45834</v>
      </c>
      <c r="P679" s="10">
        <v>46022</v>
      </c>
      <c r="Q679" s="13" t="s">
        <v>4180</v>
      </c>
      <c r="R679" s="11" t="s">
        <v>1200</v>
      </c>
    </row>
    <row r="680" spans="1:18" ht="15" customHeight="1" x14ac:dyDescent="0.25">
      <c r="A680" s="19"/>
      <c r="B680" s="4">
        <v>2025</v>
      </c>
      <c r="C680" s="6" t="s">
        <v>3093</v>
      </c>
      <c r="D680" s="7">
        <v>45840</v>
      </c>
      <c r="E680" s="8" t="s">
        <v>3143</v>
      </c>
      <c r="F680" s="16" t="s">
        <v>333</v>
      </c>
      <c r="G680" s="16" t="s">
        <v>333</v>
      </c>
      <c r="H680" s="11" t="s">
        <v>17</v>
      </c>
      <c r="I680" s="12" t="s">
        <v>399</v>
      </c>
      <c r="J680" s="11">
        <v>0</v>
      </c>
      <c r="K680" s="11">
        <v>0</v>
      </c>
      <c r="L680" s="8" t="s">
        <v>3227</v>
      </c>
      <c r="M680" s="17" t="s">
        <v>3201</v>
      </c>
      <c r="N680" s="9">
        <v>6374614</v>
      </c>
      <c r="O680" s="10">
        <v>45848</v>
      </c>
      <c r="P680" s="10">
        <v>46022</v>
      </c>
      <c r="Q680" s="13" t="s">
        <v>4180</v>
      </c>
      <c r="R680" s="11" t="s">
        <v>1200</v>
      </c>
    </row>
    <row r="681" spans="1:18" ht="15" customHeight="1" x14ac:dyDescent="0.25">
      <c r="A681" s="19"/>
      <c r="B681" s="4">
        <v>2025</v>
      </c>
      <c r="C681" s="6" t="s">
        <v>2995</v>
      </c>
      <c r="D681" s="7">
        <v>45828</v>
      </c>
      <c r="E681" s="8" t="s">
        <v>3024</v>
      </c>
      <c r="F681" s="16" t="s">
        <v>3202</v>
      </c>
      <c r="G681" s="16" t="s">
        <v>353</v>
      </c>
      <c r="H681" s="11" t="s">
        <v>17</v>
      </c>
      <c r="I681" s="12" t="s">
        <v>1648</v>
      </c>
      <c r="J681" s="11">
        <v>0</v>
      </c>
      <c r="K681" s="11">
        <v>0</v>
      </c>
      <c r="L681" s="8" t="s">
        <v>1798</v>
      </c>
      <c r="M681" s="17" t="s">
        <v>3055</v>
      </c>
      <c r="N681" s="9">
        <v>6445227</v>
      </c>
      <c r="O681" s="10">
        <v>45840</v>
      </c>
      <c r="P681" s="10">
        <v>46022</v>
      </c>
      <c r="Q681" s="13" t="s">
        <v>4164</v>
      </c>
      <c r="R681" s="11" t="s">
        <v>1187</v>
      </c>
    </row>
    <row r="682" spans="1:18" ht="15" customHeight="1" x14ac:dyDescent="0.25">
      <c r="A682" s="19"/>
      <c r="B682" s="4">
        <v>2025</v>
      </c>
      <c r="C682" s="6" t="s">
        <v>2996</v>
      </c>
      <c r="D682" s="7">
        <v>45820</v>
      </c>
      <c r="E682" s="8" t="s">
        <v>256</v>
      </c>
      <c r="F682" s="16" t="s">
        <v>333</v>
      </c>
      <c r="G682" s="16" t="s">
        <v>333</v>
      </c>
      <c r="H682" s="11" t="s">
        <v>17</v>
      </c>
      <c r="I682" s="12" t="s">
        <v>843</v>
      </c>
      <c r="J682" s="11">
        <v>13</v>
      </c>
      <c r="K682" s="11">
        <v>0.53</v>
      </c>
      <c r="L682" s="8" t="s">
        <v>1729</v>
      </c>
      <c r="M682" s="17" t="s">
        <v>844</v>
      </c>
      <c r="N682" s="9">
        <v>7226100</v>
      </c>
      <c r="O682" s="10">
        <v>45821</v>
      </c>
      <c r="P682" s="10">
        <v>46019</v>
      </c>
      <c r="Q682" s="13" t="s">
        <v>4162</v>
      </c>
      <c r="R682" s="11" t="s">
        <v>1185</v>
      </c>
    </row>
    <row r="683" spans="1:18" ht="15" customHeight="1" x14ac:dyDescent="0.25">
      <c r="A683" s="19"/>
      <c r="B683" s="4">
        <v>2025</v>
      </c>
      <c r="C683" s="6" t="s">
        <v>2997</v>
      </c>
      <c r="D683" s="7">
        <v>45820</v>
      </c>
      <c r="E683" s="8" t="s">
        <v>3025</v>
      </c>
      <c r="F683" s="16" t="s">
        <v>333</v>
      </c>
      <c r="G683" s="16" t="s">
        <v>333</v>
      </c>
      <c r="H683" s="11" t="s">
        <v>17</v>
      </c>
      <c r="I683" s="12" t="s">
        <v>3197</v>
      </c>
      <c r="J683" s="11">
        <v>0</v>
      </c>
      <c r="K683" s="11">
        <v>0</v>
      </c>
      <c r="L683" s="8" t="s">
        <v>3079</v>
      </c>
      <c r="M683" s="17" t="s">
        <v>3056</v>
      </c>
      <c r="N683" s="9">
        <v>6193800</v>
      </c>
      <c r="O683" s="10">
        <v>45821</v>
      </c>
      <c r="P683" s="10">
        <v>46022</v>
      </c>
      <c r="Q683" s="13" t="s">
        <v>4162</v>
      </c>
      <c r="R683" s="11" t="s">
        <v>1185</v>
      </c>
    </row>
    <row r="684" spans="1:18" ht="15" customHeight="1" x14ac:dyDescent="0.25">
      <c r="A684" s="19"/>
      <c r="B684" s="4">
        <v>2025</v>
      </c>
      <c r="C684" s="6" t="s">
        <v>2998</v>
      </c>
      <c r="D684" s="7">
        <v>45821</v>
      </c>
      <c r="E684" s="8" t="s">
        <v>3026</v>
      </c>
      <c r="F684" s="16" t="s">
        <v>333</v>
      </c>
      <c r="G684" s="16" t="s">
        <v>333</v>
      </c>
      <c r="H684" s="11" t="s">
        <v>17</v>
      </c>
      <c r="I684" s="12" t="s">
        <v>335</v>
      </c>
      <c r="J684" s="11">
        <v>0</v>
      </c>
      <c r="K684" s="11">
        <v>0</v>
      </c>
      <c r="L684" s="8" t="s">
        <v>314</v>
      </c>
      <c r="M684" s="17" t="s">
        <v>3057</v>
      </c>
      <c r="N684" s="9">
        <v>6600000</v>
      </c>
      <c r="O684" s="10">
        <v>45824</v>
      </c>
      <c r="P684" s="10">
        <v>46009</v>
      </c>
      <c r="Q684" s="13" t="s">
        <v>4161</v>
      </c>
      <c r="R684" s="11">
        <v>0</v>
      </c>
    </row>
    <row r="685" spans="1:18" ht="15" customHeight="1" x14ac:dyDescent="0.25">
      <c r="A685" s="19"/>
      <c r="B685" s="4">
        <v>2025</v>
      </c>
      <c r="C685" s="6" t="s">
        <v>2999</v>
      </c>
      <c r="D685" s="7">
        <v>45825</v>
      </c>
      <c r="E685" s="8" t="s">
        <v>3027</v>
      </c>
      <c r="F685" s="16" t="s">
        <v>331</v>
      </c>
      <c r="G685" s="16" t="s">
        <v>332</v>
      </c>
      <c r="H685" s="11" t="s">
        <v>17</v>
      </c>
      <c r="I685" s="12" t="s">
        <v>335</v>
      </c>
      <c r="J685" s="11">
        <v>0</v>
      </c>
      <c r="K685" s="11">
        <v>0</v>
      </c>
      <c r="L685" s="8" t="s">
        <v>3080</v>
      </c>
      <c r="M685" s="17" t="s">
        <v>3058</v>
      </c>
      <c r="N685" s="9">
        <v>10839150</v>
      </c>
      <c r="O685" s="10">
        <v>45828</v>
      </c>
      <c r="P685" s="10">
        <v>46020</v>
      </c>
      <c r="Q685" s="13" t="s">
        <v>4172</v>
      </c>
      <c r="R685" s="11" t="s">
        <v>1195</v>
      </c>
    </row>
    <row r="686" spans="1:18" ht="15" customHeight="1" x14ac:dyDescent="0.25">
      <c r="A686" s="19"/>
      <c r="B686" s="4">
        <v>2025</v>
      </c>
      <c r="C686" s="6" t="s">
        <v>3000</v>
      </c>
      <c r="D686" s="7">
        <v>45825</v>
      </c>
      <c r="E686" s="8" t="s">
        <v>2204</v>
      </c>
      <c r="F686" s="16" t="s">
        <v>333</v>
      </c>
      <c r="G686" s="16" t="s">
        <v>333</v>
      </c>
      <c r="H686" s="11" t="s">
        <v>17</v>
      </c>
      <c r="I686" s="12" t="s">
        <v>3203</v>
      </c>
      <c r="J686" s="11">
        <v>7</v>
      </c>
      <c r="K686" s="11">
        <v>4.0599999999999996</v>
      </c>
      <c r="L686" s="8" t="s">
        <v>3081</v>
      </c>
      <c r="M686" s="17" t="s">
        <v>3204</v>
      </c>
      <c r="N686" s="9">
        <v>4542120</v>
      </c>
      <c r="O686" s="10">
        <v>45826</v>
      </c>
      <c r="P686" s="10">
        <v>46022</v>
      </c>
      <c r="Q686" s="13" t="s">
        <v>4161</v>
      </c>
      <c r="R686" s="11">
        <v>0</v>
      </c>
    </row>
    <row r="687" spans="1:18" ht="15" customHeight="1" x14ac:dyDescent="0.25">
      <c r="A687" s="19"/>
      <c r="B687" s="4">
        <v>2025</v>
      </c>
      <c r="C687" s="6" t="s">
        <v>3094</v>
      </c>
      <c r="D687" s="7">
        <v>45840</v>
      </c>
      <c r="E687" s="8" t="s">
        <v>3144</v>
      </c>
      <c r="F687" s="16" t="s">
        <v>333</v>
      </c>
      <c r="G687" s="16" t="s">
        <v>333</v>
      </c>
      <c r="H687" s="11" t="s">
        <v>17</v>
      </c>
      <c r="I687" s="12" t="s">
        <v>335</v>
      </c>
      <c r="J687" s="11">
        <v>1</v>
      </c>
      <c r="K687" s="11">
        <v>7.5</v>
      </c>
      <c r="L687" s="8" t="s">
        <v>2327</v>
      </c>
      <c r="M687" s="17" t="s">
        <v>3205</v>
      </c>
      <c r="N687" s="9">
        <v>5058270</v>
      </c>
      <c r="O687" s="10">
        <v>45845</v>
      </c>
      <c r="P687" s="10">
        <v>46022</v>
      </c>
      <c r="Q687" s="13" t="s">
        <v>4178</v>
      </c>
      <c r="R687" s="11" t="s">
        <v>1198</v>
      </c>
    </row>
    <row r="688" spans="1:18" ht="15" customHeight="1" x14ac:dyDescent="0.25">
      <c r="A688" s="19"/>
      <c r="B688" s="4">
        <v>2025</v>
      </c>
      <c r="C688" s="6" t="s">
        <v>3095</v>
      </c>
      <c r="D688" s="7">
        <v>45856</v>
      </c>
      <c r="E688" s="8" t="s">
        <v>1047</v>
      </c>
      <c r="F688" s="16" t="s">
        <v>494</v>
      </c>
      <c r="G688" s="16" t="s">
        <v>330</v>
      </c>
      <c r="H688" s="11" t="s">
        <v>17</v>
      </c>
      <c r="I688" s="12" t="s">
        <v>1623</v>
      </c>
      <c r="J688" s="11">
        <v>0</v>
      </c>
      <c r="K688" s="11">
        <v>0</v>
      </c>
      <c r="L688" s="8" t="s">
        <v>3228</v>
      </c>
      <c r="M688" s="17" t="s">
        <v>1846</v>
      </c>
      <c r="N688" s="9">
        <v>4680000</v>
      </c>
      <c r="O688" s="10">
        <v>45859</v>
      </c>
      <c r="P688" s="10">
        <v>46022</v>
      </c>
      <c r="Q688" s="13" t="s">
        <v>4165</v>
      </c>
      <c r="R688" s="11" t="s">
        <v>1188</v>
      </c>
    </row>
    <row r="689" spans="1:18" ht="15" customHeight="1" x14ac:dyDescent="0.25">
      <c r="A689" s="19"/>
      <c r="B689" s="4">
        <v>2025</v>
      </c>
      <c r="C689" s="6" t="s">
        <v>3001</v>
      </c>
      <c r="D689" s="7">
        <v>45828</v>
      </c>
      <c r="E689" s="8" t="s">
        <v>299</v>
      </c>
      <c r="F689" s="16" t="s">
        <v>333</v>
      </c>
      <c r="G689" s="16" t="s">
        <v>333</v>
      </c>
      <c r="H689" s="11" t="s">
        <v>17</v>
      </c>
      <c r="I689" s="12" t="s">
        <v>344</v>
      </c>
      <c r="J689" s="11">
        <v>13</v>
      </c>
      <c r="K689" s="11">
        <v>9.0299999999999994</v>
      </c>
      <c r="L689" s="8" t="s">
        <v>3082</v>
      </c>
      <c r="M689" s="17" t="s">
        <v>854</v>
      </c>
      <c r="N689" s="9">
        <v>5780880</v>
      </c>
      <c r="O689" s="10">
        <v>45833</v>
      </c>
      <c r="P689" s="10">
        <v>46022</v>
      </c>
      <c r="Q689" s="13" t="s">
        <v>4162</v>
      </c>
      <c r="R689" s="11" t="s">
        <v>1185</v>
      </c>
    </row>
    <row r="690" spans="1:18" ht="15" customHeight="1" x14ac:dyDescent="0.25">
      <c r="A690" s="19"/>
      <c r="B690" s="4">
        <v>2025</v>
      </c>
      <c r="C690" s="6" t="s">
        <v>3096</v>
      </c>
      <c r="D690" s="7">
        <v>45855</v>
      </c>
      <c r="E690" s="8" t="s">
        <v>1501</v>
      </c>
      <c r="F690" s="16" t="s">
        <v>333</v>
      </c>
      <c r="G690" s="16" t="s">
        <v>333</v>
      </c>
      <c r="H690" s="11" t="s">
        <v>17</v>
      </c>
      <c r="I690" s="12" t="s">
        <v>2540</v>
      </c>
      <c r="J690" s="11">
        <v>0</v>
      </c>
      <c r="K690" s="11">
        <v>0</v>
      </c>
      <c r="L690" s="8" t="s">
        <v>3229</v>
      </c>
      <c r="M690" s="17" t="s">
        <v>1916</v>
      </c>
      <c r="N690" s="9">
        <v>10000000</v>
      </c>
      <c r="O690" s="10">
        <v>45856</v>
      </c>
      <c r="P690" s="10">
        <v>46022</v>
      </c>
      <c r="Q690" s="13" t="s">
        <v>4165</v>
      </c>
      <c r="R690" s="11" t="s">
        <v>1188</v>
      </c>
    </row>
    <row r="691" spans="1:18" ht="15" customHeight="1" x14ac:dyDescent="0.25">
      <c r="A691" s="19"/>
      <c r="B691" s="4">
        <v>2025</v>
      </c>
      <c r="C691" s="6" t="s">
        <v>3097</v>
      </c>
      <c r="D691" s="7">
        <v>45834</v>
      </c>
      <c r="E691" s="8" t="s">
        <v>3975</v>
      </c>
      <c r="F691" s="16" t="s">
        <v>4193</v>
      </c>
      <c r="G691" s="16" t="s">
        <v>528</v>
      </c>
      <c r="H691" s="11" t="s">
        <v>17</v>
      </c>
      <c r="I691" s="12" t="s">
        <v>337</v>
      </c>
      <c r="J691" s="11">
        <v>0</v>
      </c>
      <c r="K691" s="11">
        <v>0</v>
      </c>
      <c r="L691" s="8" t="s">
        <v>1765</v>
      </c>
      <c r="M691" s="17" t="s">
        <v>4194</v>
      </c>
      <c r="N691" s="9">
        <v>6445227</v>
      </c>
      <c r="O691" s="10">
        <v>45842</v>
      </c>
      <c r="P691" s="10">
        <v>46022</v>
      </c>
      <c r="Q691" s="13" t="s">
        <v>4164</v>
      </c>
      <c r="R691" s="11" t="s">
        <v>1187</v>
      </c>
    </row>
    <row r="692" spans="1:18" ht="15" customHeight="1" x14ac:dyDescent="0.25">
      <c r="A692" s="19"/>
      <c r="B692" s="4">
        <v>2025</v>
      </c>
      <c r="C692" s="6" t="s">
        <v>3098</v>
      </c>
      <c r="D692" s="7">
        <v>45846</v>
      </c>
      <c r="E692" s="8" t="s">
        <v>1470</v>
      </c>
      <c r="F692" s="16" t="s">
        <v>333</v>
      </c>
      <c r="G692" s="16" t="s">
        <v>333</v>
      </c>
      <c r="H692" s="11" t="s">
        <v>17</v>
      </c>
      <c r="I692" s="12" t="s">
        <v>399</v>
      </c>
      <c r="J692" s="11">
        <v>23</v>
      </c>
      <c r="K692" s="11">
        <v>6</v>
      </c>
      <c r="L692" s="8" t="s">
        <v>3230</v>
      </c>
      <c r="M692" s="17" t="s">
        <v>1882</v>
      </c>
      <c r="N692" s="9">
        <v>9084240</v>
      </c>
      <c r="O692" s="10">
        <v>45852</v>
      </c>
      <c r="P692" s="10">
        <v>46022</v>
      </c>
      <c r="Q692" s="13" t="s">
        <v>4176</v>
      </c>
      <c r="R692" s="11" t="s">
        <v>1197</v>
      </c>
    </row>
    <row r="693" spans="1:18" ht="15" customHeight="1" x14ac:dyDescent="0.25">
      <c r="A693" s="19"/>
      <c r="B693" s="4">
        <v>2025</v>
      </c>
      <c r="C693" s="6" t="s">
        <v>3099</v>
      </c>
      <c r="D693" s="7">
        <v>45849</v>
      </c>
      <c r="E693" s="8" t="s">
        <v>235</v>
      </c>
      <c r="F693" s="16" t="s">
        <v>333</v>
      </c>
      <c r="G693" s="16" t="s">
        <v>333</v>
      </c>
      <c r="H693" s="11" t="s">
        <v>17</v>
      </c>
      <c r="I693" s="12" t="s">
        <v>537</v>
      </c>
      <c r="J693" s="11">
        <v>3</v>
      </c>
      <c r="K693" s="11">
        <v>8.5</v>
      </c>
      <c r="L693" s="8" t="s">
        <v>3231</v>
      </c>
      <c r="M693" s="17" t="s">
        <v>538</v>
      </c>
      <c r="N693" s="9">
        <v>5522805</v>
      </c>
      <c r="O693" s="10">
        <v>45852</v>
      </c>
      <c r="P693" s="10">
        <v>46022</v>
      </c>
      <c r="Q693" s="13" t="s">
        <v>4162</v>
      </c>
      <c r="R693" s="11" t="s">
        <v>1185</v>
      </c>
    </row>
    <row r="694" spans="1:18" ht="15" customHeight="1" x14ac:dyDescent="0.25">
      <c r="A694" s="19"/>
      <c r="B694" s="4">
        <v>2025</v>
      </c>
      <c r="C694" s="6" t="s">
        <v>3002</v>
      </c>
      <c r="D694" s="7">
        <v>45834</v>
      </c>
      <c r="E694" s="8" t="s">
        <v>3028</v>
      </c>
      <c r="F694" s="16" t="s">
        <v>333</v>
      </c>
      <c r="G694" s="16" t="s">
        <v>333</v>
      </c>
      <c r="H694" s="11" t="s">
        <v>17</v>
      </c>
      <c r="I694" s="12" t="s">
        <v>335</v>
      </c>
      <c r="J694" s="11">
        <v>0</v>
      </c>
      <c r="K694" s="11">
        <v>0</v>
      </c>
      <c r="L694" s="8" t="s">
        <v>3083</v>
      </c>
      <c r="M694" s="17" t="s">
        <v>3059</v>
      </c>
      <c r="N694" s="9">
        <v>11940000</v>
      </c>
      <c r="O694" s="10">
        <v>45839</v>
      </c>
      <c r="P694" s="10">
        <v>46022</v>
      </c>
      <c r="Q694" s="13" t="s">
        <v>4180</v>
      </c>
      <c r="R694" s="11" t="s">
        <v>1200</v>
      </c>
    </row>
    <row r="695" spans="1:18" ht="15" customHeight="1" x14ac:dyDescent="0.25">
      <c r="A695" s="19"/>
      <c r="B695" s="4">
        <v>2025</v>
      </c>
      <c r="C695" s="6" t="s">
        <v>3100</v>
      </c>
      <c r="D695" s="7">
        <v>45847</v>
      </c>
      <c r="E695" s="8" t="s">
        <v>3145</v>
      </c>
      <c r="F695" s="16" t="s">
        <v>333</v>
      </c>
      <c r="G695" s="16" t="s">
        <v>333</v>
      </c>
      <c r="H695" s="11" t="s">
        <v>17</v>
      </c>
      <c r="I695" s="12" t="s">
        <v>337</v>
      </c>
      <c r="J695" s="11">
        <v>0</v>
      </c>
      <c r="K695" s="11">
        <v>0</v>
      </c>
      <c r="L695" s="8" t="s">
        <v>3232</v>
      </c>
      <c r="M695" s="17" t="s">
        <v>3206</v>
      </c>
      <c r="N695" s="9">
        <v>6445227</v>
      </c>
      <c r="O695" s="10">
        <v>45852</v>
      </c>
      <c r="P695" s="10">
        <v>46022</v>
      </c>
      <c r="Q695" s="13" t="s">
        <v>4178</v>
      </c>
      <c r="R695" s="11" t="s">
        <v>1198</v>
      </c>
    </row>
    <row r="696" spans="1:18" ht="15" customHeight="1" x14ac:dyDescent="0.25">
      <c r="A696" s="19"/>
      <c r="B696" s="4">
        <v>2025</v>
      </c>
      <c r="C696" s="6" t="s">
        <v>3003</v>
      </c>
      <c r="D696" s="7">
        <v>45832</v>
      </c>
      <c r="E696" s="8" t="s">
        <v>3029</v>
      </c>
      <c r="F696" s="16" t="s">
        <v>401</v>
      </c>
      <c r="G696" s="16" t="s">
        <v>343</v>
      </c>
      <c r="H696" s="11" t="s">
        <v>17</v>
      </c>
      <c r="I696" s="12" t="s">
        <v>3207</v>
      </c>
      <c r="J696" s="11">
        <v>0</v>
      </c>
      <c r="K696" s="11">
        <v>0</v>
      </c>
      <c r="L696" s="8" t="s">
        <v>3084</v>
      </c>
      <c r="M696" s="17" t="s">
        <v>3060</v>
      </c>
      <c r="N696" s="9">
        <v>5070000</v>
      </c>
      <c r="O696" s="10">
        <v>45833</v>
      </c>
      <c r="P696" s="10">
        <v>46015</v>
      </c>
      <c r="Q696" s="13" t="s">
        <v>4162</v>
      </c>
      <c r="R696" s="11" t="s">
        <v>1185</v>
      </c>
    </row>
    <row r="697" spans="1:18" ht="15" customHeight="1" x14ac:dyDescent="0.25">
      <c r="A697" s="19"/>
      <c r="B697" s="4">
        <v>2025</v>
      </c>
      <c r="C697" s="6" t="s">
        <v>3004</v>
      </c>
      <c r="D697" s="7">
        <v>45834</v>
      </c>
      <c r="E697" s="8" t="s">
        <v>3030</v>
      </c>
      <c r="F697" s="16" t="s">
        <v>333</v>
      </c>
      <c r="G697" s="16" t="s">
        <v>333</v>
      </c>
      <c r="H697" s="11" t="s">
        <v>17</v>
      </c>
      <c r="I697" s="12" t="s">
        <v>1623</v>
      </c>
      <c r="J697" s="11">
        <v>0</v>
      </c>
      <c r="K697" s="11">
        <v>0</v>
      </c>
      <c r="L697" s="8" t="s">
        <v>3085</v>
      </c>
      <c r="M697" s="17" t="s">
        <v>3061</v>
      </c>
      <c r="N697" s="9">
        <v>5500000</v>
      </c>
      <c r="O697" s="10">
        <v>45840</v>
      </c>
      <c r="P697" s="10">
        <v>46022</v>
      </c>
      <c r="Q697" s="13" t="s">
        <v>2005</v>
      </c>
      <c r="R697" s="11" t="s">
        <v>1192</v>
      </c>
    </row>
    <row r="698" spans="1:18" ht="15" customHeight="1" x14ac:dyDescent="0.25">
      <c r="A698" s="19"/>
      <c r="B698" s="4">
        <v>2025</v>
      </c>
      <c r="C698" s="6" t="s">
        <v>3005</v>
      </c>
      <c r="D698" s="7">
        <v>45834</v>
      </c>
      <c r="E698" s="8" t="s">
        <v>3648</v>
      </c>
      <c r="F698" s="16" t="s">
        <v>333</v>
      </c>
      <c r="G698" s="16" t="s">
        <v>333</v>
      </c>
      <c r="H698" s="11" t="s">
        <v>17</v>
      </c>
      <c r="I698" s="12" t="s">
        <v>1623</v>
      </c>
      <c r="J698" s="11">
        <v>0</v>
      </c>
      <c r="K698" s="11">
        <v>0</v>
      </c>
      <c r="L698" s="8" t="s">
        <v>3086</v>
      </c>
      <c r="M698" s="17" t="s">
        <v>3062</v>
      </c>
      <c r="N698" s="9">
        <v>5500000</v>
      </c>
      <c r="O698" s="10">
        <v>45840</v>
      </c>
      <c r="P698" s="10">
        <v>46022</v>
      </c>
      <c r="Q698" s="13" t="s">
        <v>2005</v>
      </c>
      <c r="R698" s="11" t="s">
        <v>1192</v>
      </c>
    </row>
    <row r="699" spans="1:18" ht="15" customHeight="1" x14ac:dyDescent="0.25">
      <c r="A699" s="19"/>
      <c r="B699" s="4">
        <v>2025</v>
      </c>
      <c r="C699" s="6" t="s">
        <v>3006</v>
      </c>
      <c r="D699" s="7">
        <v>45833</v>
      </c>
      <c r="E699" s="8" t="s">
        <v>3031</v>
      </c>
      <c r="F699" s="16" t="s">
        <v>3208</v>
      </c>
      <c r="G699" s="16" t="s">
        <v>353</v>
      </c>
      <c r="H699" s="11" t="s">
        <v>17</v>
      </c>
      <c r="I699" s="12" t="s">
        <v>335</v>
      </c>
      <c r="J699" s="11" t="e">
        <v>#VALUE!</v>
      </c>
      <c r="K699" s="11" t="e">
        <v>#VALUE!</v>
      </c>
      <c r="L699" s="8" t="s">
        <v>3086</v>
      </c>
      <c r="M699" s="17" t="s">
        <v>3209</v>
      </c>
      <c r="N699" s="9">
        <v>5500000</v>
      </c>
      <c r="O699" s="10">
        <v>45834</v>
      </c>
      <c r="P699" s="10">
        <v>46016</v>
      </c>
      <c r="Q699" s="13" t="s">
        <v>2005</v>
      </c>
      <c r="R699" s="11" t="s">
        <v>1192</v>
      </c>
    </row>
    <row r="700" spans="1:18" ht="15" customHeight="1" x14ac:dyDescent="0.25">
      <c r="A700" s="19"/>
      <c r="B700" s="4">
        <v>2025</v>
      </c>
      <c r="C700" s="6" t="s">
        <v>3101</v>
      </c>
      <c r="D700" s="7">
        <v>45840</v>
      </c>
      <c r="E700" s="8" t="s">
        <v>3146</v>
      </c>
      <c r="F700" s="16" t="s">
        <v>333</v>
      </c>
      <c r="G700" s="16" t="s">
        <v>333</v>
      </c>
      <c r="H700" s="11" t="s">
        <v>17</v>
      </c>
      <c r="I700" s="12" t="s">
        <v>337</v>
      </c>
      <c r="J700" s="11">
        <v>0</v>
      </c>
      <c r="K700" s="11">
        <v>0</v>
      </c>
      <c r="L700" s="8" t="s">
        <v>327</v>
      </c>
      <c r="M700" s="17" t="s">
        <v>3210</v>
      </c>
      <c r="N700" s="9">
        <v>6445227</v>
      </c>
      <c r="O700" s="10">
        <v>45845</v>
      </c>
      <c r="P700" s="10">
        <v>46022</v>
      </c>
      <c r="Q700" s="13" t="s">
        <v>4164</v>
      </c>
      <c r="R700" s="11" t="s">
        <v>1187</v>
      </c>
    </row>
    <row r="701" spans="1:18" ht="15" customHeight="1" x14ac:dyDescent="0.25">
      <c r="A701" s="19"/>
      <c r="B701" s="4">
        <v>2025</v>
      </c>
      <c r="C701" s="6" t="s">
        <v>3102</v>
      </c>
      <c r="D701" s="7">
        <v>45840</v>
      </c>
      <c r="E701" s="8" t="s">
        <v>3147</v>
      </c>
      <c r="F701" s="16" t="s">
        <v>333</v>
      </c>
      <c r="G701" s="16" t="s">
        <v>333</v>
      </c>
      <c r="H701" s="11" t="s">
        <v>17</v>
      </c>
      <c r="I701" s="12" t="s">
        <v>335</v>
      </c>
      <c r="J701" s="11">
        <v>0</v>
      </c>
      <c r="K701" s="11">
        <v>0</v>
      </c>
      <c r="L701" s="8" t="s">
        <v>3233</v>
      </c>
      <c r="M701" s="17" t="s">
        <v>3211</v>
      </c>
      <c r="N701" s="9">
        <v>6379614</v>
      </c>
      <c r="O701" s="10">
        <v>45848</v>
      </c>
      <c r="P701" s="10">
        <v>46022</v>
      </c>
      <c r="Q701" s="13" t="s">
        <v>4165</v>
      </c>
      <c r="R701" s="11" t="s">
        <v>1188</v>
      </c>
    </row>
    <row r="702" spans="1:18" ht="15" customHeight="1" x14ac:dyDescent="0.25">
      <c r="A702" s="19"/>
      <c r="B702" s="4">
        <v>2025</v>
      </c>
      <c r="C702" s="6" t="s">
        <v>3103</v>
      </c>
      <c r="D702" s="7">
        <v>45845</v>
      </c>
      <c r="E702" s="8" t="s">
        <v>41</v>
      </c>
      <c r="F702" s="16" t="s">
        <v>333</v>
      </c>
      <c r="G702" s="16" t="s">
        <v>333</v>
      </c>
      <c r="H702" s="11" t="s">
        <v>17</v>
      </c>
      <c r="I702" s="12" t="s">
        <v>362</v>
      </c>
      <c r="J702" s="11">
        <v>11</v>
      </c>
      <c r="K702" s="11">
        <v>2.1</v>
      </c>
      <c r="L702" s="8" t="s">
        <v>3234</v>
      </c>
      <c r="M702" s="17" t="s">
        <v>775</v>
      </c>
      <c r="N702" s="9">
        <v>6379614</v>
      </c>
      <c r="O702" s="10">
        <v>45847</v>
      </c>
      <c r="P702" s="10">
        <v>46022</v>
      </c>
      <c r="Q702" s="13" t="s">
        <v>4168</v>
      </c>
      <c r="R702" s="11" t="s">
        <v>1191</v>
      </c>
    </row>
    <row r="703" spans="1:18" ht="15" customHeight="1" x14ac:dyDescent="0.25">
      <c r="A703" s="19"/>
      <c r="B703" s="4">
        <v>2025</v>
      </c>
      <c r="C703" s="6" t="s">
        <v>3104</v>
      </c>
      <c r="D703" s="7">
        <v>45847</v>
      </c>
      <c r="E703" s="8" t="s">
        <v>3148</v>
      </c>
      <c r="F703" s="16" t="s">
        <v>333</v>
      </c>
      <c r="G703" s="16" t="s">
        <v>333</v>
      </c>
      <c r="H703" s="11" t="s">
        <v>17</v>
      </c>
      <c r="I703" s="12" t="s">
        <v>337</v>
      </c>
      <c r="J703" s="11">
        <v>2</v>
      </c>
      <c r="K703" s="11">
        <v>11.63</v>
      </c>
      <c r="L703" s="8" t="s">
        <v>3235</v>
      </c>
      <c r="M703" s="17" t="s">
        <v>3212</v>
      </c>
      <c r="N703" s="9">
        <v>6606988</v>
      </c>
      <c r="O703" s="10">
        <v>45854</v>
      </c>
      <c r="P703" s="10">
        <v>46022</v>
      </c>
      <c r="Q703" s="13" t="s">
        <v>4173</v>
      </c>
      <c r="R703" s="11" t="s">
        <v>1196</v>
      </c>
    </row>
    <row r="704" spans="1:18" ht="15" customHeight="1" x14ac:dyDescent="0.25">
      <c r="A704" s="19"/>
      <c r="B704" s="4">
        <v>2025</v>
      </c>
      <c r="C704" s="6" t="s">
        <v>3105</v>
      </c>
      <c r="D704" s="7">
        <v>45846</v>
      </c>
      <c r="E704" s="8" t="s">
        <v>3550</v>
      </c>
      <c r="F704" s="16" t="s">
        <v>333</v>
      </c>
      <c r="G704" s="16" t="s">
        <v>333</v>
      </c>
      <c r="H704" s="11" t="s">
        <v>17</v>
      </c>
      <c r="I704" s="12" t="s">
        <v>3213</v>
      </c>
      <c r="J704" s="11">
        <v>2</v>
      </c>
      <c r="K704" s="11">
        <v>8</v>
      </c>
      <c r="L704" s="8" t="s">
        <v>3236</v>
      </c>
      <c r="M704" s="17" t="s">
        <v>657</v>
      </c>
      <c r="N704" s="9">
        <v>3096900</v>
      </c>
      <c r="O704" s="10">
        <v>45847</v>
      </c>
      <c r="P704" s="10">
        <v>46022</v>
      </c>
      <c r="Q704" s="13" t="s">
        <v>4162</v>
      </c>
      <c r="R704" s="11" t="s">
        <v>1185</v>
      </c>
    </row>
    <row r="705" spans="1:18" ht="15" customHeight="1" x14ac:dyDescent="0.25">
      <c r="A705" s="19"/>
      <c r="B705" s="4">
        <v>2025</v>
      </c>
      <c r="C705" s="6" t="s">
        <v>3106</v>
      </c>
      <c r="D705" s="7">
        <v>45846</v>
      </c>
      <c r="E705" s="8" t="s">
        <v>3149</v>
      </c>
      <c r="F705" s="16" t="s">
        <v>618</v>
      </c>
      <c r="G705" s="16" t="s">
        <v>2965</v>
      </c>
      <c r="H705" s="11" t="s">
        <v>17</v>
      </c>
      <c r="I705" s="12" t="s">
        <v>335</v>
      </c>
      <c r="J705" s="11">
        <v>0</v>
      </c>
      <c r="K705" s="11">
        <v>0</v>
      </c>
      <c r="L705" s="8" t="s">
        <v>2327</v>
      </c>
      <c r="M705" s="17" t="s">
        <v>3214</v>
      </c>
      <c r="N705" s="9">
        <v>5058270</v>
      </c>
      <c r="O705" s="10">
        <v>45853</v>
      </c>
      <c r="P705" s="10">
        <v>46022</v>
      </c>
      <c r="Q705" s="13" t="s">
        <v>4178</v>
      </c>
      <c r="R705" s="11" t="s">
        <v>1198</v>
      </c>
    </row>
    <row r="706" spans="1:18" ht="15" customHeight="1" x14ac:dyDescent="0.25">
      <c r="A706" s="19"/>
      <c r="B706" s="4">
        <v>2025</v>
      </c>
      <c r="C706" s="6" t="s">
        <v>3107</v>
      </c>
      <c r="D706" s="7">
        <v>45846</v>
      </c>
      <c r="E706" s="8" t="s">
        <v>1485</v>
      </c>
      <c r="F706" s="16" t="s">
        <v>333</v>
      </c>
      <c r="G706" s="16" t="s">
        <v>333</v>
      </c>
      <c r="H706" s="11" t="s">
        <v>17</v>
      </c>
      <c r="I706" s="12" t="s">
        <v>335</v>
      </c>
      <c r="J706" s="11">
        <v>0</v>
      </c>
      <c r="K706" s="11">
        <v>0</v>
      </c>
      <c r="L706" s="8" t="s">
        <v>3237</v>
      </c>
      <c r="M706" s="17" t="s">
        <v>1899</v>
      </c>
      <c r="N706" s="9">
        <v>6379614</v>
      </c>
      <c r="O706" s="10">
        <v>45852</v>
      </c>
      <c r="P706" s="10">
        <v>46022</v>
      </c>
      <c r="Q706" s="13" t="s">
        <v>4165</v>
      </c>
      <c r="R706" s="11" t="s">
        <v>1188</v>
      </c>
    </row>
    <row r="707" spans="1:18" ht="15" customHeight="1" x14ac:dyDescent="0.25">
      <c r="A707" s="19"/>
      <c r="B707" s="4">
        <v>2025</v>
      </c>
      <c r="C707" s="6" t="s">
        <v>3108</v>
      </c>
      <c r="D707" s="7">
        <v>45852</v>
      </c>
      <c r="E707" s="8" t="s">
        <v>3150</v>
      </c>
      <c r="F707" s="16" t="s">
        <v>333</v>
      </c>
      <c r="G707" s="16" t="s">
        <v>333</v>
      </c>
      <c r="H707" s="11" t="s">
        <v>17</v>
      </c>
      <c r="I707" s="12" t="s">
        <v>335</v>
      </c>
      <c r="J707" s="11">
        <v>0</v>
      </c>
      <c r="K707" s="11">
        <v>0</v>
      </c>
      <c r="L707" s="8" t="s">
        <v>4081</v>
      </c>
      <c r="M707" s="17" t="s">
        <v>3215</v>
      </c>
      <c r="N707" s="9">
        <v>7954921</v>
      </c>
      <c r="O707" s="10">
        <v>45853</v>
      </c>
      <c r="P707" s="10">
        <v>46022</v>
      </c>
      <c r="Q707" s="13" t="s">
        <v>4178</v>
      </c>
      <c r="R707" s="11" t="s">
        <v>1198</v>
      </c>
    </row>
    <row r="708" spans="1:18" ht="15" customHeight="1" x14ac:dyDescent="0.25">
      <c r="A708" s="19"/>
      <c r="B708" s="4">
        <v>2025</v>
      </c>
      <c r="C708" s="6" t="s">
        <v>3109</v>
      </c>
      <c r="D708" s="7">
        <v>45856</v>
      </c>
      <c r="E708" s="8" t="s">
        <v>3151</v>
      </c>
      <c r="F708" s="16" t="s">
        <v>2952</v>
      </c>
      <c r="G708" s="16" t="s">
        <v>373</v>
      </c>
      <c r="H708" s="11" t="s">
        <v>17</v>
      </c>
      <c r="I708" s="12" t="s">
        <v>3216</v>
      </c>
      <c r="J708" s="11">
        <v>12</v>
      </c>
      <c r="K708" s="11">
        <v>8.5</v>
      </c>
      <c r="L708" s="8" t="s">
        <v>3238</v>
      </c>
      <c r="M708" s="17" t="s">
        <v>3217</v>
      </c>
      <c r="N708" s="9">
        <v>10000000</v>
      </c>
      <c r="O708" s="10">
        <v>45859</v>
      </c>
      <c r="P708" s="10">
        <v>46022</v>
      </c>
      <c r="Q708" s="13" t="s">
        <v>4165</v>
      </c>
      <c r="R708" s="11" t="s">
        <v>1188</v>
      </c>
    </row>
    <row r="709" spans="1:18" ht="15" customHeight="1" x14ac:dyDescent="0.25">
      <c r="A709" s="19"/>
      <c r="B709" s="4">
        <v>2025</v>
      </c>
      <c r="C709" s="6" t="s">
        <v>3110</v>
      </c>
      <c r="D709" s="7">
        <v>45849</v>
      </c>
      <c r="E709" s="8" t="s">
        <v>3649</v>
      </c>
      <c r="F709" s="16" t="s">
        <v>333</v>
      </c>
      <c r="G709" s="16" t="s">
        <v>333</v>
      </c>
      <c r="H709" s="11" t="s">
        <v>17</v>
      </c>
      <c r="I709" s="12" t="s">
        <v>3218</v>
      </c>
      <c r="J709" s="11">
        <v>0</v>
      </c>
      <c r="K709" s="11">
        <v>0</v>
      </c>
      <c r="L709" s="8" t="s">
        <v>3239</v>
      </c>
      <c r="M709" s="17" t="s">
        <v>3219</v>
      </c>
      <c r="N709" s="9">
        <v>11666000</v>
      </c>
      <c r="O709" s="10">
        <v>45852</v>
      </c>
      <c r="P709" s="10">
        <v>46022</v>
      </c>
      <c r="Q709" s="13" t="s">
        <v>2007</v>
      </c>
      <c r="R709" s="11" t="s">
        <v>1202</v>
      </c>
    </row>
    <row r="710" spans="1:18" ht="15" customHeight="1" x14ac:dyDescent="0.25">
      <c r="A710" s="19"/>
      <c r="B710" s="4">
        <v>2025</v>
      </c>
      <c r="C710" s="6" t="s">
        <v>3111</v>
      </c>
      <c r="D710" s="7">
        <v>45849</v>
      </c>
      <c r="E710" s="8" t="s">
        <v>2272</v>
      </c>
      <c r="F710" s="16" t="s">
        <v>333</v>
      </c>
      <c r="G710" s="16" t="s">
        <v>333</v>
      </c>
      <c r="H710" s="11" t="s">
        <v>17</v>
      </c>
      <c r="I710" s="12" t="s">
        <v>3220</v>
      </c>
      <c r="J710" s="11">
        <v>5</v>
      </c>
      <c r="K710" s="11">
        <v>10.46</v>
      </c>
      <c r="L710" s="8" t="s">
        <v>3240</v>
      </c>
      <c r="M710" s="17" t="s">
        <v>2538</v>
      </c>
      <c r="N710" s="9">
        <v>3613050</v>
      </c>
      <c r="O710" s="10">
        <v>45852</v>
      </c>
      <c r="P710" s="10">
        <v>46022</v>
      </c>
      <c r="Q710" s="13" t="s">
        <v>4161</v>
      </c>
      <c r="R710" s="11">
        <v>0</v>
      </c>
    </row>
    <row r="711" spans="1:18" ht="15" customHeight="1" x14ac:dyDescent="0.25">
      <c r="A711" s="19"/>
      <c r="B711" s="4">
        <v>2025</v>
      </c>
      <c r="C711" s="6" t="s">
        <v>3112</v>
      </c>
      <c r="D711" s="7">
        <v>45849</v>
      </c>
      <c r="E711" s="8" t="s">
        <v>3790</v>
      </c>
      <c r="F711" s="16" t="s">
        <v>3847</v>
      </c>
      <c r="G711" s="16" t="s">
        <v>578</v>
      </c>
      <c r="H711" s="11" t="s">
        <v>17</v>
      </c>
      <c r="I711" s="12" t="e">
        <v>#N/A</v>
      </c>
      <c r="J711" s="11">
        <v>10</v>
      </c>
      <c r="K711" s="11">
        <v>3</v>
      </c>
      <c r="L711" s="8" t="s">
        <v>3241</v>
      </c>
      <c r="M711" s="17" t="s">
        <v>3848</v>
      </c>
      <c r="N711" s="9">
        <v>5500000</v>
      </c>
      <c r="O711" s="10">
        <v>45853</v>
      </c>
      <c r="P711" s="10">
        <v>46022</v>
      </c>
      <c r="Q711" s="13" t="s">
        <v>2005</v>
      </c>
      <c r="R711" s="11" t="s">
        <v>1192</v>
      </c>
    </row>
    <row r="712" spans="1:18" ht="15" customHeight="1" x14ac:dyDescent="0.25">
      <c r="A712" s="19"/>
      <c r="B712" s="4">
        <v>2025</v>
      </c>
      <c r="C712" s="6" t="s">
        <v>3113</v>
      </c>
      <c r="D712" s="7">
        <v>45853</v>
      </c>
      <c r="E712" s="8" t="s">
        <v>3152</v>
      </c>
      <c r="F712" s="16" t="s">
        <v>333</v>
      </c>
      <c r="G712" s="16" t="s">
        <v>333</v>
      </c>
      <c r="H712" s="11" t="s">
        <v>17</v>
      </c>
      <c r="I712" s="12" t="s">
        <v>335</v>
      </c>
      <c r="J712" s="11">
        <v>0</v>
      </c>
      <c r="K712" s="11">
        <v>0</v>
      </c>
      <c r="L712" s="8" t="s">
        <v>4087</v>
      </c>
      <c r="M712" s="17" t="s">
        <v>3221</v>
      </c>
      <c r="N712" s="9">
        <v>13000000</v>
      </c>
      <c r="O712" s="10">
        <v>45866</v>
      </c>
      <c r="P712" s="10">
        <v>46022</v>
      </c>
      <c r="Q712" s="13" t="s">
        <v>2005</v>
      </c>
      <c r="R712" s="11" t="s">
        <v>1192</v>
      </c>
    </row>
    <row r="713" spans="1:18" ht="15" customHeight="1" x14ac:dyDescent="0.25">
      <c r="A713" s="19"/>
      <c r="B713" s="4">
        <v>2025</v>
      </c>
      <c r="C713" s="6" t="s">
        <v>3114</v>
      </c>
      <c r="D713" s="7">
        <v>45852</v>
      </c>
      <c r="E713" s="8" t="s">
        <v>168</v>
      </c>
      <c r="F713" s="16" t="s">
        <v>480</v>
      </c>
      <c r="G713" s="16" t="s">
        <v>330</v>
      </c>
      <c r="H713" s="11" t="s">
        <v>17</v>
      </c>
      <c r="I713" s="12" t="s">
        <v>340</v>
      </c>
      <c r="J713" s="11">
        <v>3</v>
      </c>
      <c r="K713" s="11">
        <v>6.4</v>
      </c>
      <c r="L713" s="8" t="s">
        <v>1718</v>
      </c>
      <c r="M713" s="17" t="s">
        <v>481</v>
      </c>
      <c r="N713" s="9">
        <v>5017000</v>
      </c>
      <c r="O713" s="10">
        <v>45853</v>
      </c>
      <c r="P713" s="10">
        <v>46020</v>
      </c>
      <c r="Q713" s="13" t="s">
        <v>4162</v>
      </c>
      <c r="R713" s="11" t="s">
        <v>1185</v>
      </c>
    </row>
    <row r="714" spans="1:18" ht="15" customHeight="1" x14ac:dyDescent="0.25">
      <c r="A714" s="19"/>
      <c r="B714" s="4">
        <v>2025</v>
      </c>
      <c r="C714" s="6" t="s">
        <v>3258</v>
      </c>
      <c r="D714" s="7">
        <v>45883</v>
      </c>
      <c r="E714" s="8" t="s">
        <v>3334</v>
      </c>
      <c r="F714" s="16" t="s">
        <v>618</v>
      </c>
      <c r="G714" s="16" t="s">
        <v>2965</v>
      </c>
      <c r="H714" s="11" t="s">
        <v>17</v>
      </c>
      <c r="I714" s="12" t="s">
        <v>2689</v>
      </c>
      <c r="J714" s="11">
        <v>11</v>
      </c>
      <c r="K714" s="11">
        <v>9.4</v>
      </c>
      <c r="L714" s="8" t="s">
        <v>3360</v>
      </c>
      <c r="M714" s="17" t="s">
        <v>3422</v>
      </c>
      <c r="N714" s="9">
        <v>8000000</v>
      </c>
      <c r="O714" s="10">
        <v>45888</v>
      </c>
      <c r="P714" s="10">
        <v>46022</v>
      </c>
      <c r="Q714" s="13" t="s">
        <v>4180</v>
      </c>
      <c r="R714" s="11" t="s">
        <v>1200</v>
      </c>
    </row>
    <row r="715" spans="1:18" ht="15" customHeight="1" x14ac:dyDescent="0.25">
      <c r="A715" s="19"/>
      <c r="B715" s="4">
        <v>2025</v>
      </c>
      <c r="C715" s="6" t="s">
        <v>3115</v>
      </c>
      <c r="D715" s="7">
        <v>45853</v>
      </c>
      <c r="E715" s="8" t="s">
        <v>1497</v>
      </c>
      <c r="F715" s="16" t="s">
        <v>333</v>
      </c>
      <c r="G715" s="16" t="s">
        <v>333</v>
      </c>
      <c r="H715" s="11" t="s">
        <v>17</v>
      </c>
      <c r="I715" s="12" t="s">
        <v>479</v>
      </c>
      <c r="J715" s="11">
        <v>0</v>
      </c>
      <c r="K715" s="11">
        <v>0</v>
      </c>
      <c r="L715" s="8" t="s">
        <v>3242</v>
      </c>
      <c r="M715" s="17" t="s">
        <v>1912</v>
      </c>
      <c r="N715" s="9">
        <v>5500000</v>
      </c>
      <c r="O715" s="10">
        <v>45855</v>
      </c>
      <c r="P715" s="10">
        <v>46022</v>
      </c>
      <c r="Q715" s="13" t="s">
        <v>4165</v>
      </c>
      <c r="R715" s="11" t="s">
        <v>1188</v>
      </c>
    </row>
    <row r="716" spans="1:18" ht="15" customHeight="1" x14ac:dyDescent="0.25">
      <c r="A716" s="19"/>
      <c r="B716" s="4">
        <v>2025</v>
      </c>
      <c r="C716" s="6" t="s">
        <v>3116</v>
      </c>
      <c r="D716" s="7">
        <v>45853</v>
      </c>
      <c r="E716" s="8" t="s">
        <v>1502</v>
      </c>
      <c r="F716" s="16" t="s">
        <v>549</v>
      </c>
      <c r="G716" s="16" t="s">
        <v>550</v>
      </c>
      <c r="H716" s="11" t="s">
        <v>17</v>
      </c>
      <c r="I716" s="12" t="s">
        <v>335</v>
      </c>
      <c r="J716" s="11">
        <v>0</v>
      </c>
      <c r="K716" s="11">
        <v>0</v>
      </c>
      <c r="L716" s="8" t="s">
        <v>3243</v>
      </c>
      <c r="M716" s="17" t="s">
        <v>1917</v>
      </c>
      <c r="N716" s="9">
        <v>7000000</v>
      </c>
      <c r="O716" s="10">
        <v>45855</v>
      </c>
      <c r="P716" s="10">
        <v>46022</v>
      </c>
      <c r="Q716" s="13" t="s">
        <v>4165</v>
      </c>
      <c r="R716" s="11" t="s">
        <v>1188</v>
      </c>
    </row>
    <row r="717" spans="1:18" ht="15" customHeight="1" x14ac:dyDescent="0.25">
      <c r="A717" s="19"/>
      <c r="B717" s="4">
        <v>2025</v>
      </c>
      <c r="C717" s="6" t="s">
        <v>3117</v>
      </c>
      <c r="D717" s="7">
        <v>45855</v>
      </c>
      <c r="E717" s="8" t="s">
        <v>1503</v>
      </c>
      <c r="F717" s="16" t="s">
        <v>2274</v>
      </c>
      <c r="G717" s="16" t="s">
        <v>330</v>
      </c>
      <c r="H717" s="11" t="s">
        <v>17</v>
      </c>
      <c r="I717" s="12" t="s">
        <v>334</v>
      </c>
      <c r="J717" s="11">
        <v>0</v>
      </c>
      <c r="K717" s="11">
        <v>0</v>
      </c>
      <c r="L717" s="8" t="s">
        <v>3244</v>
      </c>
      <c r="M717" s="17" t="s">
        <v>1918</v>
      </c>
      <c r="N717" s="9">
        <v>5400000</v>
      </c>
      <c r="O717" s="10">
        <v>45856</v>
      </c>
      <c r="P717" s="10">
        <v>46022</v>
      </c>
      <c r="Q717" s="13" t="s">
        <v>4165</v>
      </c>
      <c r="R717" s="11" t="s">
        <v>1188</v>
      </c>
    </row>
    <row r="718" spans="1:18" ht="15" customHeight="1" x14ac:dyDescent="0.25">
      <c r="A718" s="19"/>
      <c r="B718" s="4">
        <v>2025</v>
      </c>
      <c r="C718" s="6" t="s">
        <v>3118</v>
      </c>
      <c r="D718" s="7">
        <v>45854</v>
      </c>
      <c r="E718" s="8" t="s">
        <v>1460</v>
      </c>
      <c r="F718" s="16" t="s">
        <v>1596</v>
      </c>
      <c r="G718" s="16" t="s">
        <v>330</v>
      </c>
      <c r="H718" s="11" t="s">
        <v>17</v>
      </c>
      <c r="I718" s="12" t="s">
        <v>1622</v>
      </c>
      <c r="J718" s="11">
        <v>11</v>
      </c>
      <c r="K718" s="11">
        <v>6.8</v>
      </c>
      <c r="L718" s="8" t="s">
        <v>3245</v>
      </c>
      <c r="M718" s="17" t="s">
        <v>1871</v>
      </c>
      <c r="N718" s="9">
        <v>7504821</v>
      </c>
      <c r="O718" s="10">
        <v>45855</v>
      </c>
      <c r="P718" s="10">
        <v>46022</v>
      </c>
      <c r="Q718" s="13" t="s">
        <v>4180</v>
      </c>
      <c r="R718" s="11" t="s">
        <v>1200</v>
      </c>
    </row>
    <row r="719" spans="1:18" ht="15" customHeight="1" x14ac:dyDescent="0.25">
      <c r="A719" s="19"/>
      <c r="B719" s="4">
        <v>2025</v>
      </c>
      <c r="C719" s="6" t="s">
        <v>3119</v>
      </c>
      <c r="D719" s="7">
        <v>45854</v>
      </c>
      <c r="E719" s="8" t="s">
        <v>3551</v>
      </c>
      <c r="F719" s="16" t="s">
        <v>333</v>
      </c>
      <c r="G719" s="16" t="s">
        <v>333</v>
      </c>
      <c r="H719" s="11" t="s">
        <v>17</v>
      </c>
      <c r="I719" s="12" t="s">
        <v>724</v>
      </c>
      <c r="J719" s="11">
        <v>3</v>
      </c>
      <c r="K719" s="11">
        <v>11.66</v>
      </c>
      <c r="L719" s="8" t="s">
        <v>3246</v>
      </c>
      <c r="M719" s="17" t="s">
        <v>725</v>
      </c>
      <c r="N719" s="9">
        <v>3303360</v>
      </c>
      <c r="O719" s="10">
        <v>45855</v>
      </c>
      <c r="P719" s="10">
        <v>46022</v>
      </c>
      <c r="Q719" s="13" t="s">
        <v>4165</v>
      </c>
      <c r="R719" s="11" t="s">
        <v>1188</v>
      </c>
    </row>
    <row r="720" spans="1:18" ht="15" customHeight="1" x14ac:dyDescent="0.25">
      <c r="A720" s="19"/>
      <c r="B720" s="4">
        <v>2025</v>
      </c>
      <c r="C720" s="6" t="s">
        <v>3120</v>
      </c>
      <c r="D720" s="7">
        <v>45856</v>
      </c>
      <c r="E720" s="8" t="s">
        <v>3556</v>
      </c>
      <c r="F720" s="16" t="s">
        <v>333</v>
      </c>
      <c r="G720" s="16" t="s">
        <v>333</v>
      </c>
      <c r="H720" s="11" t="s">
        <v>17</v>
      </c>
      <c r="I720" s="12" t="s">
        <v>344</v>
      </c>
      <c r="J720" s="11">
        <v>24</v>
      </c>
      <c r="K720" s="11">
        <v>11.53</v>
      </c>
      <c r="L720" s="8" t="s">
        <v>3247</v>
      </c>
      <c r="M720" s="17" t="s">
        <v>374</v>
      </c>
      <c r="N720" s="9">
        <v>9290700</v>
      </c>
      <c r="O720" s="10">
        <v>45856</v>
      </c>
      <c r="P720" s="10">
        <v>46022</v>
      </c>
      <c r="Q720" s="13" t="s">
        <v>4162</v>
      </c>
      <c r="R720" s="11" t="s">
        <v>1185</v>
      </c>
    </row>
    <row r="721" spans="1:18" ht="15" customHeight="1" x14ac:dyDescent="0.25">
      <c r="A721" s="19"/>
      <c r="B721" s="4">
        <v>2025</v>
      </c>
      <c r="C721" s="6" t="s">
        <v>3451</v>
      </c>
      <c r="D721" s="7">
        <v>45908</v>
      </c>
      <c r="E721" s="8" t="s">
        <v>3651</v>
      </c>
      <c r="F721" s="16" t="s">
        <v>3731</v>
      </c>
      <c r="G721" s="16" t="s">
        <v>330</v>
      </c>
      <c r="H721" s="11" t="s">
        <v>17</v>
      </c>
      <c r="I721" s="12" t="s">
        <v>3732</v>
      </c>
      <c r="J721" s="11">
        <v>0</v>
      </c>
      <c r="K721" s="11">
        <v>0</v>
      </c>
      <c r="L721" s="8" t="s">
        <v>3675</v>
      </c>
      <c r="M721" s="17" t="s">
        <v>3733</v>
      </c>
      <c r="N721" s="9">
        <v>7600000</v>
      </c>
      <c r="O721" s="10">
        <v>45915</v>
      </c>
      <c r="P721" s="10">
        <v>46022</v>
      </c>
      <c r="Q721" s="13" t="s">
        <v>4172</v>
      </c>
      <c r="R721" s="11" t="s">
        <v>1195</v>
      </c>
    </row>
    <row r="722" spans="1:18" ht="15" customHeight="1" x14ac:dyDescent="0.25">
      <c r="A722" s="19"/>
      <c r="B722" s="4">
        <v>2025</v>
      </c>
      <c r="C722" s="6" t="s">
        <v>3121</v>
      </c>
      <c r="D722" s="7">
        <v>45856</v>
      </c>
      <c r="E722" s="8" t="s">
        <v>3572</v>
      </c>
      <c r="F722" s="16" t="s">
        <v>333</v>
      </c>
      <c r="G722" s="16" t="s">
        <v>333</v>
      </c>
      <c r="H722" s="11" t="s">
        <v>17</v>
      </c>
      <c r="I722" s="12" t="s">
        <v>335</v>
      </c>
      <c r="J722" s="11">
        <v>0</v>
      </c>
      <c r="K722" s="11">
        <v>0</v>
      </c>
      <c r="L722" s="8" t="s">
        <v>3248</v>
      </c>
      <c r="M722" s="17" t="s">
        <v>2435</v>
      </c>
      <c r="N722" s="9">
        <v>6379000</v>
      </c>
      <c r="O722" s="10">
        <v>45859</v>
      </c>
      <c r="P722" s="10">
        <v>46022</v>
      </c>
      <c r="Q722" s="13" t="s">
        <v>4165</v>
      </c>
      <c r="R722" s="11" t="s">
        <v>1188</v>
      </c>
    </row>
    <row r="723" spans="1:18" ht="15" customHeight="1" x14ac:dyDescent="0.25">
      <c r="A723" s="19"/>
      <c r="B723" s="4">
        <v>2025</v>
      </c>
      <c r="C723" s="6" t="s">
        <v>3122</v>
      </c>
      <c r="D723" s="7">
        <v>45855</v>
      </c>
      <c r="E723" s="8" t="s">
        <v>94</v>
      </c>
      <c r="F723" s="16" t="s">
        <v>333</v>
      </c>
      <c r="G723" s="16" t="s">
        <v>333</v>
      </c>
      <c r="H723" s="11" t="s">
        <v>17</v>
      </c>
      <c r="I723" s="12" t="s">
        <v>421</v>
      </c>
      <c r="J723" s="11">
        <v>16</v>
      </c>
      <c r="K723" s="11">
        <v>9.9</v>
      </c>
      <c r="L723" s="8" t="s">
        <v>3249</v>
      </c>
      <c r="M723" s="17" t="s">
        <v>422</v>
      </c>
      <c r="N723" s="9">
        <v>6400260</v>
      </c>
      <c r="O723" s="10">
        <v>45855</v>
      </c>
      <c r="P723" s="10">
        <v>46020</v>
      </c>
      <c r="Q723" s="13" t="s">
        <v>4162</v>
      </c>
      <c r="R723" s="11" t="s">
        <v>1185</v>
      </c>
    </row>
    <row r="724" spans="1:18" ht="15" customHeight="1" x14ac:dyDescent="0.25">
      <c r="A724" s="19"/>
      <c r="B724" s="4">
        <v>2025</v>
      </c>
      <c r="C724" s="6" t="s">
        <v>3123</v>
      </c>
      <c r="D724" s="7">
        <v>45855</v>
      </c>
      <c r="E724" s="8" t="s">
        <v>203</v>
      </c>
      <c r="F724" s="16" t="s">
        <v>333</v>
      </c>
      <c r="G724" s="16" t="s">
        <v>333</v>
      </c>
      <c r="H724" s="11" t="s">
        <v>17</v>
      </c>
      <c r="I724" s="12" t="s">
        <v>335</v>
      </c>
      <c r="J724" s="11">
        <v>10</v>
      </c>
      <c r="K724" s="11">
        <v>4.7300000000000004</v>
      </c>
      <c r="L724" s="8" t="s">
        <v>4088</v>
      </c>
      <c r="M724" s="17" t="s">
        <v>398</v>
      </c>
      <c r="N724" s="9">
        <v>8258400</v>
      </c>
      <c r="O724" s="10">
        <v>45856</v>
      </c>
      <c r="P724" s="10">
        <v>46021</v>
      </c>
      <c r="Q724" s="13" t="s">
        <v>4162</v>
      </c>
      <c r="R724" s="11" t="s">
        <v>1185</v>
      </c>
    </row>
    <row r="725" spans="1:18" ht="15" customHeight="1" x14ac:dyDescent="0.25">
      <c r="A725" s="19"/>
      <c r="B725" s="4">
        <v>2025</v>
      </c>
      <c r="C725" s="6" t="s">
        <v>3124</v>
      </c>
      <c r="D725" s="7">
        <v>45856</v>
      </c>
      <c r="E725" s="8" t="s">
        <v>39</v>
      </c>
      <c r="F725" s="16" t="s">
        <v>416</v>
      </c>
      <c r="G725" s="16" t="s">
        <v>353</v>
      </c>
      <c r="H725" s="11" t="s">
        <v>17</v>
      </c>
      <c r="I725" s="12" t="s">
        <v>340</v>
      </c>
      <c r="J725" s="11">
        <v>11</v>
      </c>
      <c r="K725" s="11">
        <v>5.8</v>
      </c>
      <c r="L725" s="8" t="s">
        <v>3250</v>
      </c>
      <c r="M725" s="17" t="s">
        <v>417</v>
      </c>
      <c r="N725" s="9">
        <v>12000000</v>
      </c>
      <c r="O725" s="10">
        <v>45859</v>
      </c>
      <c r="P725" s="10">
        <v>46022</v>
      </c>
      <c r="Q725" s="13" t="s">
        <v>4165</v>
      </c>
      <c r="R725" s="11" t="s">
        <v>1188</v>
      </c>
    </row>
    <row r="726" spans="1:18" ht="15" customHeight="1" x14ac:dyDescent="0.25">
      <c r="A726" s="19"/>
      <c r="B726" s="4">
        <v>2025</v>
      </c>
      <c r="C726" s="6" t="s">
        <v>3259</v>
      </c>
      <c r="D726" s="7">
        <v>45870</v>
      </c>
      <c r="E726" s="8" t="s">
        <v>3335</v>
      </c>
      <c r="F726" s="16" t="s">
        <v>333</v>
      </c>
      <c r="G726" s="16" t="s">
        <v>333</v>
      </c>
      <c r="H726" s="11" t="s">
        <v>17</v>
      </c>
      <c r="I726" s="12" t="s">
        <v>337</v>
      </c>
      <c r="J726" s="11">
        <v>4</v>
      </c>
      <c r="K726" s="11">
        <v>3.8</v>
      </c>
      <c r="L726" s="8" t="s">
        <v>3361</v>
      </c>
      <c r="M726" s="17" t="s">
        <v>3423</v>
      </c>
      <c r="N726" s="9">
        <v>8537000</v>
      </c>
      <c r="O726" s="10">
        <v>45877</v>
      </c>
      <c r="P726" s="10">
        <v>46022</v>
      </c>
      <c r="Q726" s="13" t="s">
        <v>4160</v>
      </c>
      <c r="R726" s="11" t="s">
        <v>1184</v>
      </c>
    </row>
    <row r="727" spans="1:18" ht="15" customHeight="1" x14ac:dyDescent="0.25">
      <c r="A727" s="19"/>
      <c r="B727" s="4">
        <v>2025</v>
      </c>
      <c r="C727" s="6" t="s">
        <v>3125</v>
      </c>
      <c r="D727" s="7">
        <v>45856</v>
      </c>
      <c r="E727" s="8" t="s">
        <v>106</v>
      </c>
      <c r="F727" s="16" t="s">
        <v>475</v>
      </c>
      <c r="G727" s="16" t="s">
        <v>353</v>
      </c>
      <c r="H727" s="11" t="s">
        <v>17</v>
      </c>
      <c r="I727" s="12" t="s">
        <v>390</v>
      </c>
      <c r="J727" s="11">
        <v>13</v>
      </c>
      <c r="K727" s="11">
        <v>7.7</v>
      </c>
      <c r="L727" s="8" t="s">
        <v>3251</v>
      </c>
      <c r="M727" s="17" t="s">
        <v>488</v>
      </c>
      <c r="N727" s="9">
        <v>7979679</v>
      </c>
      <c r="O727" s="10">
        <v>45862</v>
      </c>
      <c r="P727" s="10">
        <v>46022</v>
      </c>
      <c r="Q727" s="13" t="s">
        <v>4160</v>
      </c>
      <c r="R727" s="11" t="s">
        <v>1184</v>
      </c>
    </row>
    <row r="728" spans="1:18" ht="15" customHeight="1" x14ac:dyDescent="0.25">
      <c r="A728" s="19"/>
      <c r="B728" s="4">
        <v>2025</v>
      </c>
      <c r="C728" s="6" t="s">
        <v>3126</v>
      </c>
      <c r="D728" s="7">
        <v>45856</v>
      </c>
      <c r="E728" s="8" t="s">
        <v>3153</v>
      </c>
      <c r="F728" s="16" t="s">
        <v>333</v>
      </c>
      <c r="G728" s="16" t="s">
        <v>333</v>
      </c>
      <c r="H728" s="11" t="s">
        <v>17</v>
      </c>
      <c r="I728" s="12" t="s">
        <v>335</v>
      </c>
      <c r="J728" s="11">
        <v>0</v>
      </c>
      <c r="K728" s="11">
        <v>0</v>
      </c>
      <c r="L728" s="8" t="s">
        <v>3252</v>
      </c>
      <c r="M728" s="17" t="s">
        <v>3222</v>
      </c>
      <c r="N728" s="9">
        <v>6813180</v>
      </c>
      <c r="O728" s="10">
        <v>45859</v>
      </c>
      <c r="P728" s="10">
        <v>46022</v>
      </c>
      <c r="Q728" s="13" t="s">
        <v>4161</v>
      </c>
      <c r="R728" s="11">
        <v>0</v>
      </c>
    </row>
    <row r="729" spans="1:18" ht="15" customHeight="1" x14ac:dyDescent="0.25">
      <c r="A729" s="19"/>
      <c r="B729" s="4">
        <v>2025</v>
      </c>
      <c r="C729" s="6" t="s">
        <v>3127</v>
      </c>
      <c r="D729" s="7">
        <v>45856</v>
      </c>
      <c r="E729" s="8" t="s">
        <v>3976</v>
      </c>
      <c r="F729" s="16" t="s">
        <v>4195</v>
      </c>
      <c r="G729" s="16" t="s">
        <v>4196</v>
      </c>
      <c r="H729" s="11" t="s">
        <v>17</v>
      </c>
      <c r="I729" s="12" t="s">
        <v>335</v>
      </c>
      <c r="J729" s="11">
        <v>0</v>
      </c>
      <c r="K729" s="11">
        <v>0</v>
      </c>
      <c r="L729" s="8" t="s">
        <v>3253</v>
      </c>
      <c r="M729" s="17" t="s">
        <v>4197</v>
      </c>
      <c r="N729" s="9">
        <v>8000000</v>
      </c>
      <c r="O729" s="10">
        <v>45859</v>
      </c>
      <c r="P729" s="10">
        <v>46022</v>
      </c>
      <c r="Q729" s="13" t="s">
        <v>4161</v>
      </c>
      <c r="R729" s="11">
        <v>0</v>
      </c>
    </row>
    <row r="730" spans="1:18" ht="15" customHeight="1" x14ac:dyDescent="0.25">
      <c r="A730" s="19"/>
      <c r="B730" s="4">
        <v>2025</v>
      </c>
      <c r="C730" s="6" t="s">
        <v>3260</v>
      </c>
      <c r="D730" s="7">
        <v>45867</v>
      </c>
      <c r="E730" s="8" t="s">
        <v>167</v>
      </c>
      <c r="F730" s="16" t="s">
        <v>333</v>
      </c>
      <c r="G730" s="16" t="s">
        <v>333</v>
      </c>
      <c r="H730" s="11" t="s">
        <v>17</v>
      </c>
      <c r="I730" s="12" t="s">
        <v>340</v>
      </c>
      <c r="J730" s="11">
        <v>11</v>
      </c>
      <c r="K730" s="11">
        <v>6.33</v>
      </c>
      <c r="L730" s="8" t="s">
        <v>1708</v>
      </c>
      <c r="M730" s="17" t="s">
        <v>341</v>
      </c>
      <c r="N730" s="9">
        <v>6379614</v>
      </c>
      <c r="O730" s="10">
        <v>45870</v>
      </c>
      <c r="P730" s="10">
        <v>46022</v>
      </c>
      <c r="Q730" s="13" t="s">
        <v>4173</v>
      </c>
      <c r="R730" s="11" t="s">
        <v>1196</v>
      </c>
    </row>
    <row r="731" spans="1:18" ht="15" customHeight="1" x14ac:dyDescent="0.25">
      <c r="A731" s="19"/>
      <c r="B731" s="4">
        <v>2025</v>
      </c>
      <c r="C731" s="6" t="s">
        <v>3261</v>
      </c>
      <c r="D731" s="7">
        <v>45877</v>
      </c>
      <c r="E731" s="8" t="s">
        <v>3977</v>
      </c>
      <c r="F731" s="16" t="s">
        <v>333</v>
      </c>
      <c r="G731" s="16" t="s">
        <v>333</v>
      </c>
      <c r="H731" s="11" t="s">
        <v>17</v>
      </c>
      <c r="I731" s="12" t="s">
        <v>3723</v>
      </c>
      <c r="J731" s="11">
        <v>0</v>
      </c>
      <c r="K731" s="11">
        <v>0</v>
      </c>
      <c r="L731" s="8" t="s">
        <v>3362</v>
      </c>
      <c r="M731" s="17" t="s">
        <v>4198</v>
      </c>
      <c r="N731" s="9">
        <v>8399825</v>
      </c>
      <c r="O731" s="10">
        <v>45882</v>
      </c>
      <c r="P731" s="10">
        <v>46022</v>
      </c>
      <c r="Q731" s="13" t="s">
        <v>4169</v>
      </c>
      <c r="R731" s="11">
        <v>0</v>
      </c>
    </row>
    <row r="732" spans="1:18" ht="15" customHeight="1" x14ac:dyDescent="0.25">
      <c r="A732" s="19"/>
      <c r="B732" s="4">
        <v>2025</v>
      </c>
      <c r="C732" s="6" t="s">
        <v>3262</v>
      </c>
      <c r="D732" s="7">
        <v>45870</v>
      </c>
      <c r="E732" s="8" t="s">
        <v>3791</v>
      </c>
      <c r="F732" s="16" t="s">
        <v>333</v>
      </c>
      <c r="G732" s="16" t="s">
        <v>333</v>
      </c>
      <c r="H732" s="11" t="s">
        <v>17</v>
      </c>
      <c r="I732" s="12" t="e">
        <v>#N/A</v>
      </c>
      <c r="J732" s="11">
        <v>33</v>
      </c>
      <c r="K732" s="11">
        <v>6</v>
      </c>
      <c r="L732" s="8" t="s">
        <v>3363</v>
      </c>
      <c r="M732" s="17" t="s">
        <v>3850</v>
      </c>
      <c r="N732" s="9">
        <v>3500000</v>
      </c>
      <c r="O732" s="10">
        <v>45874</v>
      </c>
      <c r="P732" s="10">
        <v>46022</v>
      </c>
      <c r="Q732" s="13" t="s">
        <v>4162</v>
      </c>
      <c r="R732" s="11" t="s">
        <v>1185</v>
      </c>
    </row>
    <row r="733" spans="1:18" ht="15" customHeight="1" x14ac:dyDescent="0.25">
      <c r="A733" s="19"/>
      <c r="B733" s="4">
        <v>2025</v>
      </c>
      <c r="C733" s="6" t="s">
        <v>3128</v>
      </c>
      <c r="D733" s="7">
        <v>45863</v>
      </c>
      <c r="E733" s="8" t="s">
        <v>3337</v>
      </c>
      <c r="F733" s="16" t="s">
        <v>600</v>
      </c>
      <c r="G733" s="16" t="s">
        <v>330</v>
      </c>
      <c r="H733" s="11" t="s">
        <v>17</v>
      </c>
      <c r="I733" s="12" t="s">
        <v>335</v>
      </c>
      <c r="J733" s="11">
        <v>0</v>
      </c>
      <c r="K733" s="11">
        <v>0</v>
      </c>
      <c r="L733" s="8" t="s">
        <v>3254</v>
      </c>
      <c r="M733" s="17" t="s">
        <v>3425</v>
      </c>
      <c r="N733" s="9">
        <v>8500000</v>
      </c>
      <c r="O733" s="10">
        <v>45867</v>
      </c>
      <c r="P733" s="10">
        <v>46022</v>
      </c>
      <c r="Q733" s="13" t="s">
        <v>4161</v>
      </c>
      <c r="R733" s="11">
        <v>0</v>
      </c>
    </row>
    <row r="734" spans="1:18" ht="15" customHeight="1" x14ac:dyDescent="0.25">
      <c r="A734" s="19"/>
      <c r="B734" s="4">
        <v>2025</v>
      </c>
      <c r="C734" s="6" t="s">
        <v>3263</v>
      </c>
      <c r="D734" s="7">
        <v>45863</v>
      </c>
      <c r="E734" s="8" t="s">
        <v>3338</v>
      </c>
      <c r="F734" s="16" t="s">
        <v>549</v>
      </c>
      <c r="G734" s="16" t="s">
        <v>550</v>
      </c>
      <c r="H734" s="11" t="s">
        <v>17</v>
      </c>
      <c r="I734" s="12" t="s">
        <v>749</v>
      </c>
      <c r="J734" s="11">
        <v>0</v>
      </c>
      <c r="K734" s="11">
        <v>0</v>
      </c>
      <c r="L734" s="8" t="s">
        <v>4089</v>
      </c>
      <c r="M734" s="17" t="s">
        <v>3426</v>
      </c>
      <c r="N734" s="9">
        <v>14000000</v>
      </c>
      <c r="O734" s="10">
        <v>45870</v>
      </c>
      <c r="P734" s="10">
        <v>46022</v>
      </c>
      <c r="Q734" s="13" t="s">
        <v>2006</v>
      </c>
      <c r="R734" s="11" t="s">
        <v>1199</v>
      </c>
    </row>
    <row r="735" spans="1:18" ht="15" customHeight="1" x14ac:dyDescent="0.25">
      <c r="A735" s="19"/>
      <c r="B735" s="4">
        <v>2025</v>
      </c>
      <c r="C735" s="6" t="s">
        <v>3264</v>
      </c>
      <c r="D735" s="7">
        <v>45869</v>
      </c>
      <c r="E735" s="8" t="s">
        <v>1457</v>
      </c>
      <c r="F735" s="16" t="s">
        <v>333</v>
      </c>
      <c r="G735" s="16" t="s">
        <v>333</v>
      </c>
      <c r="H735" s="11" t="s">
        <v>17</v>
      </c>
      <c r="I735" s="12" t="s">
        <v>390</v>
      </c>
      <c r="J735" s="11">
        <v>8</v>
      </c>
      <c r="K735" s="11">
        <v>4.4000000000000004</v>
      </c>
      <c r="L735" s="8" t="s">
        <v>3364</v>
      </c>
      <c r="M735" s="17" t="s">
        <v>1868</v>
      </c>
      <c r="N735" s="9">
        <v>6500000</v>
      </c>
      <c r="O735" s="10">
        <v>45873</v>
      </c>
      <c r="P735" s="10">
        <v>46022</v>
      </c>
      <c r="Q735" s="13" t="s">
        <v>4173</v>
      </c>
      <c r="R735" s="11" t="s">
        <v>1196</v>
      </c>
    </row>
    <row r="736" spans="1:18" ht="15" customHeight="1" x14ac:dyDescent="0.25">
      <c r="A736" s="19"/>
      <c r="B736" s="4">
        <v>2025</v>
      </c>
      <c r="C736" s="6" t="s">
        <v>3265</v>
      </c>
      <c r="D736" s="7">
        <v>45870</v>
      </c>
      <c r="E736" s="8" t="s">
        <v>205</v>
      </c>
      <c r="F736" s="16" t="s">
        <v>416</v>
      </c>
      <c r="G736" s="16" t="s">
        <v>353</v>
      </c>
      <c r="H736" s="11" t="s">
        <v>17</v>
      </c>
      <c r="I736" s="12" t="s">
        <v>390</v>
      </c>
      <c r="J736" s="11">
        <v>9</v>
      </c>
      <c r="K736" s="11">
        <v>2</v>
      </c>
      <c r="L736" s="8" t="s">
        <v>3365</v>
      </c>
      <c r="M736" s="17" t="s">
        <v>722</v>
      </c>
      <c r="N736" s="9">
        <v>7719539</v>
      </c>
      <c r="O736" s="10">
        <v>45874</v>
      </c>
      <c r="P736" s="10">
        <v>46022</v>
      </c>
      <c r="Q736" s="13" t="s">
        <v>4173</v>
      </c>
      <c r="R736" s="11" t="s">
        <v>1196</v>
      </c>
    </row>
    <row r="737" spans="1:18" ht="15" customHeight="1" x14ac:dyDescent="0.25">
      <c r="A737" s="19"/>
      <c r="B737" s="4">
        <v>2025</v>
      </c>
      <c r="C737" s="6" t="s">
        <v>3266</v>
      </c>
      <c r="D737" s="7">
        <v>45870</v>
      </c>
      <c r="E737" s="8" t="s">
        <v>3135</v>
      </c>
      <c r="F737" s="16" t="s">
        <v>333</v>
      </c>
      <c r="G737" s="16" t="s">
        <v>333</v>
      </c>
      <c r="H737" s="11" t="s">
        <v>17</v>
      </c>
      <c r="I737" s="12" t="s">
        <v>390</v>
      </c>
      <c r="J737" s="11">
        <v>9</v>
      </c>
      <c r="K737" s="11">
        <v>4.9000000000000004</v>
      </c>
      <c r="L737" s="8" t="s">
        <v>4090</v>
      </c>
      <c r="M737" s="17" t="s">
        <v>1893</v>
      </c>
      <c r="N737" s="9">
        <v>9569421</v>
      </c>
      <c r="O737" s="10">
        <v>45874</v>
      </c>
      <c r="P737" s="10">
        <v>46022</v>
      </c>
      <c r="Q737" s="13" t="s">
        <v>4173</v>
      </c>
      <c r="R737" s="11" t="s">
        <v>1196</v>
      </c>
    </row>
    <row r="738" spans="1:18" ht="15" customHeight="1" x14ac:dyDescent="0.25">
      <c r="A738" s="19"/>
      <c r="B738" s="4">
        <v>2025</v>
      </c>
      <c r="C738" s="6" t="s">
        <v>3267</v>
      </c>
      <c r="D738" s="7">
        <v>45869</v>
      </c>
      <c r="E738" s="8" t="s">
        <v>3339</v>
      </c>
      <c r="F738" s="16" t="s">
        <v>331</v>
      </c>
      <c r="G738" s="16" t="s">
        <v>332</v>
      </c>
      <c r="H738" s="11" t="s">
        <v>17</v>
      </c>
      <c r="I738" s="12" t="s">
        <v>335</v>
      </c>
      <c r="J738" s="11">
        <v>0</v>
      </c>
      <c r="K738" s="11">
        <v>0</v>
      </c>
      <c r="L738" s="8" t="s">
        <v>320</v>
      </c>
      <c r="M738" s="17" t="s">
        <v>3427</v>
      </c>
      <c r="N738" s="9">
        <v>6445227</v>
      </c>
      <c r="O738" s="10">
        <v>45874</v>
      </c>
      <c r="P738" s="10">
        <v>46022</v>
      </c>
      <c r="Q738" s="13" t="s">
        <v>4178</v>
      </c>
      <c r="R738" s="11" t="s">
        <v>1198</v>
      </c>
    </row>
    <row r="739" spans="1:18" ht="15" customHeight="1" x14ac:dyDescent="0.25">
      <c r="A739" s="19"/>
      <c r="B739" s="4">
        <v>2025</v>
      </c>
      <c r="C739" s="6" t="s">
        <v>3268</v>
      </c>
      <c r="D739" s="7">
        <v>45881</v>
      </c>
      <c r="E739" s="8" t="s">
        <v>21</v>
      </c>
      <c r="F739" s="16" t="s">
        <v>333</v>
      </c>
      <c r="G739" s="16" t="s">
        <v>333</v>
      </c>
      <c r="H739" s="11" t="s">
        <v>17</v>
      </c>
      <c r="I739" s="12" t="s">
        <v>335</v>
      </c>
      <c r="J739" s="11">
        <v>6</v>
      </c>
      <c r="K739" s="11">
        <v>1.4</v>
      </c>
      <c r="L739" s="8" t="s">
        <v>1804</v>
      </c>
      <c r="M739" s="17" t="s">
        <v>671</v>
      </c>
      <c r="N739" s="9">
        <v>6445227</v>
      </c>
      <c r="O739" s="10">
        <v>45882</v>
      </c>
      <c r="P739" s="10">
        <v>46022</v>
      </c>
      <c r="Q739" s="13" t="s">
        <v>3063</v>
      </c>
      <c r="R739" s="11" t="s">
        <v>1201</v>
      </c>
    </row>
    <row r="740" spans="1:18" ht="15" customHeight="1" x14ac:dyDescent="0.25">
      <c r="A740" s="19"/>
      <c r="B740" s="4">
        <v>2025</v>
      </c>
      <c r="C740" s="6" t="s">
        <v>3269</v>
      </c>
      <c r="D740" s="7">
        <v>45869</v>
      </c>
      <c r="E740" s="8" t="s">
        <v>38</v>
      </c>
      <c r="F740" s="16" t="s">
        <v>333</v>
      </c>
      <c r="G740" s="16" t="s">
        <v>333</v>
      </c>
      <c r="H740" s="11" t="s">
        <v>17</v>
      </c>
      <c r="I740" s="12" t="s">
        <v>337</v>
      </c>
      <c r="J740" s="11">
        <v>5</v>
      </c>
      <c r="K740" s="11">
        <v>9.5</v>
      </c>
      <c r="L740" s="8" t="s">
        <v>4065</v>
      </c>
      <c r="M740" s="17" t="s">
        <v>703</v>
      </c>
      <c r="N740" s="9">
        <v>6445227</v>
      </c>
      <c r="O740" s="10">
        <v>45873</v>
      </c>
      <c r="P740" s="10">
        <v>46022</v>
      </c>
      <c r="Q740" s="13" t="s">
        <v>3063</v>
      </c>
      <c r="R740" s="11" t="s">
        <v>1201</v>
      </c>
    </row>
    <row r="741" spans="1:18" ht="15" customHeight="1" x14ac:dyDescent="0.25">
      <c r="A741" s="19"/>
      <c r="B741" s="4">
        <v>2025</v>
      </c>
      <c r="C741" s="6" t="s">
        <v>3270</v>
      </c>
      <c r="D741" s="7">
        <v>45877</v>
      </c>
      <c r="E741" s="8" t="s">
        <v>1505</v>
      </c>
      <c r="F741" s="16" t="s">
        <v>372</v>
      </c>
      <c r="G741" s="16" t="s">
        <v>373</v>
      </c>
      <c r="H741" s="11" t="s">
        <v>17</v>
      </c>
      <c r="I741" s="12" t="s">
        <v>335</v>
      </c>
      <c r="J741" s="11">
        <v>0</v>
      </c>
      <c r="K741" s="11">
        <v>0</v>
      </c>
      <c r="L741" s="8" t="s">
        <v>3366</v>
      </c>
      <c r="M741" s="17" t="s">
        <v>1921</v>
      </c>
      <c r="N741" s="9">
        <v>6379614</v>
      </c>
      <c r="O741" s="10">
        <v>45880</v>
      </c>
      <c r="P741" s="10">
        <v>46022</v>
      </c>
      <c r="Q741" s="13" t="s">
        <v>4165</v>
      </c>
      <c r="R741" s="11" t="s">
        <v>1188</v>
      </c>
    </row>
    <row r="742" spans="1:18" ht="15" customHeight="1" x14ac:dyDescent="0.25">
      <c r="A742" s="19"/>
      <c r="B742" s="4">
        <v>2025</v>
      </c>
      <c r="C742" s="6" t="s">
        <v>3271</v>
      </c>
      <c r="D742" s="7">
        <v>45869</v>
      </c>
      <c r="E742" s="8" t="s">
        <v>3340</v>
      </c>
      <c r="F742" s="16" t="s">
        <v>333</v>
      </c>
      <c r="G742" s="16" t="s">
        <v>333</v>
      </c>
      <c r="H742" s="11" t="s">
        <v>17</v>
      </c>
      <c r="I742" s="12" t="s">
        <v>390</v>
      </c>
      <c r="J742" s="11">
        <v>11</v>
      </c>
      <c r="K742" s="11">
        <v>9.6999999999999993</v>
      </c>
      <c r="L742" s="8" t="s">
        <v>3367</v>
      </c>
      <c r="M742" s="17" t="s">
        <v>3428</v>
      </c>
      <c r="N742" s="9">
        <v>6500000</v>
      </c>
      <c r="O742" s="10">
        <v>45873</v>
      </c>
      <c r="P742" s="10">
        <v>46022</v>
      </c>
      <c r="Q742" s="13" t="s">
        <v>4173</v>
      </c>
      <c r="R742" s="11" t="s">
        <v>1196</v>
      </c>
    </row>
    <row r="743" spans="1:18" ht="15" customHeight="1" x14ac:dyDescent="0.25">
      <c r="A743" s="19"/>
      <c r="B743" s="4">
        <v>2025</v>
      </c>
      <c r="C743" s="6" t="s">
        <v>3272</v>
      </c>
      <c r="D743" s="7">
        <v>45869</v>
      </c>
      <c r="E743" s="8" t="s">
        <v>195</v>
      </c>
      <c r="F743" s="16" t="s">
        <v>468</v>
      </c>
      <c r="G743" s="16" t="s">
        <v>330</v>
      </c>
      <c r="H743" s="11" t="s">
        <v>17</v>
      </c>
      <c r="I743" s="12" t="s">
        <v>469</v>
      </c>
      <c r="J743" s="11">
        <v>6</v>
      </c>
      <c r="K743" s="11">
        <v>9.1999999999999993</v>
      </c>
      <c r="L743" s="8" t="s">
        <v>3368</v>
      </c>
      <c r="M743" s="17" t="s">
        <v>470</v>
      </c>
      <c r="N743" s="9">
        <v>4645350</v>
      </c>
      <c r="O743" s="10">
        <v>45870</v>
      </c>
      <c r="P743" s="10">
        <v>46022</v>
      </c>
      <c r="Q743" s="13" t="s">
        <v>4162</v>
      </c>
      <c r="R743" s="11" t="s">
        <v>1185</v>
      </c>
    </row>
    <row r="744" spans="1:18" ht="15" customHeight="1" x14ac:dyDescent="0.25">
      <c r="A744" s="19"/>
      <c r="B744" s="4">
        <v>2025</v>
      </c>
      <c r="C744" s="6" t="s">
        <v>3273</v>
      </c>
      <c r="D744" s="7">
        <v>45881</v>
      </c>
      <c r="E744" s="8" t="s">
        <v>31</v>
      </c>
      <c r="F744" s="16" t="s">
        <v>333</v>
      </c>
      <c r="G744" s="16" t="s">
        <v>333</v>
      </c>
      <c r="H744" s="11" t="s">
        <v>17</v>
      </c>
      <c r="I744" s="12" t="s">
        <v>335</v>
      </c>
      <c r="J744" s="11">
        <v>4</v>
      </c>
      <c r="K744" s="11">
        <v>1.7</v>
      </c>
      <c r="L744" s="8" t="s">
        <v>315</v>
      </c>
      <c r="M744" s="17" t="s">
        <v>539</v>
      </c>
      <c r="N744" s="9">
        <v>6445227</v>
      </c>
      <c r="O744" s="10">
        <v>45882</v>
      </c>
      <c r="P744" s="10">
        <v>46022</v>
      </c>
      <c r="Q744" s="13" t="s">
        <v>4178</v>
      </c>
      <c r="R744" s="11" t="s">
        <v>1198</v>
      </c>
    </row>
    <row r="745" spans="1:18" ht="15" customHeight="1" x14ac:dyDescent="0.25">
      <c r="A745" s="19"/>
      <c r="B745" s="4">
        <v>2025</v>
      </c>
      <c r="C745" s="6" t="s">
        <v>3274</v>
      </c>
      <c r="D745" s="7">
        <v>45870</v>
      </c>
      <c r="E745" s="8" t="s">
        <v>3341</v>
      </c>
      <c r="F745" s="16" t="s">
        <v>549</v>
      </c>
      <c r="G745" s="16" t="s">
        <v>550</v>
      </c>
      <c r="H745" s="11" t="s">
        <v>17</v>
      </c>
      <c r="I745" s="12" t="s">
        <v>3429</v>
      </c>
      <c r="J745" s="11">
        <v>0</v>
      </c>
      <c r="K745" s="11">
        <v>0</v>
      </c>
      <c r="L745" s="8" t="s">
        <v>3369</v>
      </c>
      <c r="M745" s="17" t="s">
        <v>3430</v>
      </c>
      <c r="N745" s="9">
        <v>7000000</v>
      </c>
      <c r="O745" s="10">
        <v>45881</v>
      </c>
      <c r="P745" s="10">
        <v>46022</v>
      </c>
      <c r="Q745" s="13" t="s">
        <v>4167</v>
      </c>
      <c r="R745" s="11" t="s">
        <v>1190</v>
      </c>
    </row>
    <row r="746" spans="1:18" ht="15" customHeight="1" x14ac:dyDescent="0.25">
      <c r="A746" s="19"/>
      <c r="B746" s="4">
        <v>2025</v>
      </c>
      <c r="C746" s="6" t="s">
        <v>3275</v>
      </c>
      <c r="D746" s="7">
        <v>45881</v>
      </c>
      <c r="E746" s="8" t="s">
        <v>3130</v>
      </c>
      <c r="F746" s="16" t="s">
        <v>333</v>
      </c>
      <c r="G746" s="16" t="s">
        <v>333</v>
      </c>
      <c r="H746" s="11" t="s">
        <v>17</v>
      </c>
      <c r="I746" s="12" t="s">
        <v>655</v>
      </c>
      <c r="J746" s="11">
        <v>15</v>
      </c>
      <c r="K746" s="11">
        <v>6.8</v>
      </c>
      <c r="L746" s="8" t="s">
        <v>1125</v>
      </c>
      <c r="M746" s="17" t="s">
        <v>656</v>
      </c>
      <c r="N746" s="9">
        <v>3613050</v>
      </c>
      <c r="O746" s="10">
        <v>45883</v>
      </c>
      <c r="P746" s="10">
        <v>46022</v>
      </c>
      <c r="Q746" s="13" t="s">
        <v>4169</v>
      </c>
      <c r="R746" s="11">
        <v>0</v>
      </c>
    </row>
    <row r="747" spans="1:18" ht="15" customHeight="1" x14ac:dyDescent="0.25">
      <c r="A747" s="19"/>
      <c r="B747" s="4">
        <v>2025</v>
      </c>
      <c r="C747" s="6" t="s">
        <v>3276</v>
      </c>
      <c r="D747" s="7">
        <v>45870</v>
      </c>
      <c r="E747" s="8" t="s">
        <v>3342</v>
      </c>
      <c r="F747" s="16" t="s">
        <v>535</v>
      </c>
      <c r="G747" s="16" t="s">
        <v>455</v>
      </c>
      <c r="H747" s="11" t="s">
        <v>17</v>
      </c>
      <c r="I747" s="12" t="s">
        <v>3431</v>
      </c>
      <c r="J747" s="11">
        <v>0</v>
      </c>
      <c r="K747" s="11">
        <v>0</v>
      </c>
      <c r="L747" s="8" t="s">
        <v>3370</v>
      </c>
      <c r="M747" s="17" t="s">
        <v>3432</v>
      </c>
      <c r="N747" s="9">
        <v>6500000</v>
      </c>
      <c r="O747" s="10">
        <v>45874</v>
      </c>
      <c r="P747" s="10">
        <v>46022</v>
      </c>
      <c r="Q747" s="13" t="s">
        <v>2006</v>
      </c>
      <c r="R747" s="11" t="s">
        <v>1199</v>
      </c>
    </row>
    <row r="748" spans="1:18" ht="15" customHeight="1" x14ac:dyDescent="0.25">
      <c r="A748" s="19"/>
      <c r="B748" s="4">
        <v>2025</v>
      </c>
      <c r="C748" s="6" t="s">
        <v>3277</v>
      </c>
      <c r="D748" s="7">
        <v>45877</v>
      </c>
      <c r="E748" s="8" t="s">
        <v>210</v>
      </c>
      <c r="F748" s="16" t="s">
        <v>333</v>
      </c>
      <c r="G748" s="16" t="s">
        <v>333</v>
      </c>
      <c r="H748" s="11" t="s">
        <v>17</v>
      </c>
      <c r="I748" s="12" t="s">
        <v>337</v>
      </c>
      <c r="J748" s="11">
        <v>11</v>
      </c>
      <c r="K748" s="11">
        <v>5.8</v>
      </c>
      <c r="L748" s="8" t="s">
        <v>3371</v>
      </c>
      <c r="M748" s="17" t="s">
        <v>692</v>
      </c>
      <c r="N748" s="9">
        <v>7504821</v>
      </c>
      <c r="O748" s="10">
        <v>45881</v>
      </c>
      <c r="P748" s="10">
        <v>46022</v>
      </c>
      <c r="Q748" s="13" t="s">
        <v>4173</v>
      </c>
      <c r="R748" s="11" t="s">
        <v>1196</v>
      </c>
    </row>
    <row r="749" spans="1:18" ht="15" customHeight="1" x14ac:dyDescent="0.25">
      <c r="A749" s="19"/>
      <c r="B749" s="4">
        <v>2025</v>
      </c>
      <c r="C749" s="6" t="s">
        <v>3278</v>
      </c>
      <c r="D749" s="7">
        <v>45891</v>
      </c>
      <c r="E749" s="8" t="s">
        <v>3343</v>
      </c>
      <c r="F749" s="16" t="s">
        <v>333</v>
      </c>
      <c r="G749" s="16" t="s">
        <v>333</v>
      </c>
      <c r="H749" s="11" t="s">
        <v>17</v>
      </c>
      <c r="I749" s="12">
        <v>0</v>
      </c>
      <c r="J749" s="11">
        <v>0</v>
      </c>
      <c r="K749" s="11">
        <v>0</v>
      </c>
      <c r="L749" s="8" t="s">
        <v>3372</v>
      </c>
      <c r="M749" s="17" t="s">
        <v>3433</v>
      </c>
      <c r="N749" s="9">
        <v>3158838</v>
      </c>
      <c r="O749" s="10">
        <v>45895</v>
      </c>
      <c r="P749" s="10">
        <v>46022</v>
      </c>
      <c r="Q749" s="13" t="s">
        <v>4165</v>
      </c>
      <c r="R749" s="11" t="s">
        <v>1188</v>
      </c>
    </row>
    <row r="750" spans="1:18" ht="15" customHeight="1" x14ac:dyDescent="0.25">
      <c r="A750" s="19"/>
      <c r="B750" s="4">
        <v>2025</v>
      </c>
      <c r="C750" s="6" t="s">
        <v>3279</v>
      </c>
      <c r="D750" s="7">
        <v>45870</v>
      </c>
      <c r="E750" s="8" t="s">
        <v>1530</v>
      </c>
      <c r="F750" s="16" t="s">
        <v>333</v>
      </c>
      <c r="G750" s="16" t="s">
        <v>333</v>
      </c>
      <c r="H750" s="11" t="s">
        <v>17</v>
      </c>
      <c r="I750" s="12" t="s">
        <v>335</v>
      </c>
      <c r="J750" s="11">
        <v>0</v>
      </c>
      <c r="K750" s="11">
        <v>0</v>
      </c>
      <c r="L750" s="8" t="s">
        <v>3373</v>
      </c>
      <c r="M750" s="17" t="s">
        <v>1948</v>
      </c>
      <c r="N750" s="9">
        <v>6500000</v>
      </c>
      <c r="O750" s="10">
        <v>45873</v>
      </c>
      <c r="P750" s="10">
        <v>46022</v>
      </c>
      <c r="Q750" s="13" t="s">
        <v>4165</v>
      </c>
      <c r="R750" s="11" t="s">
        <v>1188</v>
      </c>
    </row>
    <row r="751" spans="1:18" ht="15" customHeight="1" x14ac:dyDescent="0.25">
      <c r="A751" s="19"/>
      <c r="B751" s="4">
        <v>2025</v>
      </c>
      <c r="C751" s="6" t="s">
        <v>3280</v>
      </c>
      <c r="D751" s="7">
        <v>45877</v>
      </c>
      <c r="E751" s="8" t="s">
        <v>2263</v>
      </c>
      <c r="F751" s="16" t="s">
        <v>468</v>
      </c>
      <c r="G751" s="16" t="s">
        <v>330</v>
      </c>
      <c r="H751" s="11" t="s">
        <v>17</v>
      </c>
      <c r="I751" s="12" t="s">
        <v>2682</v>
      </c>
      <c r="J751" s="11">
        <v>0</v>
      </c>
      <c r="K751" s="11">
        <v>0</v>
      </c>
      <c r="L751" s="8" t="s">
        <v>3374</v>
      </c>
      <c r="M751" s="17" t="s">
        <v>2550</v>
      </c>
      <c r="N751" s="9">
        <v>5780880</v>
      </c>
      <c r="O751" s="10">
        <v>45880</v>
      </c>
      <c r="P751" s="10">
        <v>46022</v>
      </c>
      <c r="Q751" s="13" t="s">
        <v>4162</v>
      </c>
      <c r="R751" s="11" t="s">
        <v>1185</v>
      </c>
    </row>
    <row r="752" spans="1:18" ht="15" customHeight="1" x14ac:dyDescent="0.25">
      <c r="A752" s="19"/>
      <c r="B752" s="4">
        <v>2025</v>
      </c>
      <c r="C752" s="6" t="s">
        <v>3452</v>
      </c>
      <c r="D752" s="7">
        <v>45903</v>
      </c>
      <c r="E752" s="8" t="s">
        <v>268</v>
      </c>
      <c r="F752" s="16" t="s">
        <v>441</v>
      </c>
      <c r="G752" s="16" t="s">
        <v>353</v>
      </c>
      <c r="H752" s="11" t="s">
        <v>17</v>
      </c>
      <c r="I752" s="12" t="s">
        <v>334</v>
      </c>
      <c r="J752" s="11">
        <v>10</v>
      </c>
      <c r="K752" s="11">
        <v>4.96</v>
      </c>
      <c r="L752" s="8" t="s">
        <v>1085</v>
      </c>
      <c r="M752" s="17" t="s">
        <v>3154</v>
      </c>
      <c r="N752" s="9">
        <v>6400260</v>
      </c>
      <c r="O752" s="10">
        <v>45904</v>
      </c>
      <c r="P752" s="10">
        <v>46022</v>
      </c>
      <c r="Q752" s="13" t="s">
        <v>4162</v>
      </c>
      <c r="R752" s="11" t="s">
        <v>1185</v>
      </c>
    </row>
    <row r="753" spans="1:18" ht="15" customHeight="1" x14ac:dyDescent="0.25">
      <c r="A753" s="19"/>
      <c r="B753" s="4">
        <v>2025</v>
      </c>
      <c r="C753" s="6" t="s">
        <v>3281</v>
      </c>
      <c r="D753" s="7">
        <v>45896</v>
      </c>
      <c r="E753" s="8" t="s">
        <v>3344</v>
      </c>
      <c r="F753" s="16" t="s">
        <v>494</v>
      </c>
      <c r="G753" s="16" t="s">
        <v>330</v>
      </c>
      <c r="H753" s="11" t="s">
        <v>17</v>
      </c>
      <c r="I753" s="12" t="s">
        <v>335</v>
      </c>
      <c r="J753" s="11">
        <v>0</v>
      </c>
      <c r="K753" s="11">
        <v>0</v>
      </c>
      <c r="L753" s="8" t="s">
        <v>3375</v>
      </c>
      <c r="M753" s="17" t="s">
        <v>3434</v>
      </c>
      <c r="N753" s="9">
        <v>12387600</v>
      </c>
      <c r="O753" s="10">
        <v>45901</v>
      </c>
      <c r="P753" s="10">
        <v>46022</v>
      </c>
      <c r="Q753" s="13" t="s">
        <v>3063</v>
      </c>
      <c r="R753" s="11" t="s">
        <v>1201</v>
      </c>
    </row>
    <row r="754" spans="1:18" ht="15" customHeight="1" x14ac:dyDescent="0.25">
      <c r="A754" s="19"/>
      <c r="B754" s="4">
        <v>2025</v>
      </c>
      <c r="C754" s="6" t="s">
        <v>3282</v>
      </c>
      <c r="D754" s="7">
        <v>45874</v>
      </c>
      <c r="E754" s="8" t="s">
        <v>70</v>
      </c>
      <c r="F754" s="16" t="s">
        <v>333</v>
      </c>
      <c r="G754" s="16" t="s">
        <v>333</v>
      </c>
      <c r="H754" s="11" t="s">
        <v>17</v>
      </c>
      <c r="I754" s="12" t="s">
        <v>379</v>
      </c>
      <c r="J754" s="11">
        <v>10</v>
      </c>
      <c r="K754" s="11">
        <v>1.9</v>
      </c>
      <c r="L754" s="8" t="s">
        <v>3376</v>
      </c>
      <c r="M754" s="17" t="s">
        <v>658</v>
      </c>
      <c r="N754" s="9">
        <v>5367960</v>
      </c>
      <c r="O754" s="10">
        <v>45880</v>
      </c>
      <c r="P754" s="10">
        <v>46022</v>
      </c>
      <c r="Q754" s="13" t="s">
        <v>4169</v>
      </c>
      <c r="R754" s="11">
        <v>0</v>
      </c>
    </row>
    <row r="755" spans="1:18" ht="15" customHeight="1" x14ac:dyDescent="0.25">
      <c r="A755" s="19"/>
      <c r="B755" s="4">
        <v>2025</v>
      </c>
      <c r="C755" s="6" t="s">
        <v>3283</v>
      </c>
      <c r="D755" s="7">
        <v>45884</v>
      </c>
      <c r="E755" s="8" t="s">
        <v>230</v>
      </c>
      <c r="F755" s="16" t="s">
        <v>535</v>
      </c>
      <c r="G755" s="16" t="s">
        <v>455</v>
      </c>
      <c r="H755" s="11" t="s">
        <v>17</v>
      </c>
      <c r="I755" s="12" t="s">
        <v>674</v>
      </c>
      <c r="J755" s="11">
        <v>12</v>
      </c>
      <c r="K755" s="11">
        <v>1.86</v>
      </c>
      <c r="L755" s="8" t="s">
        <v>3377</v>
      </c>
      <c r="M755" s="17" t="s">
        <v>675</v>
      </c>
      <c r="N755" s="9">
        <v>6400260</v>
      </c>
      <c r="O755" s="10">
        <v>45889</v>
      </c>
      <c r="P755" s="10">
        <v>46022</v>
      </c>
      <c r="Q755" s="13" t="s">
        <v>2006</v>
      </c>
      <c r="R755" s="11" t="s">
        <v>1199</v>
      </c>
    </row>
    <row r="756" spans="1:18" ht="15" customHeight="1" x14ac:dyDescent="0.25">
      <c r="A756" s="19"/>
      <c r="B756" s="4">
        <v>2025</v>
      </c>
      <c r="C756" s="6" t="s">
        <v>3284</v>
      </c>
      <c r="D756" s="7">
        <v>45873</v>
      </c>
      <c r="E756" s="8" t="s">
        <v>67</v>
      </c>
      <c r="F756" s="16" t="s">
        <v>368</v>
      </c>
      <c r="G756" s="16" t="s">
        <v>369</v>
      </c>
      <c r="H756" s="11" t="s">
        <v>17</v>
      </c>
      <c r="I756" s="12" t="s">
        <v>340</v>
      </c>
      <c r="J756" s="11">
        <v>3</v>
      </c>
      <c r="K756" s="11">
        <v>6.5</v>
      </c>
      <c r="L756" s="8" t="s">
        <v>3378</v>
      </c>
      <c r="M756" s="17" t="s">
        <v>370</v>
      </c>
      <c r="N756" s="9">
        <v>5552805</v>
      </c>
      <c r="O756" s="10">
        <v>45874</v>
      </c>
      <c r="P756" s="10">
        <v>46022</v>
      </c>
      <c r="Q756" s="13" t="s">
        <v>4161</v>
      </c>
      <c r="R756" s="11">
        <v>0</v>
      </c>
    </row>
    <row r="757" spans="1:18" ht="15" customHeight="1" x14ac:dyDescent="0.25">
      <c r="A757" s="19"/>
      <c r="B757" s="4">
        <v>2025</v>
      </c>
      <c r="C757" s="6" t="s">
        <v>3285</v>
      </c>
      <c r="D757" s="7">
        <v>45874</v>
      </c>
      <c r="E757" s="8" t="s">
        <v>69</v>
      </c>
      <c r="F757" s="16" t="s">
        <v>452</v>
      </c>
      <c r="G757" s="16" t="s">
        <v>373</v>
      </c>
      <c r="H757" s="11" t="s">
        <v>17</v>
      </c>
      <c r="I757" s="12" t="s">
        <v>335</v>
      </c>
      <c r="J757" s="11">
        <v>18</v>
      </c>
      <c r="K757" s="11">
        <v>0.93</v>
      </c>
      <c r="L757" s="8" t="s">
        <v>3379</v>
      </c>
      <c r="M757" s="17" t="s">
        <v>453</v>
      </c>
      <c r="N757" s="9">
        <v>8774550</v>
      </c>
      <c r="O757" s="10">
        <v>45877</v>
      </c>
      <c r="P757" s="10">
        <v>46022</v>
      </c>
      <c r="Q757" s="13" t="s">
        <v>4162</v>
      </c>
      <c r="R757" s="11" t="s">
        <v>1185</v>
      </c>
    </row>
    <row r="758" spans="1:18" ht="15" customHeight="1" x14ac:dyDescent="0.25">
      <c r="A758" s="19"/>
      <c r="B758" s="4">
        <v>2025</v>
      </c>
      <c r="C758" s="6" t="s">
        <v>3286</v>
      </c>
      <c r="D758" s="7">
        <v>45873</v>
      </c>
      <c r="E758" s="8" t="s">
        <v>136</v>
      </c>
      <c r="F758" s="16" t="s">
        <v>333</v>
      </c>
      <c r="G758" s="16" t="s">
        <v>333</v>
      </c>
      <c r="H758" s="11" t="s">
        <v>17</v>
      </c>
      <c r="I758" s="12" t="s">
        <v>340</v>
      </c>
      <c r="J758" s="11">
        <v>9</v>
      </c>
      <c r="K758" s="11">
        <v>11.2</v>
      </c>
      <c r="L758" s="8" t="s">
        <v>3380</v>
      </c>
      <c r="M758" s="17" t="s">
        <v>371</v>
      </c>
      <c r="N758" s="9">
        <v>4955040</v>
      </c>
      <c r="O758" s="10">
        <v>45874</v>
      </c>
      <c r="P758" s="10">
        <v>46022</v>
      </c>
      <c r="Q758" s="13" t="s">
        <v>4166</v>
      </c>
      <c r="R758" s="11" t="s">
        <v>1189</v>
      </c>
    </row>
    <row r="759" spans="1:18" ht="15" customHeight="1" x14ac:dyDescent="0.25">
      <c r="A759" s="19"/>
      <c r="B759" s="4">
        <v>2025</v>
      </c>
      <c r="C759" s="6" t="s">
        <v>3287</v>
      </c>
      <c r="D759" s="7">
        <v>45883</v>
      </c>
      <c r="E759" s="8" t="s">
        <v>150</v>
      </c>
      <c r="F759" s="16" t="s">
        <v>333</v>
      </c>
      <c r="G759" s="16" t="s">
        <v>333</v>
      </c>
      <c r="H759" s="11" t="s">
        <v>17</v>
      </c>
      <c r="I759" s="12" t="s">
        <v>390</v>
      </c>
      <c r="J759" s="11">
        <v>6</v>
      </c>
      <c r="K759" s="11">
        <v>1.8</v>
      </c>
      <c r="L759" s="8" t="s">
        <v>3381</v>
      </c>
      <c r="M759" s="17" t="s">
        <v>586</v>
      </c>
      <c r="N759" s="9">
        <v>10000000</v>
      </c>
      <c r="O759" s="10">
        <v>45884</v>
      </c>
      <c r="P759" s="10">
        <v>46020</v>
      </c>
      <c r="Q759" s="13" t="s">
        <v>4177</v>
      </c>
      <c r="R759" s="11" t="s">
        <v>1195</v>
      </c>
    </row>
    <row r="760" spans="1:18" ht="15" customHeight="1" x14ac:dyDescent="0.25">
      <c r="A760" s="19"/>
      <c r="B760" s="4">
        <v>2025</v>
      </c>
      <c r="C760" s="6" t="s">
        <v>3288</v>
      </c>
      <c r="D760" s="7">
        <v>45877</v>
      </c>
      <c r="E760" s="8" t="s">
        <v>208</v>
      </c>
      <c r="F760" s="16" t="s">
        <v>413</v>
      </c>
      <c r="G760" s="16" t="s">
        <v>414</v>
      </c>
      <c r="H760" s="11" t="s">
        <v>17</v>
      </c>
      <c r="I760" s="12" t="s">
        <v>337</v>
      </c>
      <c r="J760" s="11">
        <v>3</v>
      </c>
      <c r="K760" s="11">
        <v>8.3000000000000007</v>
      </c>
      <c r="L760" s="8" t="s">
        <v>3382</v>
      </c>
      <c r="M760" s="17" t="s">
        <v>415</v>
      </c>
      <c r="N760" s="9">
        <v>7000000</v>
      </c>
      <c r="O760" s="10">
        <v>45881</v>
      </c>
      <c r="P760" s="10">
        <v>46022</v>
      </c>
      <c r="Q760" s="13" t="s">
        <v>4173</v>
      </c>
      <c r="R760" s="11" t="s">
        <v>1196</v>
      </c>
    </row>
    <row r="761" spans="1:18" ht="15" customHeight="1" x14ac:dyDescent="0.25">
      <c r="A761" s="19"/>
      <c r="B761" s="4">
        <v>2025</v>
      </c>
      <c r="C761" s="6" t="s">
        <v>3289</v>
      </c>
      <c r="D761" s="7">
        <v>45884</v>
      </c>
      <c r="E761" s="8" t="s">
        <v>3129</v>
      </c>
      <c r="F761" s="16" t="s">
        <v>331</v>
      </c>
      <c r="G761" s="16" t="s">
        <v>332</v>
      </c>
      <c r="H761" s="11" t="s">
        <v>17</v>
      </c>
      <c r="I761" s="12" t="s">
        <v>1069</v>
      </c>
      <c r="J761" s="11">
        <v>22</v>
      </c>
      <c r="K761" s="11">
        <v>10.46</v>
      </c>
      <c r="L761" s="8" t="s">
        <v>3383</v>
      </c>
      <c r="M761" s="17" t="s">
        <v>816</v>
      </c>
      <c r="N761" s="9">
        <v>3158838</v>
      </c>
      <c r="O761" s="10">
        <v>45889</v>
      </c>
      <c r="P761" s="10">
        <v>46022</v>
      </c>
      <c r="Q761" s="13" t="s">
        <v>2006</v>
      </c>
      <c r="R761" s="11" t="s">
        <v>1199</v>
      </c>
    </row>
    <row r="762" spans="1:18" ht="15" customHeight="1" x14ac:dyDescent="0.25">
      <c r="A762" s="19"/>
      <c r="B762" s="4">
        <v>2025</v>
      </c>
      <c r="C762" s="6" t="s">
        <v>3290</v>
      </c>
      <c r="D762" s="7">
        <v>45884</v>
      </c>
      <c r="E762" s="8" t="s">
        <v>3345</v>
      </c>
      <c r="F762" s="16" t="s">
        <v>454</v>
      </c>
      <c r="G762" s="16" t="s">
        <v>455</v>
      </c>
      <c r="H762" s="11" t="s">
        <v>17</v>
      </c>
      <c r="I762" s="12" t="s">
        <v>337</v>
      </c>
      <c r="J762" s="11">
        <v>0</v>
      </c>
      <c r="K762" s="11">
        <v>0</v>
      </c>
      <c r="L762" s="8" t="s">
        <v>1765</v>
      </c>
      <c r="M762" s="17" t="s">
        <v>3435</v>
      </c>
      <c r="N762" s="9">
        <v>6445227</v>
      </c>
      <c r="O762" s="10">
        <v>45889</v>
      </c>
      <c r="P762" s="10">
        <v>46022</v>
      </c>
      <c r="Q762" s="13" t="s">
        <v>4164</v>
      </c>
      <c r="R762" s="11" t="s">
        <v>1187</v>
      </c>
    </row>
    <row r="763" spans="1:18" ht="15" customHeight="1" x14ac:dyDescent="0.25">
      <c r="A763" s="19"/>
      <c r="B763" s="4">
        <v>2025</v>
      </c>
      <c r="C763" s="6" t="s">
        <v>3291</v>
      </c>
      <c r="D763" s="7">
        <v>45877</v>
      </c>
      <c r="E763" s="8" t="s">
        <v>1571</v>
      </c>
      <c r="F763" s="16" t="s">
        <v>333</v>
      </c>
      <c r="G763" s="16" t="s">
        <v>333</v>
      </c>
      <c r="H763" s="11" t="s">
        <v>17</v>
      </c>
      <c r="I763" s="12" t="s">
        <v>335</v>
      </c>
      <c r="J763" s="11">
        <v>0</v>
      </c>
      <c r="K763" s="11">
        <v>0</v>
      </c>
      <c r="L763" s="8" t="s">
        <v>315</v>
      </c>
      <c r="M763" s="17" t="s">
        <v>1992</v>
      </c>
      <c r="N763" s="9">
        <v>6445227</v>
      </c>
      <c r="O763" s="10">
        <v>45881</v>
      </c>
      <c r="P763" s="10">
        <v>46022</v>
      </c>
      <c r="Q763" s="13" t="s">
        <v>4178</v>
      </c>
      <c r="R763" s="11" t="s">
        <v>1198</v>
      </c>
    </row>
    <row r="764" spans="1:18" ht="15" customHeight="1" x14ac:dyDescent="0.25">
      <c r="A764" s="19"/>
      <c r="B764" s="4">
        <v>2025</v>
      </c>
      <c r="C764" s="6" t="s">
        <v>3292</v>
      </c>
      <c r="D764" s="7">
        <v>45883</v>
      </c>
      <c r="E764" s="8" t="s">
        <v>3136</v>
      </c>
      <c r="F764" s="16" t="s">
        <v>333</v>
      </c>
      <c r="G764" s="16" t="s">
        <v>333</v>
      </c>
      <c r="H764" s="11" t="s">
        <v>17</v>
      </c>
      <c r="I764" s="12" t="s">
        <v>1630</v>
      </c>
      <c r="J764" s="11">
        <v>21</v>
      </c>
      <c r="K764" s="11">
        <v>0.26</v>
      </c>
      <c r="L764" s="8" t="s">
        <v>3384</v>
      </c>
      <c r="M764" s="17" t="s">
        <v>1929</v>
      </c>
      <c r="N764" s="9">
        <v>3819510</v>
      </c>
      <c r="O764" s="10">
        <v>45888</v>
      </c>
      <c r="P764" s="10">
        <v>46022</v>
      </c>
      <c r="Q764" s="13" t="s">
        <v>4165</v>
      </c>
      <c r="R764" s="11" t="s">
        <v>1188</v>
      </c>
    </row>
    <row r="765" spans="1:18" ht="15" customHeight="1" x14ac:dyDescent="0.25">
      <c r="A765" s="19"/>
      <c r="B765" s="4">
        <v>2025</v>
      </c>
      <c r="C765" s="6" t="s">
        <v>3293</v>
      </c>
      <c r="D765" s="7">
        <v>45881</v>
      </c>
      <c r="E765" s="8" t="s">
        <v>1484</v>
      </c>
      <c r="F765" s="16" t="s">
        <v>1603</v>
      </c>
      <c r="G765" s="16" t="s">
        <v>343</v>
      </c>
      <c r="H765" s="11" t="s">
        <v>17</v>
      </c>
      <c r="I765" s="12" t="s">
        <v>391</v>
      </c>
      <c r="J765" s="11">
        <v>12</v>
      </c>
      <c r="K765" s="11">
        <v>5.63</v>
      </c>
      <c r="L765" s="8" t="s">
        <v>3385</v>
      </c>
      <c r="M765" s="17" t="s">
        <v>1897</v>
      </c>
      <c r="N765" s="9">
        <v>7979679</v>
      </c>
      <c r="O765" s="10">
        <v>45883</v>
      </c>
      <c r="P765" s="10">
        <v>46022</v>
      </c>
      <c r="Q765" s="13" t="s">
        <v>4160</v>
      </c>
      <c r="R765" s="11" t="s">
        <v>1184</v>
      </c>
    </row>
    <row r="766" spans="1:18" ht="15" customHeight="1" x14ac:dyDescent="0.25">
      <c r="A766" s="19"/>
      <c r="B766" s="4">
        <v>2025</v>
      </c>
      <c r="C766" s="6" t="s">
        <v>3294</v>
      </c>
      <c r="D766" s="7">
        <v>45884</v>
      </c>
      <c r="E766" s="8" t="s">
        <v>217</v>
      </c>
      <c r="F766" s="16" t="s">
        <v>549</v>
      </c>
      <c r="G766" s="16" t="s">
        <v>550</v>
      </c>
      <c r="H766" s="11" t="s">
        <v>17</v>
      </c>
      <c r="I766" s="12" t="s">
        <v>390</v>
      </c>
      <c r="J766" s="11">
        <v>12</v>
      </c>
      <c r="K766" s="11">
        <v>3</v>
      </c>
      <c r="L766" s="8" t="s">
        <v>3386</v>
      </c>
      <c r="M766" s="17" t="s">
        <v>642</v>
      </c>
      <c r="N766" s="9">
        <v>8258400</v>
      </c>
      <c r="O766" s="10">
        <v>45889</v>
      </c>
      <c r="P766" s="10">
        <v>46022</v>
      </c>
      <c r="Q766" s="13" t="s">
        <v>4160</v>
      </c>
      <c r="R766" s="11" t="s">
        <v>1184</v>
      </c>
    </row>
    <row r="767" spans="1:18" ht="15" customHeight="1" x14ac:dyDescent="0.25">
      <c r="A767" s="19"/>
      <c r="B767" s="4">
        <v>2025</v>
      </c>
      <c r="C767" s="6" t="s">
        <v>3295</v>
      </c>
      <c r="D767" s="7">
        <v>45877</v>
      </c>
      <c r="E767" s="8" t="s">
        <v>3346</v>
      </c>
      <c r="F767" s="16" t="s">
        <v>333</v>
      </c>
      <c r="G767" s="16" t="s">
        <v>333</v>
      </c>
      <c r="H767" s="11" t="s">
        <v>17</v>
      </c>
      <c r="I767" s="12">
        <v>0</v>
      </c>
      <c r="J767" s="11">
        <v>0</v>
      </c>
      <c r="K767" s="11">
        <v>0</v>
      </c>
      <c r="L767" s="8" t="s">
        <v>3387</v>
      </c>
      <c r="M767" s="17" t="s">
        <v>3436</v>
      </c>
      <c r="N767" s="9">
        <v>4335660</v>
      </c>
      <c r="O767" s="10">
        <v>45881</v>
      </c>
      <c r="P767" s="10">
        <v>46002</v>
      </c>
      <c r="Q767" s="13" t="s">
        <v>4172</v>
      </c>
      <c r="R767" s="11" t="s">
        <v>1195</v>
      </c>
    </row>
    <row r="768" spans="1:18" ht="15" customHeight="1" x14ac:dyDescent="0.25">
      <c r="A768" s="19"/>
      <c r="B768" s="4">
        <v>2025</v>
      </c>
      <c r="C768" s="6" t="s">
        <v>3296</v>
      </c>
      <c r="D768" s="7">
        <v>45881</v>
      </c>
      <c r="E768" s="8" t="s">
        <v>83</v>
      </c>
      <c r="F768" s="16" t="s">
        <v>333</v>
      </c>
      <c r="G768" s="16" t="s">
        <v>333</v>
      </c>
      <c r="H768" s="11" t="s">
        <v>17</v>
      </c>
      <c r="I768" s="12" t="s">
        <v>558</v>
      </c>
      <c r="J768" s="11">
        <v>7</v>
      </c>
      <c r="K768" s="11">
        <v>3.6</v>
      </c>
      <c r="L768" s="8" t="s">
        <v>3388</v>
      </c>
      <c r="M768" s="17" t="s">
        <v>782</v>
      </c>
      <c r="N768" s="9">
        <v>3613050</v>
      </c>
      <c r="O768" s="10">
        <v>45882</v>
      </c>
      <c r="P768" s="10">
        <v>46022</v>
      </c>
      <c r="Q768" s="13" t="s">
        <v>4169</v>
      </c>
      <c r="R768" s="11">
        <v>0</v>
      </c>
    </row>
    <row r="769" spans="1:18" ht="15" customHeight="1" x14ac:dyDescent="0.25">
      <c r="A769" s="19"/>
      <c r="B769" s="4">
        <v>2025</v>
      </c>
      <c r="C769" s="6" t="s">
        <v>3297</v>
      </c>
      <c r="D769" s="7">
        <v>45884</v>
      </c>
      <c r="E769" s="8" t="s">
        <v>3007</v>
      </c>
      <c r="F769" s="16" t="s">
        <v>3155</v>
      </c>
      <c r="G769" s="16" t="s">
        <v>369</v>
      </c>
      <c r="H769" s="11" t="s">
        <v>17</v>
      </c>
      <c r="I769" s="12" t="s">
        <v>362</v>
      </c>
      <c r="J769" s="11">
        <v>0</v>
      </c>
      <c r="K769" s="11">
        <v>0</v>
      </c>
      <c r="L769" s="8" t="s">
        <v>1094</v>
      </c>
      <c r="M769" s="17" t="s">
        <v>3032</v>
      </c>
      <c r="N769" s="9">
        <v>6379614</v>
      </c>
      <c r="O769" s="10">
        <v>45890</v>
      </c>
      <c r="P769" s="10">
        <v>46022</v>
      </c>
      <c r="Q769" s="13" t="s">
        <v>4169</v>
      </c>
      <c r="R769" s="11">
        <v>0</v>
      </c>
    </row>
    <row r="770" spans="1:18" ht="15" customHeight="1" x14ac:dyDescent="0.25">
      <c r="A770" s="19"/>
      <c r="B770" s="4">
        <v>2025</v>
      </c>
      <c r="C770" s="6" t="s">
        <v>3298</v>
      </c>
      <c r="D770" s="7">
        <v>45888</v>
      </c>
      <c r="E770" s="8" t="s">
        <v>3347</v>
      </c>
      <c r="F770" s="16" t="s">
        <v>333</v>
      </c>
      <c r="G770" s="16" t="s">
        <v>333</v>
      </c>
      <c r="H770" s="11" t="s">
        <v>17</v>
      </c>
      <c r="I770" s="12">
        <v>0</v>
      </c>
      <c r="J770" s="11">
        <v>0</v>
      </c>
      <c r="K770" s="11">
        <v>0</v>
      </c>
      <c r="L770" s="8" t="s">
        <v>3389</v>
      </c>
      <c r="M770" s="17" t="s">
        <v>3437</v>
      </c>
      <c r="N770" s="9">
        <v>4500000</v>
      </c>
      <c r="O770" s="10">
        <v>45888</v>
      </c>
      <c r="P770" s="10">
        <v>46022</v>
      </c>
      <c r="Q770" s="13" t="s">
        <v>4163</v>
      </c>
      <c r="R770" s="11" t="s">
        <v>1186</v>
      </c>
    </row>
    <row r="771" spans="1:18" ht="15" customHeight="1" x14ac:dyDescent="0.25">
      <c r="A771" s="19"/>
      <c r="B771" s="4">
        <v>2025</v>
      </c>
      <c r="C771" s="6" t="s">
        <v>3299</v>
      </c>
      <c r="D771" s="7">
        <v>45891</v>
      </c>
      <c r="E771" s="8" t="s">
        <v>3348</v>
      </c>
      <c r="F771" s="16" t="s">
        <v>333</v>
      </c>
      <c r="G771" s="16" t="s">
        <v>333</v>
      </c>
      <c r="H771" s="11" t="s">
        <v>17</v>
      </c>
      <c r="I771" s="12" t="s">
        <v>3438</v>
      </c>
      <c r="J771" s="11">
        <v>9</v>
      </c>
      <c r="K771" s="11">
        <v>6.3</v>
      </c>
      <c r="L771" s="8" t="s">
        <v>3390</v>
      </c>
      <c r="M771" s="17" t="s">
        <v>3439</v>
      </c>
      <c r="N771" s="9">
        <v>6379614</v>
      </c>
      <c r="O771" s="10">
        <v>45894</v>
      </c>
      <c r="P771" s="10">
        <v>46022</v>
      </c>
      <c r="Q771" s="13" t="s">
        <v>4165</v>
      </c>
      <c r="R771" s="11" t="s">
        <v>1188</v>
      </c>
    </row>
    <row r="772" spans="1:18" ht="15" customHeight="1" x14ac:dyDescent="0.25">
      <c r="A772" s="19"/>
      <c r="B772" s="4">
        <v>2025</v>
      </c>
      <c r="C772" s="6" t="s">
        <v>3300</v>
      </c>
      <c r="D772" s="7">
        <v>45881</v>
      </c>
      <c r="E772" s="8" t="s">
        <v>1551</v>
      </c>
      <c r="F772" s="16" t="s">
        <v>333</v>
      </c>
      <c r="G772" s="16" t="s">
        <v>333</v>
      </c>
      <c r="H772" s="11" t="s">
        <v>17</v>
      </c>
      <c r="I772" s="12" t="s">
        <v>1641</v>
      </c>
      <c r="J772" s="11">
        <v>10</v>
      </c>
      <c r="K772" s="11">
        <v>2.86</v>
      </c>
      <c r="L772" s="8" t="s">
        <v>4069</v>
      </c>
      <c r="M772" s="17" t="s">
        <v>1971</v>
      </c>
      <c r="N772" s="9">
        <v>5600000</v>
      </c>
      <c r="O772" s="10">
        <v>45883</v>
      </c>
      <c r="P772" s="10">
        <v>46020</v>
      </c>
      <c r="Q772" s="13" t="s">
        <v>4162</v>
      </c>
      <c r="R772" s="11" t="s">
        <v>1185</v>
      </c>
    </row>
    <row r="773" spans="1:18" ht="15" customHeight="1" x14ac:dyDescent="0.25">
      <c r="A773" s="19"/>
      <c r="B773" s="4">
        <v>2025</v>
      </c>
      <c r="C773" s="6" t="s">
        <v>3301</v>
      </c>
      <c r="D773" s="7">
        <v>45890</v>
      </c>
      <c r="E773" s="8" t="s">
        <v>1549</v>
      </c>
      <c r="F773" s="16" t="s">
        <v>333</v>
      </c>
      <c r="G773" s="16" t="s">
        <v>333</v>
      </c>
      <c r="H773" s="11" t="s">
        <v>17</v>
      </c>
      <c r="I773" s="12" t="s">
        <v>335</v>
      </c>
      <c r="J773" s="11">
        <v>0</v>
      </c>
      <c r="K773" s="11">
        <v>0</v>
      </c>
      <c r="L773" s="8" t="s">
        <v>3391</v>
      </c>
      <c r="M773" s="17" t="s">
        <v>1968</v>
      </c>
      <c r="N773" s="9">
        <v>6500000</v>
      </c>
      <c r="O773" s="10">
        <v>45891</v>
      </c>
      <c r="P773" s="10">
        <v>46022</v>
      </c>
      <c r="Q773" s="13" t="s">
        <v>4165</v>
      </c>
      <c r="R773" s="11" t="s">
        <v>1188</v>
      </c>
    </row>
    <row r="774" spans="1:18" ht="15" customHeight="1" x14ac:dyDescent="0.25">
      <c r="A774" s="19"/>
      <c r="B774" s="4">
        <v>2025</v>
      </c>
      <c r="C774" s="6" t="s">
        <v>3302</v>
      </c>
      <c r="D774" s="7">
        <v>45881</v>
      </c>
      <c r="E774" s="8" t="s">
        <v>100</v>
      </c>
      <c r="F774" s="16" t="s">
        <v>333</v>
      </c>
      <c r="G774" s="16" t="s">
        <v>333</v>
      </c>
      <c r="H774" s="11" t="s">
        <v>17</v>
      </c>
      <c r="I774" s="12">
        <v>0</v>
      </c>
      <c r="J774" s="11">
        <v>5</v>
      </c>
      <c r="K774" s="11">
        <v>8.5</v>
      </c>
      <c r="L774" s="8" t="s">
        <v>3392</v>
      </c>
      <c r="M774" s="17" t="s">
        <v>634</v>
      </c>
      <c r="N774" s="9">
        <v>4200000</v>
      </c>
      <c r="O774" s="10">
        <v>45882</v>
      </c>
      <c r="P774" s="10">
        <v>46022</v>
      </c>
      <c r="Q774" s="13" t="s">
        <v>4166</v>
      </c>
      <c r="R774" s="11" t="s">
        <v>1189</v>
      </c>
    </row>
    <row r="775" spans="1:18" ht="15" customHeight="1" x14ac:dyDescent="0.25">
      <c r="A775" s="19"/>
      <c r="B775" s="4">
        <v>2025</v>
      </c>
      <c r="C775" s="6" t="s">
        <v>3303</v>
      </c>
      <c r="D775" s="7">
        <v>45881</v>
      </c>
      <c r="E775" s="8" t="s">
        <v>2856</v>
      </c>
      <c r="F775" s="16" t="s">
        <v>333</v>
      </c>
      <c r="G775" s="16" t="s">
        <v>333</v>
      </c>
      <c r="H775" s="11" t="s">
        <v>17</v>
      </c>
      <c r="I775" s="12" t="s">
        <v>445</v>
      </c>
      <c r="J775" s="11">
        <v>0</v>
      </c>
      <c r="K775" s="11">
        <v>0</v>
      </c>
      <c r="L775" s="8" t="s">
        <v>328</v>
      </c>
      <c r="M775" s="17" t="s">
        <v>2918</v>
      </c>
      <c r="N775" s="9">
        <v>6813180</v>
      </c>
      <c r="O775" s="10">
        <v>45882</v>
      </c>
      <c r="P775" s="10">
        <v>46022</v>
      </c>
      <c r="Q775" s="13" t="s">
        <v>4161</v>
      </c>
      <c r="R775" s="11">
        <v>0</v>
      </c>
    </row>
    <row r="776" spans="1:18" ht="15" customHeight="1" x14ac:dyDescent="0.25">
      <c r="A776" s="19"/>
      <c r="B776" s="4">
        <v>2025</v>
      </c>
      <c r="C776" s="6" t="s">
        <v>3304</v>
      </c>
      <c r="D776" s="7">
        <v>45896</v>
      </c>
      <c r="E776" s="8" t="s">
        <v>3349</v>
      </c>
      <c r="F776" s="16" t="s">
        <v>454</v>
      </c>
      <c r="G776" s="16" t="s">
        <v>455</v>
      </c>
      <c r="H776" s="11" t="s">
        <v>17</v>
      </c>
      <c r="I776" s="12" t="s">
        <v>3174</v>
      </c>
      <c r="J776" s="11">
        <v>0</v>
      </c>
      <c r="K776" s="11">
        <v>0</v>
      </c>
      <c r="L776" s="8" t="s">
        <v>3393</v>
      </c>
      <c r="M776" s="17" t="s">
        <v>1965</v>
      </c>
      <c r="N776" s="9">
        <v>3148515</v>
      </c>
      <c r="O776" s="10">
        <v>45896</v>
      </c>
      <c r="P776" s="10">
        <v>46017</v>
      </c>
      <c r="Q776" s="13" t="s">
        <v>3063</v>
      </c>
      <c r="R776" s="11" t="s">
        <v>1201</v>
      </c>
    </row>
    <row r="777" spans="1:18" ht="15" customHeight="1" x14ac:dyDescent="0.25">
      <c r="A777" s="19"/>
      <c r="B777" s="4">
        <v>2025</v>
      </c>
      <c r="C777" s="6" t="s">
        <v>3305</v>
      </c>
      <c r="D777" s="7">
        <v>45894</v>
      </c>
      <c r="E777" s="8" t="s">
        <v>3350</v>
      </c>
      <c r="F777" s="16" t="s">
        <v>624</v>
      </c>
      <c r="G777" s="16" t="s">
        <v>625</v>
      </c>
      <c r="H777" s="11" t="s">
        <v>17</v>
      </c>
      <c r="I777" s="12" t="s">
        <v>1640</v>
      </c>
      <c r="J777" s="11">
        <v>0</v>
      </c>
      <c r="K777" s="11">
        <v>0</v>
      </c>
      <c r="L777" s="8" t="s">
        <v>3394</v>
      </c>
      <c r="M777" s="17" t="s">
        <v>3440</v>
      </c>
      <c r="N777" s="9">
        <v>6000000</v>
      </c>
      <c r="O777" s="10">
        <v>45902</v>
      </c>
      <c r="P777" s="10">
        <v>46022</v>
      </c>
      <c r="Q777" s="13" t="s">
        <v>4171</v>
      </c>
      <c r="R777" s="11" t="s">
        <v>1194</v>
      </c>
    </row>
    <row r="778" spans="1:18" ht="15" customHeight="1" x14ac:dyDescent="0.25">
      <c r="A778" s="19"/>
      <c r="B778" s="4">
        <v>2025</v>
      </c>
      <c r="C778" s="6" t="s">
        <v>3306</v>
      </c>
      <c r="D778" s="7">
        <v>45890</v>
      </c>
      <c r="E778" s="8" t="s">
        <v>2208</v>
      </c>
      <c r="F778" s="16" t="s">
        <v>333</v>
      </c>
      <c r="G778" s="16" t="s">
        <v>333</v>
      </c>
      <c r="H778" s="11" t="s">
        <v>17</v>
      </c>
      <c r="I778" s="12" t="s">
        <v>335</v>
      </c>
      <c r="J778" s="11">
        <v>14</v>
      </c>
      <c r="K778" s="11">
        <v>1.96</v>
      </c>
      <c r="L778" s="8" t="s">
        <v>3395</v>
      </c>
      <c r="M778" s="17" t="s">
        <v>2475</v>
      </c>
      <c r="N778" s="9">
        <v>5058270</v>
      </c>
      <c r="O778" s="10">
        <v>45890</v>
      </c>
      <c r="P778" s="10">
        <v>46022</v>
      </c>
      <c r="Q778" s="13" t="s">
        <v>4178</v>
      </c>
      <c r="R778" s="11" t="s">
        <v>1198</v>
      </c>
    </row>
    <row r="779" spans="1:18" ht="15" customHeight="1" x14ac:dyDescent="0.25">
      <c r="A779" s="19"/>
      <c r="B779" s="4">
        <v>2025</v>
      </c>
      <c r="C779" s="6" t="s">
        <v>3307</v>
      </c>
      <c r="D779" s="7">
        <v>45883</v>
      </c>
      <c r="E779" s="8" t="s">
        <v>2615</v>
      </c>
      <c r="F779" s="16" t="s">
        <v>360</v>
      </c>
      <c r="G779" s="16" t="s">
        <v>361</v>
      </c>
      <c r="H779" s="11">
        <v>0</v>
      </c>
      <c r="I779" s="12" t="s">
        <v>390</v>
      </c>
      <c r="J779" s="11">
        <v>0</v>
      </c>
      <c r="K779" s="11">
        <v>0</v>
      </c>
      <c r="L779" s="8" t="s">
        <v>3396</v>
      </c>
      <c r="M779" s="17" t="s">
        <v>2738</v>
      </c>
      <c r="N779" s="9">
        <v>7535790</v>
      </c>
      <c r="O779" s="10">
        <v>45889</v>
      </c>
      <c r="P779" s="10">
        <v>46010</v>
      </c>
      <c r="Q779" s="13" t="s">
        <v>4180</v>
      </c>
      <c r="R779" s="11" t="s">
        <v>1200</v>
      </c>
    </row>
    <row r="780" spans="1:18" ht="15" customHeight="1" x14ac:dyDescent="0.25">
      <c r="A780" s="19"/>
      <c r="B780" s="4">
        <v>2025</v>
      </c>
      <c r="C780" s="6" t="s">
        <v>3743</v>
      </c>
      <c r="D780" s="7">
        <v>45936</v>
      </c>
      <c r="E780" s="8" t="s">
        <v>3578</v>
      </c>
      <c r="F780" s="16" t="s">
        <v>333</v>
      </c>
      <c r="G780" s="16" t="s">
        <v>333</v>
      </c>
      <c r="H780" s="11" t="s">
        <v>17</v>
      </c>
      <c r="I780" s="12" t="s">
        <v>390</v>
      </c>
      <c r="J780" s="11">
        <v>0</v>
      </c>
      <c r="K780" s="11">
        <v>11.33</v>
      </c>
      <c r="L780" s="8" t="s">
        <v>3810</v>
      </c>
      <c r="M780" s="17" t="s">
        <v>3728</v>
      </c>
      <c r="N780" s="9">
        <v>6400260</v>
      </c>
      <c r="O780" s="10">
        <v>45937</v>
      </c>
      <c r="P780" s="10">
        <v>46022</v>
      </c>
      <c r="Q780" s="13" t="s">
        <v>4180</v>
      </c>
      <c r="R780" s="11" t="s">
        <v>1200</v>
      </c>
    </row>
    <row r="781" spans="1:18" ht="15" customHeight="1" x14ac:dyDescent="0.25">
      <c r="A781" s="19"/>
      <c r="B781" s="4">
        <v>2025</v>
      </c>
      <c r="C781" s="6" t="s">
        <v>3308</v>
      </c>
      <c r="D781" s="7">
        <v>45883</v>
      </c>
      <c r="E781" s="8" t="s">
        <v>3351</v>
      </c>
      <c r="F781" s="16" t="s">
        <v>333</v>
      </c>
      <c r="G781" s="16" t="s">
        <v>333</v>
      </c>
      <c r="H781" s="11" t="s">
        <v>17</v>
      </c>
      <c r="I781" s="12" t="s">
        <v>335</v>
      </c>
      <c r="J781" s="11">
        <v>0</v>
      </c>
      <c r="K781" s="11">
        <v>0</v>
      </c>
      <c r="L781" s="8" t="s">
        <v>3397</v>
      </c>
      <c r="M781" s="17" t="s">
        <v>3441</v>
      </c>
      <c r="N781" s="9">
        <v>8000000</v>
      </c>
      <c r="O781" s="10">
        <v>45890</v>
      </c>
      <c r="P781" s="10">
        <v>46022</v>
      </c>
      <c r="Q781" s="13" t="s">
        <v>4180</v>
      </c>
      <c r="R781" s="11" t="s">
        <v>1200</v>
      </c>
    </row>
    <row r="782" spans="1:18" ht="15" customHeight="1" x14ac:dyDescent="0.25">
      <c r="A782" s="19"/>
      <c r="B782" s="4">
        <v>2025</v>
      </c>
      <c r="C782" s="6" t="s">
        <v>3309</v>
      </c>
      <c r="D782" s="7">
        <v>45883</v>
      </c>
      <c r="E782" s="8" t="s">
        <v>3352</v>
      </c>
      <c r="F782" s="16" t="s">
        <v>333</v>
      </c>
      <c r="G782" s="16" t="s">
        <v>333</v>
      </c>
      <c r="H782" s="11" t="s">
        <v>17</v>
      </c>
      <c r="I782" s="12" t="s">
        <v>335</v>
      </c>
      <c r="J782" s="11">
        <v>0</v>
      </c>
      <c r="K782" s="11">
        <v>0</v>
      </c>
      <c r="L782" s="8" t="s">
        <v>3398</v>
      </c>
      <c r="M782" s="17" t="s">
        <v>3442</v>
      </c>
      <c r="N782" s="9">
        <v>8000000</v>
      </c>
      <c r="O782" s="10">
        <v>45888</v>
      </c>
      <c r="P782" s="10">
        <v>46022</v>
      </c>
      <c r="Q782" s="13" t="s">
        <v>4180</v>
      </c>
      <c r="R782" s="11" t="s">
        <v>1200</v>
      </c>
    </row>
    <row r="783" spans="1:18" ht="15" customHeight="1" x14ac:dyDescent="0.25">
      <c r="A783" s="19"/>
      <c r="B783" s="4">
        <v>2025</v>
      </c>
      <c r="C783" s="6" t="s">
        <v>3310</v>
      </c>
      <c r="D783" s="7">
        <v>45890</v>
      </c>
      <c r="E783" s="8" t="s">
        <v>1521</v>
      </c>
      <c r="F783" s="16" t="s">
        <v>333</v>
      </c>
      <c r="G783" s="16" t="s">
        <v>333</v>
      </c>
      <c r="H783" s="11" t="s">
        <v>17</v>
      </c>
      <c r="I783" s="12" t="s">
        <v>335</v>
      </c>
      <c r="J783" s="11">
        <v>5</v>
      </c>
      <c r="K783" s="11">
        <v>8.8000000000000007</v>
      </c>
      <c r="L783" s="8" t="s">
        <v>3399</v>
      </c>
      <c r="M783" s="17" t="s">
        <v>1939</v>
      </c>
      <c r="N783" s="9">
        <v>6379614</v>
      </c>
      <c r="O783" s="10">
        <v>45891</v>
      </c>
      <c r="P783" s="10">
        <v>46022</v>
      </c>
      <c r="Q783" s="13" t="s">
        <v>4165</v>
      </c>
      <c r="R783" s="11" t="s">
        <v>1188</v>
      </c>
    </row>
    <row r="784" spans="1:18" ht="15" customHeight="1" x14ac:dyDescent="0.25">
      <c r="A784" s="19"/>
      <c r="B784" s="4">
        <v>2025</v>
      </c>
      <c r="C784" s="6" t="s">
        <v>3311</v>
      </c>
      <c r="D784" s="7">
        <v>45896</v>
      </c>
      <c r="E784" s="8" t="s">
        <v>3353</v>
      </c>
      <c r="F784" s="16" t="s">
        <v>333</v>
      </c>
      <c r="G784" s="16" t="s">
        <v>333</v>
      </c>
      <c r="H784" s="11" t="s">
        <v>17</v>
      </c>
      <c r="I784" s="12" t="s">
        <v>399</v>
      </c>
      <c r="J784" s="11">
        <v>0</v>
      </c>
      <c r="K784" s="11">
        <v>0</v>
      </c>
      <c r="L784" s="8" t="s">
        <v>3400</v>
      </c>
      <c r="M784" s="17" t="s">
        <v>3443</v>
      </c>
      <c r="N784" s="9">
        <v>14000000</v>
      </c>
      <c r="O784" s="10">
        <v>45901</v>
      </c>
      <c r="P784" s="10">
        <v>46022</v>
      </c>
      <c r="Q784" s="13" t="s">
        <v>4173</v>
      </c>
      <c r="R784" s="11" t="s">
        <v>1196</v>
      </c>
    </row>
    <row r="785" spans="1:18" ht="15" customHeight="1" x14ac:dyDescent="0.25">
      <c r="A785" s="19"/>
      <c r="B785" s="4">
        <v>2025</v>
      </c>
      <c r="C785" s="6" t="s">
        <v>3312</v>
      </c>
      <c r="D785" s="7">
        <v>45884</v>
      </c>
      <c r="E785" s="8" t="s">
        <v>2259</v>
      </c>
      <c r="F785" s="16" t="s">
        <v>333</v>
      </c>
      <c r="G785" s="16" t="s">
        <v>333</v>
      </c>
      <c r="H785" s="11" t="s">
        <v>17</v>
      </c>
      <c r="I785" s="12" t="s">
        <v>357</v>
      </c>
      <c r="J785" s="11">
        <v>9</v>
      </c>
      <c r="K785" s="11">
        <v>2.86</v>
      </c>
      <c r="L785" s="8" t="s">
        <v>3401</v>
      </c>
      <c r="M785" s="17" t="s">
        <v>2531</v>
      </c>
      <c r="N785" s="9">
        <v>7226100</v>
      </c>
      <c r="O785" s="10">
        <v>45889</v>
      </c>
      <c r="P785" s="10">
        <v>46022</v>
      </c>
      <c r="Q785" s="13" t="s">
        <v>4181</v>
      </c>
      <c r="R785" s="11">
        <v>0</v>
      </c>
    </row>
    <row r="786" spans="1:18" ht="15" customHeight="1" x14ac:dyDescent="0.25">
      <c r="A786" s="19"/>
      <c r="B786" s="4">
        <v>2025</v>
      </c>
      <c r="C786" s="6" t="s">
        <v>3313</v>
      </c>
      <c r="D786" s="7">
        <v>45890</v>
      </c>
      <c r="E786" s="8" t="s">
        <v>3354</v>
      </c>
      <c r="F786" s="16" t="s">
        <v>441</v>
      </c>
      <c r="G786" s="16" t="s">
        <v>353</v>
      </c>
      <c r="H786" s="11" t="s">
        <v>17</v>
      </c>
      <c r="I786" s="12" t="s">
        <v>379</v>
      </c>
      <c r="J786" s="11">
        <v>0</v>
      </c>
      <c r="K786" s="11">
        <v>0</v>
      </c>
      <c r="L786" s="8" t="s">
        <v>3402</v>
      </c>
      <c r="M786" s="17" t="s">
        <v>3444</v>
      </c>
      <c r="N786" s="9">
        <v>5500000</v>
      </c>
      <c r="O786" s="10">
        <v>45894</v>
      </c>
      <c r="P786" s="10">
        <v>46022</v>
      </c>
      <c r="Q786" s="13" t="s">
        <v>4165</v>
      </c>
      <c r="R786" s="11" t="s">
        <v>1188</v>
      </c>
    </row>
    <row r="787" spans="1:18" ht="15" customHeight="1" x14ac:dyDescent="0.25">
      <c r="A787" s="19"/>
      <c r="B787" s="4">
        <v>2025</v>
      </c>
      <c r="C787" s="6" t="s">
        <v>3314</v>
      </c>
      <c r="D787" s="7">
        <v>45888</v>
      </c>
      <c r="E787" s="8" t="s">
        <v>74</v>
      </c>
      <c r="F787" s="16" t="s">
        <v>333</v>
      </c>
      <c r="G787" s="16" t="s">
        <v>333</v>
      </c>
      <c r="H787" s="11" t="s">
        <v>17</v>
      </c>
      <c r="I787" s="12" t="s">
        <v>500</v>
      </c>
      <c r="J787" s="11">
        <v>11</v>
      </c>
      <c r="K787" s="11">
        <v>9.83</v>
      </c>
      <c r="L787" s="8" t="s">
        <v>3403</v>
      </c>
      <c r="M787" s="17" t="s">
        <v>501</v>
      </c>
      <c r="N787" s="9">
        <v>7690635</v>
      </c>
      <c r="O787" s="10">
        <v>45889</v>
      </c>
      <c r="P787" s="10">
        <v>46022</v>
      </c>
      <c r="Q787" s="13" t="s">
        <v>4162</v>
      </c>
      <c r="R787" s="11" t="s">
        <v>1185</v>
      </c>
    </row>
    <row r="788" spans="1:18" ht="15" customHeight="1" x14ac:dyDescent="0.25">
      <c r="A788" s="19"/>
      <c r="B788" s="4">
        <v>2025</v>
      </c>
      <c r="C788" s="6" t="s">
        <v>3315</v>
      </c>
      <c r="D788" s="7">
        <v>45890</v>
      </c>
      <c r="E788" s="8" t="s">
        <v>2657</v>
      </c>
      <c r="F788" s="16" t="s">
        <v>333</v>
      </c>
      <c r="G788" s="16" t="s">
        <v>333</v>
      </c>
      <c r="H788" s="11" t="s">
        <v>17</v>
      </c>
      <c r="I788" s="12" t="s">
        <v>357</v>
      </c>
      <c r="J788" s="11">
        <v>9</v>
      </c>
      <c r="K788" s="11">
        <v>8.86</v>
      </c>
      <c r="L788" s="8" t="s">
        <v>3404</v>
      </c>
      <c r="M788" s="17" t="s">
        <v>2798</v>
      </c>
      <c r="N788" s="9">
        <v>7210000</v>
      </c>
      <c r="O788" s="10">
        <v>45894</v>
      </c>
      <c r="P788" s="10">
        <v>46022</v>
      </c>
      <c r="Q788" s="13" t="s">
        <v>4181</v>
      </c>
      <c r="R788" s="11">
        <v>0</v>
      </c>
    </row>
    <row r="789" spans="1:18" ht="15" customHeight="1" x14ac:dyDescent="0.25">
      <c r="A789" s="19"/>
      <c r="B789" s="4">
        <v>2025</v>
      </c>
      <c r="C789" s="6" t="s">
        <v>3316</v>
      </c>
      <c r="D789" s="7">
        <v>45888</v>
      </c>
      <c r="E789" s="8" t="s">
        <v>3355</v>
      </c>
      <c r="F789" s="16" t="s">
        <v>3445</v>
      </c>
      <c r="G789" s="16" t="s">
        <v>330</v>
      </c>
      <c r="H789" s="11" t="s">
        <v>17</v>
      </c>
      <c r="I789" s="12" t="s">
        <v>3446</v>
      </c>
      <c r="J789" s="11">
        <v>6</v>
      </c>
      <c r="K789" s="11">
        <v>10</v>
      </c>
      <c r="L789" s="8" t="s">
        <v>3405</v>
      </c>
      <c r="M789" s="17" t="s">
        <v>3447</v>
      </c>
      <c r="N789" s="9">
        <v>6000000</v>
      </c>
      <c r="O789" s="10">
        <v>45889</v>
      </c>
      <c r="P789" s="10">
        <v>46019</v>
      </c>
      <c r="Q789" s="13" t="s">
        <v>4162</v>
      </c>
      <c r="R789" s="11" t="s">
        <v>1185</v>
      </c>
    </row>
    <row r="790" spans="1:18" ht="15" customHeight="1" x14ac:dyDescent="0.25">
      <c r="A790" s="19"/>
      <c r="B790" s="4">
        <v>2025</v>
      </c>
      <c r="C790" s="6" t="s">
        <v>3317</v>
      </c>
      <c r="D790" s="7">
        <v>45889</v>
      </c>
      <c r="E790" s="8" t="s">
        <v>3139</v>
      </c>
      <c r="F790" s="16" t="s">
        <v>777</v>
      </c>
      <c r="G790" s="16" t="s">
        <v>343</v>
      </c>
      <c r="H790" s="11" t="s">
        <v>17</v>
      </c>
      <c r="I790" s="12" t="s">
        <v>2303</v>
      </c>
      <c r="J790" s="11">
        <v>18</v>
      </c>
      <c r="K790" s="11">
        <v>11.56</v>
      </c>
      <c r="L790" s="8" t="s">
        <v>2415</v>
      </c>
      <c r="M790" s="17" t="s">
        <v>2536</v>
      </c>
      <c r="N790" s="9">
        <v>4645000</v>
      </c>
      <c r="O790" s="10">
        <v>45890</v>
      </c>
      <c r="P790" s="10">
        <v>46022</v>
      </c>
      <c r="Q790" s="13" t="s">
        <v>4181</v>
      </c>
      <c r="R790" s="11">
        <v>0</v>
      </c>
    </row>
    <row r="791" spans="1:18" ht="15" customHeight="1" x14ac:dyDescent="0.25">
      <c r="A791" s="19"/>
      <c r="B791" s="4">
        <v>2025</v>
      </c>
      <c r="C791" s="6" t="s">
        <v>3318</v>
      </c>
      <c r="D791" s="7">
        <v>45895</v>
      </c>
      <c r="E791" s="8" t="s">
        <v>3356</v>
      </c>
      <c r="F791" s="16" t="s">
        <v>618</v>
      </c>
      <c r="G791" s="16" t="s">
        <v>2965</v>
      </c>
      <c r="H791" s="11" t="s">
        <v>17</v>
      </c>
      <c r="I791" s="12">
        <v>0</v>
      </c>
      <c r="J791" s="11">
        <v>0</v>
      </c>
      <c r="K791" s="11">
        <v>0</v>
      </c>
      <c r="L791" s="8" t="s">
        <v>3406</v>
      </c>
      <c r="M791" s="17" t="s">
        <v>554</v>
      </c>
      <c r="N791" s="9">
        <v>4335660</v>
      </c>
      <c r="O791" s="10">
        <v>45897</v>
      </c>
      <c r="P791" s="10">
        <v>46022</v>
      </c>
      <c r="Q791" s="13" t="s">
        <v>4177</v>
      </c>
      <c r="R791" s="11" t="s">
        <v>1195</v>
      </c>
    </row>
    <row r="792" spans="1:18" ht="15" customHeight="1" x14ac:dyDescent="0.25">
      <c r="A792" s="19"/>
      <c r="B792" s="4">
        <v>2025</v>
      </c>
      <c r="C792" s="6" t="s">
        <v>3319</v>
      </c>
      <c r="D792" s="7">
        <v>45891</v>
      </c>
      <c r="E792" s="8" t="s">
        <v>3357</v>
      </c>
      <c r="F792" s="16" t="s">
        <v>333</v>
      </c>
      <c r="G792" s="16" t="s">
        <v>333</v>
      </c>
      <c r="H792" s="11" t="s">
        <v>17</v>
      </c>
      <c r="I792" s="12" t="s">
        <v>587</v>
      </c>
      <c r="J792" s="11">
        <v>14</v>
      </c>
      <c r="K792" s="11">
        <v>7.86</v>
      </c>
      <c r="L792" s="8" t="s">
        <v>1652</v>
      </c>
      <c r="M792" s="17" t="s">
        <v>1848</v>
      </c>
      <c r="N792" s="9">
        <v>10323000</v>
      </c>
      <c r="O792" s="10">
        <v>45894</v>
      </c>
      <c r="P792" s="10">
        <v>46022</v>
      </c>
      <c r="Q792" s="13" t="s">
        <v>2006</v>
      </c>
      <c r="R792" s="11" t="s">
        <v>1199</v>
      </c>
    </row>
    <row r="793" spans="1:18" ht="15" customHeight="1" x14ac:dyDescent="0.25">
      <c r="A793" s="19"/>
      <c r="B793" s="4">
        <v>2025</v>
      </c>
      <c r="C793" s="6" t="s">
        <v>3320</v>
      </c>
      <c r="D793" s="7">
        <v>45891</v>
      </c>
      <c r="E793" s="8" t="s">
        <v>254</v>
      </c>
      <c r="F793" s="16" t="s">
        <v>527</v>
      </c>
      <c r="G793" s="16" t="s">
        <v>528</v>
      </c>
      <c r="H793" s="11" t="s">
        <v>17</v>
      </c>
      <c r="I793" s="12" t="s">
        <v>335</v>
      </c>
      <c r="J793" s="11">
        <v>12</v>
      </c>
      <c r="K793" s="11">
        <v>6.93</v>
      </c>
      <c r="L793" s="8" t="s">
        <v>3407</v>
      </c>
      <c r="M793" s="17" t="s">
        <v>835</v>
      </c>
      <c r="N793" s="9">
        <v>12387600</v>
      </c>
      <c r="O793" s="10">
        <v>45891</v>
      </c>
      <c r="P793" s="10">
        <v>46022</v>
      </c>
      <c r="Q793" s="13" t="s">
        <v>4168</v>
      </c>
      <c r="R793" s="11" t="s">
        <v>1191</v>
      </c>
    </row>
    <row r="794" spans="1:18" ht="15" customHeight="1" x14ac:dyDescent="0.25">
      <c r="A794" s="19"/>
      <c r="B794" s="4">
        <v>2025</v>
      </c>
      <c r="C794" s="6" t="s">
        <v>3321</v>
      </c>
      <c r="D794" s="7">
        <v>45896</v>
      </c>
      <c r="E794" s="8" t="s">
        <v>3358</v>
      </c>
      <c r="F794" s="16" t="s">
        <v>333</v>
      </c>
      <c r="G794" s="16" t="s">
        <v>333</v>
      </c>
      <c r="H794" s="11" t="s">
        <v>17</v>
      </c>
      <c r="I794" s="12" t="s">
        <v>340</v>
      </c>
      <c r="J794" s="11">
        <v>0</v>
      </c>
      <c r="K794" s="11">
        <v>0</v>
      </c>
      <c r="L794" s="8" t="s">
        <v>3408</v>
      </c>
      <c r="M794" s="17" t="s">
        <v>3448</v>
      </c>
      <c r="N794" s="9">
        <v>6379614</v>
      </c>
      <c r="O794" s="10">
        <v>45902</v>
      </c>
      <c r="P794" s="10">
        <v>46022</v>
      </c>
      <c r="Q794" s="13" t="s">
        <v>4165</v>
      </c>
      <c r="R794" s="11" t="s">
        <v>1188</v>
      </c>
    </row>
    <row r="795" spans="1:18" ht="15" customHeight="1" x14ac:dyDescent="0.25">
      <c r="A795" s="19"/>
      <c r="B795" s="4">
        <v>2025</v>
      </c>
      <c r="C795" s="6" t="s">
        <v>3322</v>
      </c>
      <c r="D795" s="7">
        <v>45895</v>
      </c>
      <c r="E795" s="8" t="s">
        <v>1589</v>
      </c>
      <c r="F795" s="16" t="s">
        <v>333</v>
      </c>
      <c r="G795" s="16" t="s">
        <v>333</v>
      </c>
      <c r="H795" s="11" t="s">
        <v>17</v>
      </c>
      <c r="I795" s="12" t="s">
        <v>506</v>
      </c>
      <c r="J795" s="11">
        <v>4</v>
      </c>
      <c r="K795" s="11">
        <v>0.5</v>
      </c>
      <c r="L795" s="8" t="s">
        <v>3409</v>
      </c>
      <c r="M795" s="17" t="s">
        <v>2001</v>
      </c>
      <c r="N795" s="9">
        <v>7719539</v>
      </c>
      <c r="O795" s="10">
        <v>45896</v>
      </c>
      <c r="P795" s="10">
        <v>46022</v>
      </c>
      <c r="Q795" s="13" t="s">
        <v>4173</v>
      </c>
      <c r="R795" s="11" t="s">
        <v>1196</v>
      </c>
    </row>
    <row r="796" spans="1:18" ht="15" customHeight="1" x14ac:dyDescent="0.25">
      <c r="A796" s="19"/>
      <c r="B796" s="4">
        <v>2025</v>
      </c>
      <c r="C796" s="6" t="s">
        <v>3323</v>
      </c>
      <c r="D796" s="7">
        <v>45895</v>
      </c>
      <c r="E796" s="8" t="s">
        <v>176</v>
      </c>
      <c r="F796" s="16" t="s">
        <v>333</v>
      </c>
      <c r="G796" s="16" t="s">
        <v>333</v>
      </c>
      <c r="H796" s="11" t="s">
        <v>17</v>
      </c>
      <c r="I796" s="12" t="s">
        <v>497</v>
      </c>
      <c r="J796" s="11">
        <v>2</v>
      </c>
      <c r="K796" s="11">
        <v>4.3</v>
      </c>
      <c r="L796" s="8" t="s">
        <v>3410</v>
      </c>
      <c r="M796" s="17" t="s">
        <v>553</v>
      </c>
      <c r="N796" s="9">
        <v>6709950</v>
      </c>
      <c r="O796" s="10">
        <v>45896</v>
      </c>
      <c r="P796" s="10">
        <v>46022</v>
      </c>
      <c r="Q796" s="13" t="s">
        <v>4177</v>
      </c>
      <c r="R796" s="11" t="s">
        <v>1195</v>
      </c>
    </row>
    <row r="797" spans="1:18" ht="15" customHeight="1" x14ac:dyDescent="0.25">
      <c r="A797" s="19"/>
      <c r="B797" s="4">
        <v>2025</v>
      </c>
      <c r="C797" s="6" t="s">
        <v>3324</v>
      </c>
      <c r="D797" s="7">
        <v>45896</v>
      </c>
      <c r="E797" s="8" t="s">
        <v>1517</v>
      </c>
      <c r="F797" s="16" t="s">
        <v>535</v>
      </c>
      <c r="G797" s="16" t="s">
        <v>455</v>
      </c>
      <c r="H797" s="11" t="s">
        <v>17</v>
      </c>
      <c r="I797" s="12" t="s">
        <v>1629</v>
      </c>
      <c r="J797" s="11">
        <v>29</v>
      </c>
      <c r="K797" s="11">
        <v>3.16</v>
      </c>
      <c r="L797" s="8" t="s">
        <v>3411</v>
      </c>
      <c r="M797" s="17" t="s">
        <v>1936</v>
      </c>
      <c r="N797" s="9">
        <v>5471190</v>
      </c>
      <c r="O797" s="10">
        <v>45901</v>
      </c>
      <c r="P797" s="10">
        <v>46022</v>
      </c>
      <c r="Q797" s="13" t="s">
        <v>4165</v>
      </c>
      <c r="R797" s="11" t="s">
        <v>1188</v>
      </c>
    </row>
    <row r="798" spans="1:18" ht="15" customHeight="1" x14ac:dyDescent="0.25">
      <c r="A798" s="19"/>
      <c r="B798" s="4">
        <v>2025</v>
      </c>
      <c r="C798" s="6" t="s">
        <v>3325</v>
      </c>
      <c r="D798" s="7">
        <v>45895</v>
      </c>
      <c r="E798" s="8" t="s">
        <v>3133</v>
      </c>
      <c r="F798" s="16" t="s">
        <v>333</v>
      </c>
      <c r="G798" s="16" t="s">
        <v>333</v>
      </c>
      <c r="H798" s="11" t="s">
        <v>17</v>
      </c>
      <c r="I798" s="12" t="s">
        <v>335</v>
      </c>
      <c r="J798" s="11">
        <v>0</v>
      </c>
      <c r="K798" s="11">
        <v>0</v>
      </c>
      <c r="L798" s="8" t="s">
        <v>3412</v>
      </c>
      <c r="M798" s="17" t="s">
        <v>3166</v>
      </c>
      <c r="N798" s="9">
        <v>9500000</v>
      </c>
      <c r="O798" s="10">
        <v>45896</v>
      </c>
      <c r="P798" s="10">
        <v>46022</v>
      </c>
      <c r="Q798" s="13" t="s">
        <v>4177</v>
      </c>
      <c r="R798" s="11" t="s">
        <v>1195</v>
      </c>
    </row>
    <row r="799" spans="1:18" ht="15" customHeight="1" x14ac:dyDescent="0.25">
      <c r="A799" s="19"/>
      <c r="B799" s="4">
        <v>2025</v>
      </c>
      <c r="C799" s="6" t="s">
        <v>3326</v>
      </c>
      <c r="D799" s="7">
        <v>45896</v>
      </c>
      <c r="E799" s="8" t="s">
        <v>3359</v>
      </c>
      <c r="F799" s="16" t="s">
        <v>3449</v>
      </c>
      <c r="G799" s="16" t="s">
        <v>373</v>
      </c>
      <c r="H799" s="11" t="s">
        <v>17</v>
      </c>
      <c r="I799" s="12" t="s">
        <v>340</v>
      </c>
      <c r="J799" s="11">
        <v>0</v>
      </c>
      <c r="K799" s="11">
        <v>0</v>
      </c>
      <c r="L799" s="8" t="s">
        <v>3413</v>
      </c>
      <c r="M799" s="17" t="s">
        <v>3450</v>
      </c>
      <c r="N799" s="9">
        <v>6379614</v>
      </c>
      <c r="O799" s="10">
        <v>45901</v>
      </c>
      <c r="P799" s="10">
        <v>46022</v>
      </c>
      <c r="Q799" s="13" t="s">
        <v>4165</v>
      </c>
      <c r="R799" s="11" t="s">
        <v>1188</v>
      </c>
    </row>
    <row r="800" spans="1:18" ht="15" customHeight="1" x14ac:dyDescent="0.25">
      <c r="A800" s="19"/>
      <c r="B800" s="4">
        <v>2025</v>
      </c>
      <c r="C800" s="6" t="s">
        <v>3453</v>
      </c>
      <c r="D800" s="7">
        <v>45903</v>
      </c>
      <c r="E800" s="8" t="s">
        <v>3541</v>
      </c>
      <c r="F800" s="16" t="s">
        <v>618</v>
      </c>
      <c r="G800" s="16" t="s">
        <v>2965</v>
      </c>
      <c r="H800" s="11" t="s">
        <v>17</v>
      </c>
      <c r="I800" s="12" t="s">
        <v>3725</v>
      </c>
      <c r="J800" s="11">
        <v>10</v>
      </c>
      <c r="K800" s="11">
        <v>2.2999999999999998</v>
      </c>
      <c r="L800" s="8" t="s">
        <v>3676</v>
      </c>
      <c r="M800" s="17" t="s">
        <v>3726</v>
      </c>
      <c r="N800" s="9">
        <v>6000000</v>
      </c>
      <c r="O800" s="10">
        <v>45904</v>
      </c>
      <c r="P800" s="10">
        <v>46022</v>
      </c>
      <c r="Q800" s="13" t="s">
        <v>4162</v>
      </c>
      <c r="R800" s="11" t="s">
        <v>1185</v>
      </c>
    </row>
    <row r="801" spans="1:18" ht="15" customHeight="1" x14ac:dyDescent="0.25">
      <c r="A801" s="19"/>
      <c r="B801" s="4">
        <v>2025</v>
      </c>
      <c r="C801" s="6" t="s">
        <v>3454</v>
      </c>
      <c r="D801" s="7">
        <v>45904</v>
      </c>
      <c r="E801" s="8" t="s">
        <v>1534</v>
      </c>
      <c r="F801" s="16" t="s">
        <v>1607</v>
      </c>
      <c r="G801" s="16" t="s">
        <v>330</v>
      </c>
      <c r="H801" s="11" t="s">
        <v>17</v>
      </c>
      <c r="I801" s="12" t="s">
        <v>1637</v>
      </c>
      <c r="J801" s="11">
        <v>3</v>
      </c>
      <c r="K801" s="11">
        <v>11.1</v>
      </c>
      <c r="L801" s="8" t="s">
        <v>3677</v>
      </c>
      <c r="M801" s="17" t="s">
        <v>1951</v>
      </c>
      <c r="N801" s="9">
        <v>5471190</v>
      </c>
      <c r="O801" s="10">
        <v>45904</v>
      </c>
      <c r="P801" s="10">
        <v>46022</v>
      </c>
      <c r="Q801" s="13" t="s">
        <v>4165</v>
      </c>
      <c r="R801" s="11" t="s">
        <v>1188</v>
      </c>
    </row>
    <row r="802" spans="1:18" ht="15" customHeight="1" x14ac:dyDescent="0.25">
      <c r="A802" s="19"/>
      <c r="B802" s="4">
        <v>2025</v>
      </c>
      <c r="C802" s="6" t="s">
        <v>3327</v>
      </c>
      <c r="D802" s="7">
        <v>45896</v>
      </c>
      <c r="E802" s="8" t="s">
        <v>160</v>
      </c>
      <c r="F802" s="16" t="s">
        <v>333</v>
      </c>
      <c r="G802" s="16" t="s">
        <v>333</v>
      </c>
      <c r="H802" s="11" t="s">
        <v>17</v>
      </c>
      <c r="I802" s="12" t="s">
        <v>357</v>
      </c>
      <c r="J802" s="11">
        <v>3</v>
      </c>
      <c r="K802" s="11">
        <v>6.8</v>
      </c>
      <c r="L802" s="8" t="s">
        <v>3414</v>
      </c>
      <c r="M802" s="17" t="s">
        <v>661</v>
      </c>
      <c r="N802" s="9">
        <v>7948710</v>
      </c>
      <c r="O802" s="10">
        <v>45901</v>
      </c>
      <c r="P802" s="10">
        <v>46022</v>
      </c>
      <c r="Q802" s="13" t="s">
        <v>4179</v>
      </c>
      <c r="R802" s="11" t="s">
        <v>1204</v>
      </c>
    </row>
    <row r="803" spans="1:18" ht="15" customHeight="1" x14ac:dyDescent="0.25">
      <c r="A803" s="19"/>
      <c r="B803" s="4">
        <v>2025</v>
      </c>
      <c r="C803" s="6" t="s">
        <v>3328</v>
      </c>
      <c r="D803" s="7">
        <v>45896</v>
      </c>
      <c r="E803" s="8" t="s">
        <v>1512</v>
      </c>
      <c r="F803" s="16" t="s">
        <v>333</v>
      </c>
      <c r="G803" s="16" t="s">
        <v>333</v>
      </c>
      <c r="H803" s="11" t="s">
        <v>17</v>
      </c>
      <c r="I803" s="12" t="s">
        <v>3170</v>
      </c>
      <c r="J803" s="11">
        <v>15</v>
      </c>
      <c r="K803" s="11">
        <v>3.8</v>
      </c>
      <c r="L803" s="8" t="s">
        <v>3415</v>
      </c>
      <c r="M803" s="17" t="s">
        <v>867</v>
      </c>
      <c r="N803" s="9">
        <v>4860000</v>
      </c>
      <c r="O803" s="10">
        <v>45901</v>
      </c>
      <c r="P803" s="10">
        <v>46022</v>
      </c>
      <c r="Q803" s="13" t="s">
        <v>4162</v>
      </c>
      <c r="R803" s="11" t="s">
        <v>1185</v>
      </c>
    </row>
    <row r="804" spans="1:18" ht="15" customHeight="1" x14ac:dyDescent="0.25">
      <c r="A804" s="19"/>
      <c r="B804" s="4">
        <v>2025</v>
      </c>
      <c r="C804" s="6" t="s">
        <v>3455</v>
      </c>
      <c r="D804" s="7">
        <v>45904</v>
      </c>
      <c r="E804" s="8" t="s">
        <v>1478</v>
      </c>
      <c r="F804" s="16" t="s">
        <v>333</v>
      </c>
      <c r="G804" s="16" t="s">
        <v>333</v>
      </c>
      <c r="H804" s="11" t="s">
        <v>17</v>
      </c>
      <c r="I804" s="12" t="s">
        <v>511</v>
      </c>
      <c r="J804" s="11">
        <v>4</v>
      </c>
      <c r="K804" s="11">
        <v>7.7</v>
      </c>
      <c r="L804" s="8" t="s">
        <v>3678</v>
      </c>
      <c r="M804" s="17" t="s">
        <v>1889</v>
      </c>
      <c r="N804" s="9">
        <v>6379614</v>
      </c>
      <c r="O804" s="10">
        <v>45922</v>
      </c>
      <c r="P804" s="10">
        <v>46022</v>
      </c>
      <c r="Q804" s="13" t="s">
        <v>4180</v>
      </c>
      <c r="R804" s="11" t="s">
        <v>1200</v>
      </c>
    </row>
    <row r="805" spans="1:18" ht="15" customHeight="1" x14ac:dyDescent="0.25">
      <c r="A805" s="19"/>
      <c r="B805" s="4">
        <v>2025</v>
      </c>
      <c r="C805" s="6" t="s">
        <v>3456</v>
      </c>
      <c r="D805" s="7">
        <v>45903</v>
      </c>
      <c r="E805" s="8" t="s">
        <v>1493</v>
      </c>
      <c r="F805" s="16" t="s">
        <v>333</v>
      </c>
      <c r="G805" s="16" t="s">
        <v>333</v>
      </c>
      <c r="H805" s="11" t="s">
        <v>17</v>
      </c>
      <c r="I805" s="12" t="s">
        <v>511</v>
      </c>
      <c r="J805" s="11">
        <v>13</v>
      </c>
      <c r="K805" s="11">
        <v>0.76</v>
      </c>
      <c r="L805" s="8" t="s">
        <v>3679</v>
      </c>
      <c r="M805" s="17" t="s">
        <v>1909</v>
      </c>
      <c r="N805" s="9">
        <v>6379614</v>
      </c>
      <c r="O805" s="10">
        <v>45904</v>
      </c>
      <c r="P805" s="10">
        <v>46022</v>
      </c>
      <c r="Q805" s="13" t="s">
        <v>4172</v>
      </c>
      <c r="R805" s="11" t="s">
        <v>1195</v>
      </c>
    </row>
    <row r="806" spans="1:18" ht="15" customHeight="1" x14ac:dyDescent="0.25">
      <c r="A806" s="19"/>
      <c r="B806" s="4">
        <v>2025</v>
      </c>
      <c r="C806" s="6" t="s">
        <v>3329</v>
      </c>
      <c r="D806" s="7">
        <v>45896</v>
      </c>
      <c r="E806" s="8" t="s">
        <v>146</v>
      </c>
      <c r="F806" s="16" t="s">
        <v>333</v>
      </c>
      <c r="G806" s="16" t="s">
        <v>333</v>
      </c>
      <c r="H806" s="11" t="s">
        <v>17</v>
      </c>
      <c r="I806" s="12" t="s">
        <v>335</v>
      </c>
      <c r="J806" s="11">
        <v>13</v>
      </c>
      <c r="K806" s="11">
        <v>11.8</v>
      </c>
      <c r="L806" s="8" t="s">
        <v>3416</v>
      </c>
      <c r="M806" s="17" t="s">
        <v>336</v>
      </c>
      <c r="N806" s="9">
        <v>8258400</v>
      </c>
      <c r="O806" s="10">
        <v>45898</v>
      </c>
      <c r="P806" s="10">
        <v>46019</v>
      </c>
      <c r="Q806" s="13" t="s">
        <v>4172</v>
      </c>
      <c r="R806" s="11" t="s">
        <v>1195</v>
      </c>
    </row>
    <row r="807" spans="1:18" ht="15" customHeight="1" x14ac:dyDescent="0.25">
      <c r="A807" s="19"/>
      <c r="B807" s="4">
        <v>2025</v>
      </c>
      <c r="C807" s="6" t="s">
        <v>3330</v>
      </c>
      <c r="D807" s="7">
        <v>45896</v>
      </c>
      <c r="E807" s="8" t="s">
        <v>1514</v>
      </c>
      <c r="F807" s="16" t="s">
        <v>333</v>
      </c>
      <c r="G807" s="16" t="s">
        <v>333</v>
      </c>
      <c r="H807" s="11" t="s">
        <v>17</v>
      </c>
      <c r="I807" s="12" t="s">
        <v>355</v>
      </c>
      <c r="J807" s="11">
        <v>8</v>
      </c>
      <c r="K807" s="11">
        <v>2.6</v>
      </c>
      <c r="L807" s="8" t="s">
        <v>3417</v>
      </c>
      <c r="M807" s="17" t="s">
        <v>1933</v>
      </c>
      <c r="N807" s="9">
        <v>7535790</v>
      </c>
      <c r="O807" s="10">
        <v>45902</v>
      </c>
      <c r="P807" s="10">
        <v>46022</v>
      </c>
      <c r="Q807" s="13" t="s">
        <v>4172</v>
      </c>
      <c r="R807" s="11" t="s">
        <v>1195</v>
      </c>
    </row>
    <row r="808" spans="1:18" ht="15" customHeight="1" x14ac:dyDescent="0.25">
      <c r="A808" s="19"/>
      <c r="B808" s="4">
        <v>2025</v>
      </c>
      <c r="C808" s="6" t="s">
        <v>3331</v>
      </c>
      <c r="D808" s="7">
        <v>45896</v>
      </c>
      <c r="E808" s="8" t="s">
        <v>2884</v>
      </c>
      <c r="F808" s="16" t="s">
        <v>2971</v>
      </c>
      <c r="G808" s="16" t="s">
        <v>373</v>
      </c>
      <c r="H808" s="11" t="s">
        <v>17</v>
      </c>
      <c r="I808" s="12" t="s">
        <v>399</v>
      </c>
      <c r="J808" s="11">
        <v>10</v>
      </c>
      <c r="K808" s="11">
        <v>10.4</v>
      </c>
      <c r="L808" s="8" t="s">
        <v>2912</v>
      </c>
      <c r="M808" s="17" t="s">
        <v>2972</v>
      </c>
      <c r="N808" s="9">
        <v>6400260</v>
      </c>
      <c r="O808" s="10">
        <v>45897</v>
      </c>
      <c r="P808" s="10">
        <v>46022</v>
      </c>
      <c r="Q808" s="13" t="s">
        <v>4162</v>
      </c>
      <c r="R808" s="11" t="s">
        <v>1185</v>
      </c>
    </row>
    <row r="809" spans="1:18" ht="15" customHeight="1" x14ac:dyDescent="0.25">
      <c r="A809" s="19"/>
      <c r="B809" s="4">
        <v>2025</v>
      </c>
      <c r="C809" s="6" t="s">
        <v>3457</v>
      </c>
      <c r="D809" s="7">
        <v>45904</v>
      </c>
      <c r="E809" s="8" t="s">
        <v>184</v>
      </c>
      <c r="F809" s="16" t="s">
        <v>372</v>
      </c>
      <c r="G809" s="16" t="s">
        <v>373</v>
      </c>
      <c r="H809" s="11" t="s">
        <v>17</v>
      </c>
      <c r="I809" s="12" t="s">
        <v>335</v>
      </c>
      <c r="J809" s="11">
        <v>5</v>
      </c>
      <c r="K809" s="11">
        <v>9.1</v>
      </c>
      <c r="L809" s="8" t="s">
        <v>3395</v>
      </c>
      <c r="M809" s="17" t="s">
        <v>540</v>
      </c>
      <c r="N809" s="9">
        <v>5058270</v>
      </c>
      <c r="O809" s="10">
        <v>45904</v>
      </c>
      <c r="P809" s="10">
        <v>46022</v>
      </c>
      <c r="Q809" s="13" t="s">
        <v>4178</v>
      </c>
      <c r="R809" s="11" t="s">
        <v>1198</v>
      </c>
    </row>
    <row r="810" spans="1:18" ht="15" customHeight="1" x14ac:dyDescent="0.25">
      <c r="A810" s="19"/>
      <c r="B810" s="4">
        <v>2025</v>
      </c>
      <c r="C810" s="6" t="s">
        <v>3458</v>
      </c>
      <c r="D810" s="7">
        <v>45903</v>
      </c>
      <c r="E810" s="8" t="s">
        <v>2188</v>
      </c>
      <c r="F810" s="16" t="s">
        <v>333</v>
      </c>
      <c r="G810" s="16" t="s">
        <v>333</v>
      </c>
      <c r="H810" s="11" t="s">
        <v>17</v>
      </c>
      <c r="I810" s="12" t="s">
        <v>2288</v>
      </c>
      <c r="J810" s="11">
        <v>6</v>
      </c>
      <c r="K810" s="11">
        <v>0.8</v>
      </c>
      <c r="L810" s="8" t="s">
        <v>4091</v>
      </c>
      <c r="M810" s="17" t="s">
        <v>3169</v>
      </c>
      <c r="N810" s="9">
        <v>7719539</v>
      </c>
      <c r="O810" s="10">
        <v>45904</v>
      </c>
      <c r="P810" s="10">
        <v>46022</v>
      </c>
      <c r="Q810" s="13" t="s">
        <v>4173</v>
      </c>
      <c r="R810" s="11" t="s">
        <v>1196</v>
      </c>
    </row>
    <row r="811" spans="1:18" ht="15" customHeight="1" x14ac:dyDescent="0.25">
      <c r="A811" s="19"/>
      <c r="B811" s="4">
        <v>2025</v>
      </c>
      <c r="C811" s="6" t="s">
        <v>3459</v>
      </c>
      <c r="D811" s="7">
        <v>45917</v>
      </c>
      <c r="E811" s="8" t="s">
        <v>3531</v>
      </c>
      <c r="F811" s="16" t="s">
        <v>333</v>
      </c>
      <c r="G811" s="16" t="s">
        <v>333</v>
      </c>
      <c r="H811" s="11" t="s">
        <v>17</v>
      </c>
      <c r="I811" s="12" t="s">
        <v>338</v>
      </c>
      <c r="J811" s="11">
        <v>10</v>
      </c>
      <c r="K811" s="11">
        <v>7.5</v>
      </c>
      <c r="L811" s="8" t="s">
        <v>3680</v>
      </c>
      <c r="M811" s="17" t="s">
        <v>3722</v>
      </c>
      <c r="N811" s="9">
        <v>13200000</v>
      </c>
      <c r="O811" s="10">
        <v>45923</v>
      </c>
      <c r="P811" s="10">
        <v>46022</v>
      </c>
      <c r="Q811" s="13" t="s">
        <v>4172</v>
      </c>
      <c r="R811" s="11" t="s">
        <v>1195</v>
      </c>
    </row>
    <row r="812" spans="1:18" ht="15" customHeight="1" x14ac:dyDescent="0.25">
      <c r="A812" s="19"/>
      <c r="B812" s="4">
        <v>2025</v>
      </c>
      <c r="C812" s="6" t="s">
        <v>3460</v>
      </c>
      <c r="D812" s="7">
        <v>45903</v>
      </c>
      <c r="E812" s="8" t="s">
        <v>3652</v>
      </c>
      <c r="F812" s="16" t="s">
        <v>389</v>
      </c>
      <c r="G812" s="16" t="s">
        <v>330</v>
      </c>
      <c r="H812" s="11" t="s">
        <v>17</v>
      </c>
      <c r="I812" s="12" t="s">
        <v>335</v>
      </c>
      <c r="J812" s="11">
        <v>0</v>
      </c>
      <c r="K812" s="11">
        <v>0</v>
      </c>
      <c r="L812" s="8" t="s">
        <v>3681</v>
      </c>
      <c r="M812" s="17" t="s">
        <v>3734</v>
      </c>
      <c r="N812" s="9">
        <v>14500000</v>
      </c>
      <c r="O812" s="10">
        <v>45905</v>
      </c>
      <c r="P812" s="10">
        <v>46022</v>
      </c>
      <c r="Q812" s="13" t="s">
        <v>3063</v>
      </c>
      <c r="R812" s="11" t="s">
        <v>1201</v>
      </c>
    </row>
    <row r="813" spans="1:18" ht="15" customHeight="1" x14ac:dyDescent="0.25">
      <c r="A813" s="19"/>
      <c r="B813" s="4">
        <v>2025</v>
      </c>
      <c r="C813" s="6" t="s">
        <v>3461</v>
      </c>
      <c r="D813" s="7">
        <v>45903</v>
      </c>
      <c r="E813" s="8" t="s">
        <v>1479</v>
      </c>
      <c r="F813" s="16" t="s">
        <v>333</v>
      </c>
      <c r="G813" s="16" t="s">
        <v>333</v>
      </c>
      <c r="H813" s="11" t="s">
        <v>17</v>
      </c>
      <c r="I813" s="12" t="s">
        <v>362</v>
      </c>
      <c r="J813" s="11">
        <v>14</v>
      </c>
      <c r="K813" s="11">
        <v>2.93</v>
      </c>
      <c r="L813" s="8" t="s">
        <v>3682</v>
      </c>
      <c r="M813" s="17" t="s">
        <v>1890</v>
      </c>
      <c r="N813" s="9">
        <v>9500000</v>
      </c>
      <c r="O813" s="10">
        <v>45904</v>
      </c>
      <c r="P813" s="10">
        <v>46022</v>
      </c>
      <c r="Q813" s="13" t="s">
        <v>4163</v>
      </c>
      <c r="R813" s="11" t="s">
        <v>1186</v>
      </c>
    </row>
    <row r="814" spans="1:18" ht="15" customHeight="1" x14ac:dyDescent="0.25">
      <c r="A814" s="19"/>
      <c r="B814" s="4">
        <v>2025</v>
      </c>
      <c r="C814" s="6" t="s">
        <v>3462</v>
      </c>
      <c r="D814" s="7">
        <v>45925</v>
      </c>
      <c r="E814" s="8" t="s">
        <v>3562</v>
      </c>
      <c r="F814" s="16" t="s">
        <v>333</v>
      </c>
      <c r="G814" s="16" t="s">
        <v>333</v>
      </c>
      <c r="H814" s="11" t="s">
        <v>17</v>
      </c>
      <c r="I814" s="12" t="s">
        <v>1626</v>
      </c>
      <c r="J814" s="11">
        <v>8</v>
      </c>
      <c r="K814" s="11">
        <v>4.4000000000000004</v>
      </c>
      <c r="L814" s="8" t="s">
        <v>3683</v>
      </c>
      <c r="M814" s="17" t="s">
        <v>3727</v>
      </c>
      <c r="N814" s="9">
        <v>7979679</v>
      </c>
      <c r="O814" s="10">
        <v>45926</v>
      </c>
      <c r="P814" s="10">
        <v>46022</v>
      </c>
      <c r="Q814" s="13" t="s">
        <v>4160</v>
      </c>
      <c r="R814" s="11" t="s">
        <v>1184</v>
      </c>
    </row>
    <row r="815" spans="1:18" ht="15" customHeight="1" x14ac:dyDescent="0.25">
      <c r="A815" s="19"/>
      <c r="B815" s="4">
        <v>2025</v>
      </c>
      <c r="C815" s="6" t="s">
        <v>3463</v>
      </c>
      <c r="D815" s="7">
        <v>45915</v>
      </c>
      <c r="E815" s="8" t="s">
        <v>3653</v>
      </c>
      <c r="F815" s="16" t="s">
        <v>333</v>
      </c>
      <c r="G815" s="16" t="s">
        <v>333</v>
      </c>
      <c r="H815" s="11" t="s">
        <v>17</v>
      </c>
      <c r="I815" s="12" t="s">
        <v>340</v>
      </c>
      <c r="J815" s="11">
        <v>0</v>
      </c>
      <c r="K815" s="11">
        <v>0</v>
      </c>
      <c r="L815" s="8" t="s">
        <v>1157</v>
      </c>
      <c r="M815" s="17" t="s">
        <v>3735</v>
      </c>
      <c r="N815" s="9">
        <v>3613050</v>
      </c>
      <c r="O815" s="10">
        <v>45917</v>
      </c>
      <c r="P815" s="10">
        <v>46022</v>
      </c>
      <c r="Q815" s="13" t="s">
        <v>4169</v>
      </c>
      <c r="R815" s="11">
        <v>0</v>
      </c>
    </row>
    <row r="816" spans="1:18" ht="15" customHeight="1" x14ac:dyDescent="0.25">
      <c r="A816" s="19"/>
      <c r="B816" s="4">
        <v>2025</v>
      </c>
      <c r="C816" s="6" t="s">
        <v>3464</v>
      </c>
      <c r="D816" s="7">
        <v>45917</v>
      </c>
      <c r="E816" s="8" t="s">
        <v>3654</v>
      </c>
      <c r="F816" s="16" t="s">
        <v>2971</v>
      </c>
      <c r="G816" s="16" t="s">
        <v>373</v>
      </c>
      <c r="H816" s="11" t="s">
        <v>17</v>
      </c>
      <c r="I816" s="12" t="s">
        <v>335</v>
      </c>
      <c r="J816" s="11">
        <v>0</v>
      </c>
      <c r="K816" s="11">
        <v>0</v>
      </c>
      <c r="L816" s="8" t="s">
        <v>3684</v>
      </c>
      <c r="M816" s="17" t="s">
        <v>3851</v>
      </c>
      <c r="N816" s="9">
        <v>14000000</v>
      </c>
      <c r="O816" s="10">
        <v>45918</v>
      </c>
      <c r="P816" s="10">
        <v>46008</v>
      </c>
      <c r="Q816" s="13" t="s">
        <v>4169</v>
      </c>
      <c r="R816" s="11">
        <v>0</v>
      </c>
    </row>
    <row r="817" spans="1:18" ht="15" customHeight="1" x14ac:dyDescent="0.25">
      <c r="A817" s="19"/>
      <c r="B817" s="4">
        <v>2025</v>
      </c>
      <c r="C817" s="6" t="s">
        <v>3465</v>
      </c>
      <c r="D817" s="7">
        <v>45905</v>
      </c>
      <c r="E817" s="8" t="s">
        <v>1518</v>
      </c>
      <c r="F817" s="16" t="s">
        <v>333</v>
      </c>
      <c r="G817" s="16" t="s">
        <v>333</v>
      </c>
      <c r="H817" s="11" t="s">
        <v>17</v>
      </c>
      <c r="I817" s="12" t="s">
        <v>335</v>
      </c>
      <c r="J817" s="11">
        <v>0</v>
      </c>
      <c r="K817" s="11">
        <v>0</v>
      </c>
      <c r="L817" s="8" t="s">
        <v>3685</v>
      </c>
      <c r="M817" s="17" t="s">
        <v>1937</v>
      </c>
      <c r="N817" s="9">
        <v>7000000</v>
      </c>
      <c r="O817" s="10">
        <v>45909</v>
      </c>
      <c r="P817" s="10">
        <v>46022</v>
      </c>
      <c r="Q817" s="13" t="s">
        <v>4165</v>
      </c>
      <c r="R817" s="11" t="s">
        <v>1188</v>
      </c>
    </row>
    <row r="818" spans="1:18" ht="15" customHeight="1" x14ac:dyDescent="0.25">
      <c r="A818" s="19"/>
      <c r="B818" s="4">
        <v>2025</v>
      </c>
      <c r="C818" s="6" t="s">
        <v>3466</v>
      </c>
      <c r="D818" s="7">
        <v>45908</v>
      </c>
      <c r="E818" s="8" t="s">
        <v>3655</v>
      </c>
      <c r="F818" s="16" t="s">
        <v>435</v>
      </c>
      <c r="G818" s="16" t="s">
        <v>436</v>
      </c>
      <c r="H818" s="11" t="s">
        <v>17</v>
      </c>
      <c r="I818" s="12" t="s">
        <v>1063</v>
      </c>
      <c r="J818" s="11">
        <v>12</v>
      </c>
      <c r="K818" s="11">
        <v>6.5</v>
      </c>
      <c r="L818" s="8" t="s">
        <v>3686</v>
      </c>
      <c r="M818" s="17" t="s">
        <v>3736</v>
      </c>
      <c r="N818" s="9">
        <v>6200000</v>
      </c>
      <c r="O818" s="10">
        <v>45910</v>
      </c>
      <c r="P818" s="10">
        <v>46022</v>
      </c>
      <c r="Q818" s="13" t="s">
        <v>4165</v>
      </c>
      <c r="R818" s="11" t="s">
        <v>1188</v>
      </c>
    </row>
    <row r="819" spans="1:18" ht="15" customHeight="1" x14ac:dyDescent="0.25">
      <c r="A819" s="19"/>
      <c r="B819" s="4">
        <v>2025</v>
      </c>
      <c r="C819" s="6" t="s">
        <v>3467</v>
      </c>
      <c r="D819" s="7">
        <v>45905</v>
      </c>
      <c r="E819" s="8" t="s">
        <v>1471</v>
      </c>
      <c r="F819" s="16" t="s">
        <v>1600</v>
      </c>
      <c r="G819" s="16" t="s">
        <v>777</v>
      </c>
      <c r="H819" s="11" t="s">
        <v>17</v>
      </c>
      <c r="I819" s="12" t="s">
        <v>731</v>
      </c>
      <c r="J819" s="11">
        <v>7</v>
      </c>
      <c r="K819" s="11">
        <v>6</v>
      </c>
      <c r="L819" s="8" t="s">
        <v>3687</v>
      </c>
      <c r="M819" s="17" t="s">
        <v>1883</v>
      </c>
      <c r="N819" s="9">
        <v>9084240</v>
      </c>
      <c r="O819" s="10">
        <v>45908</v>
      </c>
      <c r="P819" s="10">
        <v>46022</v>
      </c>
      <c r="Q819" s="13" t="s">
        <v>4179</v>
      </c>
      <c r="R819" s="11" t="s">
        <v>1204</v>
      </c>
    </row>
    <row r="820" spans="1:18" ht="15" customHeight="1" x14ac:dyDescent="0.25">
      <c r="A820" s="19"/>
      <c r="B820" s="4">
        <v>2025</v>
      </c>
      <c r="C820" s="6" t="s">
        <v>3468</v>
      </c>
      <c r="D820" s="7">
        <v>45905</v>
      </c>
      <c r="E820" s="8" t="s">
        <v>3656</v>
      </c>
      <c r="F820" s="16" t="s">
        <v>333</v>
      </c>
      <c r="G820" s="16" t="s">
        <v>333</v>
      </c>
      <c r="H820" s="11" t="s">
        <v>17</v>
      </c>
      <c r="I820" s="12" t="s">
        <v>357</v>
      </c>
      <c r="J820" s="11">
        <v>0</v>
      </c>
      <c r="K820" s="11">
        <v>0</v>
      </c>
      <c r="L820" s="8" t="s">
        <v>1685</v>
      </c>
      <c r="M820" s="17" t="s">
        <v>3737</v>
      </c>
      <c r="N820" s="9">
        <v>9084240</v>
      </c>
      <c r="O820" s="10">
        <v>45908</v>
      </c>
      <c r="P820" s="10">
        <v>46022</v>
      </c>
      <c r="Q820" s="13" t="s">
        <v>4179</v>
      </c>
      <c r="R820" s="11" t="s">
        <v>1204</v>
      </c>
    </row>
    <row r="821" spans="1:18" ht="15" customHeight="1" x14ac:dyDescent="0.25">
      <c r="A821" s="19"/>
      <c r="B821" s="4">
        <v>2025</v>
      </c>
      <c r="C821" s="6" t="s">
        <v>3469</v>
      </c>
      <c r="D821" s="7">
        <v>45904</v>
      </c>
      <c r="E821" s="8" t="s">
        <v>3657</v>
      </c>
      <c r="F821" s="16" t="s">
        <v>333</v>
      </c>
      <c r="G821" s="16" t="s">
        <v>333</v>
      </c>
      <c r="H821" s="11" t="s">
        <v>17</v>
      </c>
      <c r="I821" s="12">
        <v>0</v>
      </c>
      <c r="J821" s="11">
        <v>0</v>
      </c>
      <c r="K821" s="11">
        <v>0</v>
      </c>
      <c r="L821" s="8" t="s">
        <v>3688</v>
      </c>
      <c r="M821" s="17" t="s">
        <v>3738</v>
      </c>
      <c r="N821" s="9">
        <v>4000000</v>
      </c>
      <c r="O821" s="10">
        <v>45904</v>
      </c>
      <c r="P821" s="10">
        <v>46009</v>
      </c>
      <c r="Q821" s="13" t="s">
        <v>4161</v>
      </c>
      <c r="R821" s="11">
        <v>0</v>
      </c>
    </row>
    <row r="822" spans="1:18" ht="15" customHeight="1" x14ac:dyDescent="0.25">
      <c r="A822" s="19"/>
      <c r="B822" s="4">
        <v>2025</v>
      </c>
      <c r="C822" s="6" t="s">
        <v>3470</v>
      </c>
      <c r="D822" s="7">
        <v>45905</v>
      </c>
      <c r="E822" s="8" t="s">
        <v>3658</v>
      </c>
      <c r="F822" s="16" t="s">
        <v>3852</v>
      </c>
      <c r="G822" s="16" t="s">
        <v>353</v>
      </c>
      <c r="H822" s="11" t="s">
        <v>17</v>
      </c>
      <c r="I822" s="12" t="s">
        <v>335</v>
      </c>
      <c r="J822" s="11">
        <v>0</v>
      </c>
      <c r="K822" s="11">
        <v>0</v>
      </c>
      <c r="L822" s="8" t="s">
        <v>3689</v>
      </c>
      <c r="M822" s="17" t="s">
        <v>3739</v>
      </c>
      <c r="N822" s="9">
        <v>8500000</v>
      </c>
      <c r="O822" s="10">
        <v>45908</v>
      </c>
      <c r="P822" s="10">
        <v>46022</v>
      </c>
      <c r="Q822" s="13" t="s">
        <v>4161</v>
      </c>
      <c r="R822" s="11">
        <v>0</v>
      </c>
    </row>
    <row r="823" spans="1:18" ht="15" customHeight="1" x14ac:dyDescent="0.25">
      <c r="A823" s="19"/>
      <c r="B823" s="4">
        <v>2025</v>
      </c>
      <c r="C823" s="6" t="s">
        <v>3471</v>
      </c>
      <c r="D823" s="7">
        <v>45908</v>
      </c>
      <c r="E823" s="8" t="s">
        <v>3978</v>
      </c>
      <c r="F823" s="16" t="s">
        <v>2278</v>
      </c>
      <c r="G823" s="16" t="s">
        <v>631</v>
      </c>
      <c r="H823" s="11" t="s">
        <v>17</v>
      </c>
      <c r="I823" s="12" t="s">
        <v>335</v>
      </c>
      <c r="J823" s="11">
        <v>0</v>
      </c>
      <c r="K823" s="11">
        <v>0</v>
      </c>
      <c r="L823" s="8" t="s">
        <v>3690</v>
      </c>
      <c r="M823" s="17" t="s">
        <v>4199</v>
      </c>
      <c r="N823" s="9">
        <v>7690635</v>
      </c>
      <c r="O823" s="10">
        <v>45909</v>
      </c>
      <c r="P823" s="10">
        <v>46009</v>
      </c>
      <c r="Q823" s="13" t="s">
        <v>4161</v>
      </c>
      <c r="R823" s="11">
        <v>0</v>
      </c>
    </row>
    <row r="824" spans="1:18" ht="15" customHeight="1" x14ac:dyDescent="0.25">
      <c r="A824" s="19"/>
      <c r="B824" s="4">
        <v>2025</v>
      </c>
      <c r="C824" s="6" t="s">
        <v>3472</v>
      </c>
      <c r="D824" s="7">
        <v>45905</v>
      </c>
      <c r="E824" s="8" t="s">
        <v>3659</v>
      </c>
      <c r="F824" s="16" t="s">
        <v>333</v>
      </c>
      <c r="G824" s="16" t="s">
        <v>333</v>
      </c>
      <c r="H824" s="11" t="s">
        <v>17</v>
      </c>
      <c r="I824" s="12" t="s">
        <v>335</v>
      </c>
      <c r="J824" s="11">
        <v>0</v>
      </c>
      <c r="K824" s="11">
        <v>0</v>
      </c>
      <c r="L824" s="8" t="s">
        <v>3691</v>
      </c>
      <c r="M824" s="17" t="s">
        <v>3740</v>
      </c>
      <c r="N824" s="9">
        <v>13000000</v>
      </c>
      <c r="O824" s="10">
        <v>45908</v>
      </c>
      <c r="P824" s="10">
        <v>46022</v>
      </c>
      <c r="Q824" s="13" t="s">
        <v>2005</v>
      </c>
      <c r="R824" s="11" t="s">
        <v>1192</v>
      </c>
    </row>
    <row r="825" spans="1:18" ht="15" customHeight="1" x14ac:dyDescent="0.25">
      <c r="A825" s="19"/>
      <c r="B825" s="4">
        <v>2025</v>
      </c>
      <c r="C825" s="6" t="s">
        <v>3473</v>
      </c>
      <c r="D825" s="7">
        <v>45918</v>
      </c>
      <c r="E825" s="8" t="s">
        <v>3660</v>
      </c>
      <c r="F825" s="16" t="s">
        <v>333</v>
      </c>
      <c r="G825" s="16" t="s">
        <v>333</v>
      </c>
      <c r="H825" s="11" t="s">
        <v>17</v>
      </c>
      <c r="I825" s="12" t="s">
        <v>551</v>
      </c>
      <c r="J825" s="11">
        <v>0</v>
      </c>
      <c r="K825" s="11">
        <v>0</v>
      </c>
      <c r="L825" s="8" t="s">
        <v>3692</v>
      </c>
      <c r="M825" s="17" t="s">
        <v>3853</v>
      </c>
      <c r="N825" s="9">
        <v>7000000</v>
      </c>
      <c r="O825" s="10">
        <v>45922</v>
      </c>
      <c r="P825" s="10">
        <v>46022</v>
      </c>
      <c r="Q825" s="13" t="s">
        <v>4182</v>
      </c>
      <c r="R825" s="11" t="s">
        <v>2812</v>
      </c>
    </row>
    <row r="826" spans="1:18" ht="15" customHeight="1" x14ac:dyDescent="0.25">
      <c r="A826" s="19"/>
      <c r="B826" s="4">
        <v>2025</v>
      </c>
      <c r="C826" s="6" t="s">
        <v>3474</v>
      </c>
      <c r="D826" s="7">
        <v>45910</v>
      </c>
      <c r="E826" s="8" t="s">
        <v>1513</v>
      </c>
      <c r="F826" s="16" t="s">
        <v>333</v>
      </c>
      <c r="G826" s="16" t="s">
        <v>333</v>
      </c>
      <c r="H826" s="11" t="s">
        <v>17</v>
      </c>
      <c r="I826" s="12" t="s">
        <v>362</v>
      </c>
      <c r="J826" s="11">
        <v>0</v>
      </c>
      <c r="K826" s="11">
        <v>0</v>
      </c>
      <c r="L826" s="8" t="s">
        <v>3693</v>
      </c>
      <c r="M826" s="17" t="s">
        <v>1932</v>
      </c>
      <c r="N826" s="9">
        <v>6445227</v>
      </c>
      <c r="O826" s="10">
        <v>45912</v>
      </c>
      <c r="P826" s="10">
        <v>46022</v>
      </c>
      <c r="Q826" s="13" t="s">
        <v>4164</v>
      </c>
      <c r="R826" s="11" t="s">
        <v>1187</v>
      </c>
    </row>
    <row r="827" spans="1:18" ht="15" customHeight="1" x14ac:dyDescent="0.25">
      <c r="A827" s="19"/>
      <c r="B827" s="4">
        <v>2025</v>
      </c>
      <c r="C827" s="6" t="s">
        <v>3475</v>
      </c>
      <c r="D827" s="7">
        <v>45908</v>
      </c>
      <c r="E827" s="8" t="s">
        <v>3650</v>
      </c>
      <c r="F827" s="16" t="s">
        <v>333</v>
      </c>
      <c r="G827" s="16" t="s">
        <v>333</v>
      </c>
      <c r="H827" s="11" t="s">
        <v>17</v>
      </c>
      <c r="I827" s="12" t="s">
        <v>390</v>
      </c>
      <c r="J827" s="11">
        <v>0</v>
      </c>
      <c r="K827" s="11">
        <v>0</v>
      </c>
      <c r="L827" s="8" t="s">
        <v>3694</v>
      </c>
      <c r="M827" s="17" t="s">
        <v>3849</v>
      </c>
      <c r="N827" s="9">
        <v>6445227</v>
      </c>
      <c r="O827" s="10">
        <v>45915</v>
      </c>
      <c r="P827" s="10">
        <v>46022</v>
      </c>
      <c r="Q827" s="13" t="s">
        <v>4172</v>
      </c>
      <c r="R827" s="11" t="s">
        <v>1195</v>
      </c>
    </row>
    <row r="828" spans="1:18" ht="15" customHeight="1" x14ac:dyDescent="0.25">
      <c r="A828" s="19"/>
      <c r="B828" s="4">
        <v>2025</v>
      </c>
      <c r="C828" s="6" t="s">
        <v>3476</v>
      </c>
      <c r="D828" s="7">
        <v>45908</v>
      </c>
      <c r="E828" s="8" t="s">
        <v>3661</v>
      </c>
      <c r="F828" s="16" t="s">
        <v>333</v>
      </c>
      <c r="G828" s="16" t="s">
        <v>333</v>
      </c>
      <c r="H828" s="11" t="s">
        <v>17</v>
      </c>
      <c r="I828" s="12" t="s">
        <v>340</v>
      </c>
      <c r="J828" s="11">
        <v>0</v>
      </c>
      <c r="K828" s="11">
        <v>0</v>
      </c>
      <c r="L828" s="8" t="s">
        <v>3695</v>
      </c>
      <c r="M828" s="17" t="s">
        <v>3854</v>
      </c>
      <c r="N828" s="9">
        <v>14000000</v>
      </c>
      <c r="O828" s="10">
        <v>45910</v>
      </c>
      <c r="P828" s="10">
        <v>46022</v>
      </c>
      <c r="Q828" s="13" t="s">
        <v>2007</v>
      </c>
      <c r="R828" s="11" t="s">
        <v>1202</v>
      </c>
    </row>
    <row r="829" spans="1:18" ht="15" customHeight="1" x14ac:dyDescent="0.25">
      <c r="A829" s="19"/>
      <c r="B829" s="4">
        <v>2025</v>
      </c>
      <c r="C829" s="6" t="s">
        <v>3477</v>
      </c>
      <c r="D829" s="7">
        <v>45918</v>
      </c>
      <c r="E829" s="8" t="s">
        <v>3662</v>
      </c>
      <c r="F829" s="16" t="s">
        <v>1603</v>
      </c>
      <c r="G829" s="16" t="s">
        <v>343</v>
      </c>
      <c r="H829" s="11" t="s">
        <v>17</v>
      </c>
      <c r="I829" s="12" t="s">
        <v>335</v>
      </c>
      <c r="J829" s="11">
        <v>0</v>
      </c>
      <c r="K829" s="11">
        <v>0</v>
      </c>
      <c r="L829" s="8" t="s">
        <v>3674</v>
      </c>
      <c r="M829" s="17" t="s">
        <v>3855</v>
      </c>
      <c r="N829" s="9">
        <v>4645350</v>
      </c>
      <c r="O829" s="10">
        <v>45922</v>
      </c>
      <c r="P829" s="10">
        <v>46022</v>
      </c>
      <c r="Q829" s="13" t="s">
        <v>4169</v>
      </c>
      <c r="R829" s="11">
        <v>0</v>
      </c>
    </row>
    <row r="830" spans="1:18" ht="15" customHeight="1" x14ac:dyDescent="0.25">
      <c r="A830" s="19"/>
      <c r="B830" s="4">
        <v>2025</v>
      </c>
      <c r="C830" s="6" t="s">
        <v>3478</v>
      </c>
      <c r="D830" s="7">
        <v>45909</v>
      </c>
      <c r="E830" s="8" t="s">
        <v>1446</v>
      </c>
      <c r="F830" s="16" t="s">
        <v>333</v>
      </c>
      <c r="G830" s="16" t="s">
        <v>333</v>
      </c>
      <c r="H830" s="11" t="s">
        <v>17</v>
      </c>
      <c r="I830" s="12" t="s">
        <v>467</v>
      </c>
      <c r="J830" s="11">
        <v>10</v>
      </c>
      <c r="K830" s="11">
        <v>9.9600000000000009</v>
      </c>
      <c r="L830" s="8" t="s">
        <v>1157</v>
      </c>
      <c r="M830" s="17" t="s">
        <v>1843</v>
      </c>
      <c r="N830" s="9">
        <v>3613050</v>
      </c>
      <c r="O830" s="10">
        <v>45910</v>
      </c>
      <c r="P830" s="10">
        <v>46022</v>
      </c>
      <c r="Q830" s="13" t="s">
        <v>4169</v>
      </c>
      <c r="R830" s="11">
        <v>0</v>
      </c>
    </row>
    <row r="831" spans="1:18" ht="15" customHeight="1" x14ac:dyDescent="0.25">
      <c r="A831" s="19"/>
      <c r="B831" s="4">
        <v>2025</v>
      </c>
      <c r="C831" s="6" t="s">
        <v>3479</v>
      </c>
      <c r="D831" s="7">
        <v>45909</v>
      </c>
      <c r="E831" s="8" t="s">
        <v>3535</v>
      </c>
      <c r="F831" s="16" t="s">
        <v>333</v>
      </c>
      <c r="G831" s="16" t="s">
        <v>333</v>
      </c>
      <c r="H831" s="11" t="s">
        <v>17</v>
      </c>
      <c r="I831" s="12" t="s">
        <v>340</v>
      </c>
      <c r="J831" s="11">
        <v>15</v>
      </c>
      <c r="K831" s="11">
        <v>11.43</v>
      </c>
      <c r="L831" s="8" t="s">
        <v>3696</v>
      </c>
      <c r="M831" s="17" t="s">
        <v>3724</v>
      </c>
      <c r="N831" s="9">
        <v>4645350</v>
      </c>
      <c r="O831" s="10">
        <v>45922</v>
      </c>
      <c r="P831" s="10">
        <v>46022</v>
      </c>
      <c r="Q831" s="13" t="s">
        <v>4169</v>
      </c>
      <c r="R831" s="11">
        <v>0</v>
      </c>
    </row>
    <row r="832" spans="1:18" ht="15" customHeight="1" x14ac:dyDescent="0.25">
      <c r="A832" s="19"/>
      <c r="B832" s="4">
        <v>2025</v>
      </c>
      <c r="C832" s="6" t="s">
        <v>3480</v>
      </c>
      <c r="D832" s="7">
        <v>45912</v>
      </c>
      <c r="E832" s="8" t="s">
        <v>3663</v>
      </c>
      <c r="F832" s="16" t="s">
        <v>333</v>
      </c>
      <c r="G832" s="16" t="s">
        <v>333</v>
      </c>
      <c r="H832" s="11" t="s">
        <v>17</v>
      </c>
      <c r="I832" s="12">
        <v>0</v>
      </c>
      <c r="J832" s="11">
        <v>0</v>
      </c>
      <c r="K832" s="11">
        <v>0</v>
      </c>
      <c r="L832" s="8" t="s">
        <v>3697</v>
      </c>
      <c r="M832" s="17" t="s">
        <v>3741</v>
      </c>
      <c r="N832" s="9">
        <v>3158000</v>
      </c>
      <c r="O832" s="10">
        <v>45916</v>
      </c>
      <c r="P832" s="10">
        <v>46022</v>
      </c>
      <c r="Q832" s="13" t="s">
        <v>4162</v>
      </c>
      <c r="R832" s="11" t="s">
        <v>1185</v>
      </c>
    </row>
    <row r="833" spans="1:18" ht="15" customHeight="1" x14ac:dyDescent="0.25">
      <c r="A833" s="19"/>
      <c r="B833" s="4">
        <v>2025</v>
      </c>
      <c r="C833" s="6" t="s">
        <v>3481</v>
      </c>
      <c r="D833" s="7">
        <v>45915</v>
      </c>
      <c r="E833" s="8" t="s">
        <v>3626</v>
      </c>
      <c r="F833" s="16" t="s">
        <v>333</v>
      </c>
      <c r="G833" s="16" t="s">
        <v>333</v>
      </c>
      <c r="H833" s="11" t="s">
        <v>17</v>
      </c>
      <c r="I833" s="12">
        <v>0</v>
      </c>
      <c r="J833" s="11">
        <v>2</v>
      </c>
      <c r="K833" s="11">
        <v>1.46</v>
      </c>
      <c r="L833" s="8" t="s">
        <v>3673</v>
      </c>
      <c r="M833" s="17" t="s">
        <v>3730</v>
      </c>
      <c r="N833" s="9">
        <v>3158000</v>
      </c>
      <c r="O833" s="10">
        <v>45924</v>
      </c>
      <c r="P833" s="10">
        <v>46022</v>
      </c>
      <c r="Q833" s="13" t="s">
        <v>4181</v>
      </c>
      <c r="R833" s="11">
        <v>0</v>
      </c>
    </row>
    <row r="834" spans="1:18" ht="15" customHeight="1" x14ac:dyDescent="0.25">
      <c r="A834" s="19"/>
      <c r="B834" s="4">
        <v>2025</v>
      </c>
      <c r="C834" s="6" t="s">
        <v>3482</v>
      </c>
      <c r="D834" s="7">
        <v>45917</v>
      </c>
      <c r="E834" s="8" t="s">
        <v>1566</v>
      </c>
      <c r="F834" s="16" t="s">
        <v>333</v>
      </c>
      <c r="G834" s="16" t="s">
        <v>333</v>
      </c>
      <c r="H834" s="11" t="s">
        <v>17</v>
      </c>
      <c r="I834" s="12" t="s">
        <v>3176</v>
      </c>
      <c r="J834" s="11">
        <v>0</v>
      </c>
      <c r="K834" s="11">
        <v>0</v>
      </c>
      <c r="L834" s="8" t="s">
        <v>3698</v>
      </c>
      <c r="M834" s="17" t="s">
        <v>1986</v>
      </c>
      <c r="N834" s="9">
        <v>3819510</v>
      </c>
      <c r="O834" s="10">
        <v>45919</v>
      </c>
      <c r="P834" s="10">
        <v>46022</v>
      </c>
      <c r="Q834" s="13" t="s">
        <v>4165</v>
      </c>
      <c r="R834" s="11" t="s">
        <v>1188</v>
      </c>
    </row>
    <row r="835" spans="1:18" ht="15" customHeight="1" x14ac:dyDescent="0.25">
      <c r="A835" s="19"/>
      <c r="B835" s="4">
        <v>2025</v>
      </c>
      <c r="C835" s="6" t="s">
        <v>3744</v>
      </c>
      <c r="D835" s="7">
        <v>45944</v>
      </c>
      <c r="E835" s="8" t="s">
        <v>3792</v>
      </c>
      <c r="F835" s="16" t="s">
        <v>333</v>
      </c>
      <c r="G835" s="16" t="s">
        <v>333</v>
      </c>
      <c r="H835" s="11" t="s">
        <v>17</v>
      </c>
      <c r="I835" s="12" t="e">
        <v>#N/A</v>
      </c>
      <c r="J835" s="11">
        <v>15</v>
      </c>
      <c r="K835" s="11">
        <v>10</v>
      </c>
      <c r="L835" s="8" t="s">
        <v>3811</v>
      </c>
      <c r="M835" s="17" t="s">
        <v>3856</v>
      </c>
      <c r="N835" s="9">
        <v>8774550</v>
      </c>
      <c r="O835" s="10">
        <v>45946</v>
      </c>
      <c r="P835" s="10">
        <v>46019</v>
      </c>
      <c r="Q835" s="13" t="s">
        <v>4161</v>
      </c>
      <c r="R835" s="11">
        <v>0</v>
      </c>
    </row>
    <row r="836" spans="1:18" ht="15" customHeight="1" x14ac:dyDescent="0.25">
      <c r="A836" s="19"/>
      <c r="B836" s="4">
        <v>2025</v>
      </c>
      <c r="C836" s="6" t="s">
        <v>3745</v>
      </c>
      <c r="D836" s="7">
        <v>45936</v>
      </c>
      <c r="E836" s="8" t="s">
        <v>3793</v>
      </c>
      <c r="F836" s="16" t="s">
        <v>549</v>
      </c>
      <c r="G836" s="16" t="s">
        <v>550</v>
      </c>
      <c r="H836" s="11" t="s">
        <v>17</v>
      </c>
      <c r="I836" s="12" t="e">
        <v>#N/A</v>
      </c>
      <c r="J836" s="11">
        <v>19</v>
      </c>
      <c r="K836" s="11">
        <v>7</v>
      </c>
      <c r="L836" s="8" t="s">
        <v>3812</v>
      </c>
      <c r="M836" s="17" t="s">
        <v>3857</v>
      </c>
      <c r="N836" s="9">
        <v>8500000</v>
      </c>
      <c r="O836" s="10">
        <v>45938</v>
      </c>
      <c r="P836" s="10">
        <v>46007</v>
      </c>
      <c r="Q836" s="13" t="s">
        <v>4167</v>
      </c>
      <c r="R836" s="11" t="s">
        <v>1190</v>
      </c>
    </row>
    <row r="837" spans="1:18" ht="15" customHeight="1" x14ac:dyDescent="0.25">
      <c r="A837" s="19"/>
      <c r="B837" s="4">
        <v>2025</v>
      </c>
      <c r="C837" s="6" t="s">
        <v>3483</v>
      </c>
      <c r="D837" s="7">
        <v>45916</v>
      </c>
      <c r="E837" s="8" t="s">
        <v>305</v>
      </c>
      <c r="F837" s="16" t="s">
        <v>442</v>
      </c>
      <c r="G837" s="16" t="s">
        <v>330</v>
      </c>
      <c r="H837" s="11" t="s">
        <v>17</v>
      </c>
      <c r="I837" s="12" t="s">
        <v>1063</v>
      </c>
      <c r="J837" s="11">
        <v>8</v>
      </c>
      <c r="K837" s="11">
        <v>3.53</v>
      </c>
      <c r="L837" s="8" t="s">
        <v>3699</v>
      </c>
      <c r="M837" s="17" t="s">
        <v>862</v>
      </c>
      <c r="N837" s="9">
        <v>6379614</v>
      </c>
      <c r="O837" s="10">
        <v>45919</v>
      </c>
      <c r="P837" s="10">
        <v>46022</v>
      </c>
      <c r="Q837" s="13" t="s">
        <v>4165</v>
      </c>
      <c r="R837" s="11" t="s">
        <v>1188</v>
      </c>
    </row>
    <row r="838" spans="1:18" ht="15" customHeight="1" x14ac:dyDescent="0.25">
      <c r="A838" s="19"/>
      <c r="B838" s="4">
        <v>2025</v>
      </c>
      <c r="C838" s="6" t="s">
        <v>3484</v>
      </c>
      <c r="D838" s="7">
        <v>45915</v>
      </c>
      <c r="E838" s="8" t="s">
        <v>3571</v>
      </c>
      <c r="F838" s="16" t="s">
        <v>401</v>
      </c>
      <c r="G838" s="16" t="s">
        <v>343</v>
      </c>
      <c r="H838" s="11" t="s">
        <v>17</v>
      </c>
      <c r="I838" s="12" t="s">
        <v>335</v>
      </c>
      <c r="J838" s="11">
        <v>17</v>
      </c>
      <c r="K838" s="11">
        <v>3.8</v>
      </c>
      <c r="L838" s="8" t="s">
        <v>3700</v>
      </c>
      <c r="M838" s="17" t="s">
        <v>1919</v>
      </c>
      <c r="N838" s="9">
        <v>6379614</v>
      </c>
      <c r="O838" s="10">
        <v>45919</v>
      </c>
      <c r="P838" s="10">
        <v>46022</v>
      </c>
      <c r="Q838" s="13" t="s">
        <v>4165</v>
      </c>
      <c r="R838" s="11" t="s">
        <v>1188</v>
      </c>
    </row>
    <row r="839" spans="1:18" ht="15" customHeight="1" x14ac:dyDescent="0.25">
      <c r="A839" s="19"/>
      <c r="B839" s="4">
        <v>2025</v>
      </c>
      <c r="C839" s="6" t="s">
        <v>3485</v>
      </c>
      <c r="D839" s="7">
        <v>45918</v>
      </c>
      <c r="E839" s="8" t="s">
        <v>2262</v>
      </c>
      <c r="F839" s="16" t="s">
        <v>333</v>
      </c>
      <c r="G839" s="16" t="s">
        <v>333</v>
      </c>
      <c r="H839" s="11" t="s">
        <v>17</v>
      </c>
      <c r="I839" s="12" t="s">
        <v>390</v>
      </c>
      <c r="J839" s="11">
        <v>0</v>
      </c>
      <c r="K839" s="11">
        <v>0</v>
      </c>
      <c r="L839" s="8" t="s">
        <v>3701</v>
      </c>
      <c r="M839" s="17" t="s">
        <v>2748</v>
      </c>
      <c r="N839" s="9">
        <v>9500000</v>
      </c>
      <c r="O839" s="10">
        <v>45922</v>
      </c>
      <c r="P839" s="10">
        <v>46022</v>
      </c>
      <c r="Q839" s="13" t="s">
        <v>4173</v>
      </c>
      <c r="R839" s="11" t="s">
        <v>1196</v>
      </c>
    </row>
    <row r="840" spans="1:18" ht="15" customHeight="1" x14ac:dyDescent="0.25">
      <c r="A840" s="19"/>
      <c r="B840" s="4">
        <v>2025</v>
      </c>
      <c r="C840" s="6" t="s">
        <v>3486</v>
      </c>
      <c r="D840" s="7">
        <v>45916</v>
      </c>
      <c r="E840" s="8" t="s">
        <v>1567</v>
      </c>
      <c r="F840" s="16" t="s">
        <v>2275</v>
      </c>
      <c r="G840" s="16" t="s">
        <v>353</v>
      </c>
      <c r="H840" s="11" t="s">
        <v>17</v>
      </c>
      <c r="I840" s="12" t="s">
        <v>340</v>
      </c>
      <c r="J840" s="11">
        <v>0</v>
      </c>
      <c r="K840" s="11">
        <v>0</v>
      </c>
      <c r="L840" s="8" t="s">
        <v>3702</v>
      </c>
      <c r="M840" s="17" t="s">
        <v>1987</v>
      </c>
      <c r="N840" s="9">
        <v>5471190</v>
      </c>
      <c r="O840" s="10">
        <v>45919</v>
      </c>
      <c r="P840" s="10">
        <v>46022</v>
      </c>
      <c r="Q840" s="13" t="s">
        <v>4165</v>
      </c>
      <c r="R840" s="11" t="s">
        <v>1188</v>
      </c>
    </row>
    <row r="841" spans="1:18" ht="15" customHeight="1" x14ac:dyDescent="0.25">
      <c r="A841" s="19"/>
      <c r="B841" s="4">
        <v>2025</v>
      </c>
      <c r="C841" s="6" t="s">
        <v>3487</v>
      </c>
      <c r="D841" s="7">
        <v>45917</v>
      </c>
      <c r="E841" s="8" t="s">
        <v>3664</v>
      </c>
      <c r="F841" s="16" t="s">
        <v>450</v>
      </c>
      <c r="G841" s="16" t="s">
        <v>451</v>
      </c>
      <c r="H841" s="11" t="s">
        <v>17</v>
      </c>
      <c r="I841" s="12" t="s">
        <v>335</v>
      </c>
      <c r="J841" s="11">
        <v>0</v>
      </c>
      <c r="K841" s="11">
        <v>0</v>
      </c>
      <c r="L841" s="8" t="s">
        <v>3703</v>
      </c>
      <c r="M841" s="17" t="s">
        <v>3742</v>
      </c>
      <c r="N841" s="9">
        <v>6379614</v>
      </c>
      <c r="O841" s="10">
        <v>45919</v>
      </c>
      <c r="P841" s="10">
        <v>46022</v>
      </c>
      <c r="Q841" s="13" t="s">
        <v>4165</v>
      </c>
      <c r="R841" s="11" t="s">
        <v>1188</v>
      </c>
    </row>
    <row r="842" spans="1:18" ht="15" customHeight="1" x14ac:dyDescent="0.25">
      <c r="A842" s="19"/>
      <c r="B842" s="4">
        <v>2025</v>
      </c>
      <c r="C842" s="6" t="s">
        <v>3488</v>
      </c>
      <c r="D842" s="7">
        <v>45915</v>
      </c>
      <c r="E842" s="8" t="s">
        <v>97</v>
      </c>
      <c r="F842" s="16" t="s">
        <v>333</v>
      </c>
      <c r="G842" s="16" t="s">
        <v>333</v>
      </c>
      <c r="H842" s="11" t="s">
        <v>17</v>
      </c>
      <c r="I842" s="12" t="s">
        <v>467</v>
      </c>
      <c r="J842" s="11">
        <v>9</v>
      </c>
      <c r="K842" s="11">
        <v>3</v>
      </c>
      <c r="L842" s="8" t="s">
        <v>1157</v>
      </c>
      <c r="M842" s="17" t="s">
        <v>792</v>
      </c>
      <c r="N842" s="9">
        <v>3613050</v>
      </c>
      <c r="O842" s="10">
        <v>45916</v>
      </c>
      <c r="P842" s="10">
        <v>46022</v>
      </c>
      <c r="Q842" s="13" t="s">
        <v>4169</v>
      </c>
      <c r="R842" s="11">
        <v>0</v>
      </c>
    </row>
    <row r="843" spans="1:18" ht="15" customHeight="1" x14ac:dyDescent="0.25">
      <c r="A843" s="19"/>
      <c r="B843" s="4">
        <v>2025</v>
      </c>
      <c r="C843" s="6" t="s">
        <v>3489</v>
      </c>
      <c r="D843" s="7">
        <v>45915</v>
      </c>
      <c r="E843" s="8" t="s">
        <v>297</v>
      </c>
      <c r="F843" s="16" t="s">
        <v>333</v>
      </c>
      <c r="G843" s="16" t="s">
        <v>333</v>
      </c>
      <c r="H843" s="11" t="s">
        <v>17</v>
      </c>
      <c r="I843" s="12" t="s">
        <v>523</v>
      </c>
      <c r="J843" s="11">
        <v>8</v>
      </c>
      <c r="K843" s="11">
        <v>9.6999999999999993</v>
      </c>
      <c r="L843" s="8" t="s">
        <v>1157</v>
      </c>
      <c r="M843" s="17" t="s">
        <v>841</v>
      </c>
      <c r="N843" s="9">
        <v>3613050</v>
      </c>
      <c r="O843" s="10">
        <v>45918</v>
      </c>
      <c r="P843" s="10">
        <v>46022</v>
      </c>
      <c r="Q843" s="13" t="s">
        <v>4169</v>
      </c>
      <c r="R843" s="11">
        <v>0</v>
      </c>
    </row>
    <row r="844" spans="1:18" ht="15" customHeight="1" x14ac:dyDescent="0.25">
      <c r="A844" s="19"/>
      <c r="B844" s="4">
        <v>2025</v>
      </c>
      <c r="C844" s="6" t="s">
        <v>3490</v>
      </c>
      <c r="D844" s="7">
        <v>45918</v>
      </c>
      <c r="E844" s="8" t="s">
        <v>3607</v>
      </c>
      <c r="F844" s="16" t="s">
        <v>333</v>
      </c>
      <c r="G844" s="16" t="s">
        <v>333</v>
      </c>
      <c r="H844" s="11" t="s">
        <v>17</v>
      </c>
      <c r="I844" s="12" t="s">
        <v>467</v>
      </c>
      <c r="J844" s="11">
        <v>11</v>
      </c>
      <c r="K844" s="11">
        <v>11.3</v>
      </c>
      <c r="L844" s="8" t="s">
        <v>1157</v>
      </c>
      <c r="M844" s="17" t="s">
        <v>795</v>
      </c>
      <c r="N844" s="9">
        <v>3613050</v>
      </c>
      <c r="O844" s="10">
        <v>45919</v>
      </c>
      <c r="P844" s="10">
        <v>46022</v>
      </c>
      <c r="Q844" s="13" t="s">
        <v>4169</v>
      </c>
      <c r="R844" s="11">
        <v>0</v>
      </c>
    </row>
    <row r="845" spans="1:18" ht="15" customHeight="1" x14ac:dyDescent="0.25">
      <c r="A845" s="19"/>
      <c r="B845" s="4">
        <v>2025</v>
      </c>
      <c r="C845" s="6" t="s">
        <v>3491</v>
      </c>
      <c r="D845" s="7">
        <v>45915</v>
      </c>
      <c r="E845" s="8" t="s">
        <v>3609</v>
      </c>
      <c r="F845" s="16" t="s">
        <v>333</v>
      </c>
      <c r="G845" s="16" t="s">
        <v>333</v>
      </c>
      <c r="H845" s="11" t="s">
        <v>17</v>
      </c>
      <c r="I845" s="12" t="s">
        <v>3179</v>
      </c>
      <c r="J845" s="11">
        <v>10</v>
      </c>
      <c r="K845" s="11">
        <v>4.66</v>
      </c>
      <c r="L845" s="8" t="s">
        <v>1157</v>
      </c>
      <c r="M845" s="17" t="s">
        <v>802</v>
      </c>
      <c r="N845" s="9">
        <v>3613050</v>
      </c>
      <c r="O845" s="10">
        <v>45916</v>
      </c>
      <c r="P845" s="10">
        <v>46022</v>
      </c>
      <c r="Q845" s="13" t="s">
        <v>4169</v>
      </c>
      <c r="R845" s="11">
        <v>0</v>
      </c>
    </row>
    <row r="846" spans="1:18" ht="15" customHeight="1" x14ac:dyDescent="0.25">
      <c r="A846" s="19"/>
      <c r="B846" s="4">
        <v>2025</v>
      </c>
      <c r="C846" s="6" t="s">
        <v>3492</v>
      </c>
      <c r="D846" s="7">
        <v>45917</v>
      </c>
      <c r="E846" s="8" t="s">
        <v>1556</v>
      </c>
      <c r="F846" s="16" t="s">
        <v>435</v>
      </c>
      <c r="G846" s="16" t="s">
        <v>436</v>
      </c>
      <c r="H846" s="11" t="s">
        <v>17</v>
      </c>
      <c r="I846" s="12" t="s">
        <v>2544</v>
      </c>
      <c r="J846" s="11">
        <v>0</v>
      </c>
      <c r="K846" s="11">
        <v>0</v>
      </c>
      <c r="L846" s="8" t="s">
        <v>3704</v>
      </c>
      <c r="M846" s="17" t="s">
        <v>2440</v>
      </c>
      <c r="N846" s="9">
        <v>5920000</v>
      </c>
      <c r="O846" s="10">
        <v>45922</v>
      </c>
      <c r="P846" s="10">
        <v>46022</v>
      </c>
      <c r="Q846" s="13" t="s">
        <v>2008</v>
      </c>
      <c r="R846" s="11" t="s">
        <v>1202</v>
      </c>
    </row>
    <row r="847" spans="1:18" ht="15" customHeight="1" x14ac:dyDescent="0.25">
      <c r="A847" s="19"/>
      <c r="B847" s="4">
        <v>2025</v>
      </c>
      <c r="C847" s="6" t="s">
        <v>3493</v>
      </c>
      <c r="D847" s="7">
        <v>45916</v>
      </c>
      <c r="E847" s="8" t="s">
        <v>2233</v>
      </c>
      <c r="F847" s="16" t="s">
        <v>333</v>
      </c>
      <c r="G847" s="16" t="s">
        <v>333</v>
      </c>
      <c r="H847" s="11" t="s">
        <v>17</v>
      </c>
      <c r="I847" s="12" t="s">
        <v>2297</v>
      </c>
      <c r="J847" s="11">
        <v>16</v>
      </c>
      <c r="K847" s="11">
        <v>1</v>
      </c>
      <c r="L847" s="8" t="s">
        <v>3705</v>
      </c>
      <c r="M847" s="17" t="s">
        <v>3182</v>
      </c>
      <c r="N847" s="9">
        <v>7270000</v>
      </c>
      <c r="O847" s="10">
        <v>45919</v>
      </c>
      <c r="P847" s="10">
        <v>46022</v>
      </c>
      <c r="Q847" s="13" t="s">
        <v>4165</v>
      </c>
      <c r="R847" s="11" t="s">
        <v>1188</v>
      </c>
    </row>
    <row r="848" spans="1:18" ht="15" customHeight="1" x14ac:dyDescent="0.25">
      <c r="A848" s="19"/>
      <c r="B848" s="4">
        <v>2025</v>
      </c>
      <c r="C848" s="6" t="s">
        <v>3494</v>
      </c>
      <c r="D848" s="7">
        <v>45924</v>
      </c>
      <c r="E848" s="8" t="s">
        <v>3665</v>
      </c>
      <c r="F848" s="16" t="s">
        <v>430</v>
      </c>
      <c r="G848" s="16" t="s">
        <v>343</v>
      </c>
      <c r="H848" s="11" t="s">
        <v>17</v>
      </c>
      <c r="I848" s="12">
        <v>0</v>
      </c>
      <c r="J848" s="11">
        <v>0</v>
      </c>
      <c r="K848" s="11">
        <v>0</v>
      </c>
      <c r="L848" s="8" t="s">
        <v>3706</v>
      </c>
      <c r="M848" s="17" t="s">
        <v>3858</v>
      </c>
      <c r="N848" s="9">
        <v>3303360</v>
      </c>
      <c r="O848" s="10">
        <v>45929</v>
      </c>
      <c r="P848" s="10">
        <v>46019</v>
      </c>
      <c r="Q848" s="13" t="s">
        <v>4178</v>
      </c>
      <c r="R848" s="11" t="s">
        <v>1198</v>
      </c>
    </row>
    <row r="849" spans="1:18" ht="15" customHeight="1" x14ac:dyDescent="0.25">
      <c r="A849" s="19"/>
      <c r="B849" s="4">
        <v>2025</v>
      </c>
      <c r="C849" s="6" t="s">
        <v>3495</v>
      </c>
      <c r="D849" s="7">
        <v>45918</v>
      </c>
      <c r="E849" s="8" t="s">
        <v>3639</v>
      </c>
      <c r="F849" s="16" t="s">
        <v>333</v>
      </c>
      <c r="G849" s="16" t="s">
        <v>333</v>
      </c>
      <c r="H849" s="11" t="s">
        <v>17</v>
      </c>
      <c r="I849" s="12" t="s">
        <v>357</v>
      </c>
      <c r="J849" s="11">
        <v>11</v>
      </c>
      <c r="K849" s="11">
        <v>6.63</v>
      </c>
      <c r="L849" s="8" t="s">
        <v>3707</v>
      </c>
      <c r="M849" s="17" t="s">
        <v>2793</v>
      </c>
      <c r="N849" s="9">
        <v>6400260</v>
      </c>
      <c r="O849" s="10">
        <v>45922</v>
      </c>
      <c r="P849" s="10">
        <v>46022</v>
      </c>
      <c r="Q849" s="13" t="s">
        <v>4181</v>
      </c>
      <c r="R849" s="11">
        <v>0</v>
      </c>
    </row>
    <row r="850" spans="1:18" ht="15" customHeight="1" x14ac:dyDescent="0.25">
      <c r="A850" s="19"/>
      <c r="B850" s="4">
        <v>2025</v>
      </c>
      <c r="C850" s="6" t="s">
        <v>3496</v>
      </c>
      <c r="D850" s="7">
        <v>45918</v>
      </c>
      <c r="E850" s="8" t="s">
        <v>115</v>
      </c>
      <c r="F850" s="16" t="s">
        <v>333</v>
      </c>
      <c r="G850" s="16" t="s">
        <v>333</v>
      </c>
      <c r="H850" s="11" t="s">
        <v>17</v>
      </c>
      <c r="I850" s="12" t="s">
        <v>766</v>
      </c>
      <c r="J850" s="11">
        <v>3</v>
      </c>
      <c r="K850" s="11">
        <v>6.4</v>
      </c>
      <c r="L850" s="8" t="s">
        <v>1811</v>
      </c>
      <c r="M850" s="17" t="s">
        <v>767</v>
      </c>
      <c r="N850" s="9">
        <v>6379614</v>
      </c>
      <c r="O850" s="10">
        <v>45919</v>
      </c>
      <c r="P850" s="10">
        <v>46022</v>
      </c>
      <c r="Q850" s="13" t="s">
        <v>2006</v>
      </c>
      <c r="R850" s="11" t="s">
        <v>1199</v>
      </c>
    </row>
    <row r="851" spans="1:18" ht="15" customHeight="1" x14ac:dyDescent="0.25">
      <c r="A851" s="19"/>
      <c r="B851" s="4">
        <v>2025</v>
      </c>
      <c r="C851" s="6" t="s">
        <v>3746</v>
      </c>
      <c r="D851" s="7">
        <v>45931</v>
      </c>
      <c r="E851" s="8" t="s">
        <v>3794</v>
      </c>
      <c r="F851" s="16" t="s">
        <v>333</v>
      </c>
      <c r="G851" s="16" t="s">
        <v>333</v>
      </c>
      <c r="H851" s="11" t="s">
        <v>17</v>
      </c>
      <c r="I851" s="12" t="e">
        <v>#N/A</v>
      </c>
      <c r="J851" s="11">
        <v>15</v>
      </c>
      <c r="K851" s="11">
        <v>10</v>
      </c>
      <c r="L851" s="8" t="s">
        <v>3813</v>
      </c>
      <c r="M851" s="17" t="s">
        <v>3859</v>
      </c>
      <c r="N851" s="9">
        <v>14000000</v>
      </c>
      <c r="O851" s="10">
        <v>45933</v>
      </c>
      <c r="P851" s="10">
        <v>46022</v>
      </c>
      <c r="Q851" s="13" t="s">
        <v>4160</v>
      </c>
      <c r="R851" s="11" t="s">
        <v>1184</v>
      </c>
    </row>
    <row r="852" spans="1:18" ht="15" customHeight="1" x14ac:dyDescent="0.25">
      <c r="A852" s="19"/>
      <c r="B852" s="4">
        <v>2025</v>
      </c>
      <c r="C852" s="6" t="s">
        <v>3497</v>
      </c>
      <c r="D852" s="7">
        <v>45924</v>
      </c>
      <c r="E852" s="8" t="s">
        <v>3666</v>
      </c>
      <c r="F852" s="16" t="s">
        <v>333</v>
      </c>
      <c r="G852" s="16" t="s">
        <v>333</v>
      </c>
      <c r="H852" s="11" t="s">
        <v>17</v>
      </c>
      <c r="I852" s="12" t="s">
        <v>335</v>
      </c>
      <c r="J852" s="11">
        <v>0</v>
      </c>
      <c r="K852" s="11">
        <v>0</v>
      </c>
      <c r="L852" s="8" t="s">
        <v>315</v>
      </c>
      <c r="M852" s="17" t="s">
        <v>3860</v>
      </c>
      <c r="N852" s="9">
        <v>6445227</v>
      </c>
      <c r="O852" s="10">
        <v>45925</v>
      </c>
      <c r="P852" s="10">
        <v>46015</v>
      </c>
      <c r="Q852" s="13" t="s">
        <v>4178</v>
      </c>
      <c r="R852" s="11" t="s">
        <v>1198</v>
      </c>
    </row>
    <row r="853" spans="1:18" ht="15" customHeight="1" x14ac:dyDescent="0.25">
      <c r="A853" s="19"/>
      <c r="B853" s="4">
        <v>2025</v>
      </c>
      <c r="C853" s="6" t="s">
        <v>3498</v>
      </c>
      <c r="D853" s="7">
        <v>45918</v>
      </c>
      <c r="E853" s="8" t="s">
        <v>237</v>
      </c>
      <c r="F853" s="16" t="s">
        <v>333</v>
      </c>
      <c r="G853" s="16" t="s">
        <v>333</v>
      </c>
      <c r="H853" s="11" t="s">
        <v>17</v>
      </c>
      <c r="I853" s="12" t="s">
        <v>793</v>
      </c>
      <c r="J853" s="11">
        <v>10</v>
      </c>
      <c r="K853" s="11">
        <v>5.0999999999999996</v>
      </c>
      <c r="L853" s="8" t="s">
        <v>1157</v>
      </c>
      <c r="M853" s="17" t="s">
        <v>794</v>
      </c>
      <c r="N853" s="9">
        <v>3613050</v>
      </c>
      <c r="O853" s="10">
        <v>45919</v>
      </c>
      <c r="P853" s="10">
        <v>46022</v>
      </c>
      <c r="Q853" s="13" t="s">
        <v>4169</v>
      </c>
      <c r="R853" s="11">
        <v>0</v>
      </c>
    </row>
    <row r="854" spans="1:18" ht="15" customHeight="1" x14ac:dyDescent="0.25">
      <c r="A854" s="19"/>
      <c r="B854" s="4">
        <v>2025</v>
      </c>
      <c r="C854" s="6" t="s">
        <v>3499</v>
      </c>
      <c r="D854" s="7">
        <v>45918</v>
      </c>
      <c r="E854" s="8" t="s">
        <v>3667</v>
      </c>
      <c r="F854" s="16" t="s">
        <v>494</v>
      </c>
      <c r="G854" s="16" t="s">
        <v>330</v>
      </c>
      <c r="H854" s="11" t="s">
        <v>17</v>
      </c>
      <c r="I854" s="12">
        <v>0</v>
      </c>
      <c r="J854" s="11">
        <v>0</v>
      </c>
      <c r="K854" s="11">
        <v>0</v>
      </c>
      <c r="L854" s="8" t="s">
        <v>3708</v>
      </c>
      <c r="M854" s="17" t="s">
        <v>3861</v>
      </c>
      <c r="N854" s="9">
        <v>3500000</v>
      </c>
      <c r="O854" s="10">
        <v>45922</v>
      </c>
      <c r="P854" s="10">
        <v>46022</v>
      </c>
      <c r="Q854" s="13" t="s">
        <v>4162</v>
      </c>
      <c r="R854" s="11" t="s">
        <v>1185</v>
      </c>
    </row>
    <row r="855" spans="1:18" ht="15" customHeight="1" x14ac:dyDescent="0.25">
      <c r="A855" s="19"/>
      <c r="B855" s="4">
        <v>2025</v>
      </c>
      <c r="C855" s="6" t="s">
        <v>3500</v>
      </c>
      <c r="D855" s="7">
        <v>45923</v>
      </c>
      <c r="E855" s="8" t="s">
        <v>3592</v>
      </c>
      <c r="F855" s="16" t="s">
        <v>333</v>
      </c>
      <c r="G855" s="16" t="s">
        <v>333</v>
      </c>
      <c r="H855" s="11" t="s">
        <v>17</v>
      </c>
      <c r="I855" s="12" t="s">
        <v>1643</v>
      </c>
      <c r="J855" s="11">
        <v>14</v>
      </c>
      <c r="K855" s="11">
        <v>7.46</v>
      </c>
      <c r="L855" s="8" t="s">
        <v>3709</v>
      </c>
      <c r="M855" s="17" t="s">
        <v>1981</v>
      </c>
      <c r="N855" s="9">
        <v>4693868</v>
      </c>
      <c r="O855" s="10">
        <v>45925</v>
      </c>
      <c r="P855" s="10">
        <v>46022</v>
      </c>
      <c r="Q855" s="13" t="s">
        <v>2006</v>
      </c>
      <c r="R855" s="11" t="s">
        <v>1199</v>
      </c>
    </row>
    <row r="856" spans="1:18" ht="15" customHeight="1" x14ac:dyDescent="0.25">
      <c r="A856" s="19"/>
      <c r="B856" s="4">
        <v>2025</v>
      </c>
      <c r="C856" s="6" t="s">
        <v>3501</v>
      </c>
      <c r="D856" s="7">
        <v>45918</v>
      </c>
      <c r="E856" s="8" t="s">
        <v>77</v>
      </c>
      <c r="F856" s="16" t="s">
        <v>333</v>
      </c>
      <c r="G856" s="16" t="s">
        <v>333</v>
      </c>
      <c r="H856" s="11" t="s">
        <v>17</v>
      </c>
      <c r="I856" s="12" t="s">
        <v>579</v>
      </c>
      <c r="J856" s="11">
        <v>13</v>
      </c>
      <c r="K856" s="11">
        <v>8.1999999999999993</v>
      </c>
      <c r="L856" s="8" t="s">
        <v>3710</v>
      </c>
      <c r="M856" s="17" t="s">
        <v>594</v>
      </c>
      <c r="N856" s="9">
        <v>2952378</v>
      </c>
      <c r="O856" s="10">
        <v>45918</v>
      </c>
      <c r="P856" s="10">
        <v>46022</v>
      </c>
      <c r="Q856" s="13" t="s">
        <v>4162</v>
      </c>
      <c r="R856" s="11" t="s">
        <v>1185</v>
      </c>
    </row>
    <row r="857" spans="1:18" ht="15" customHeight="1" x14ac:dyDescent="0.25">
      <c r="A857" s="19"/>
      <c r="B857" s="4">
        <v>2025</v>
      </c>
      <c r="C857" s="6" t="s">
        <v>3502</v>
      </c>
      <c r="D857" s="7">
        <v>45918</v>
      </c>
      <c r="E857" s="8" t="s">
        <v>76</v>
      </c>
      <c r="F857" s="16" t="s">
        <v>333</v>
      </c>
      <c r="G857" s="16" t="s">
        <v>333</v>
      </c>
      <c r="H857" s="11" t="s">
        <v>17</v>
      </c>
      <c r="I857" s="12" t="s">
        <v>579</v>
      </c>
      <c r="J857" s="11">
        <v>6</v>
      </c>
      <c r="K857" s="11">
        <v>0.7</v>
      </c>
      <c r="L857" s="8" t="s">
        <v>3710</v>
      </c>
      <c r="M857" s="17" t="s">
        <v>593</v>
      </c>
      <c r="N857" s="9">
        <v>2952378</v>
      </c>
      <c r="O857" s="10">
        <v>45918</v>
      </c>
      <c r="P857" s="10">
        <v>46022</v>
      </c>
      <c r="Q857" s="13" t="s">
        <v>4162</v>
      </c>
      <c r="R857" s="11" t="s">
        <v>1185</v>
      </c>
    </row>
    <row r="858" spans="1:18" ht="15" customHeight="1" x14ac:dyDescent="0.25">
      <c r="A858" s="19"/>
      <c r="B858" s="4">
        <v>2025</v>
      </c>
      <c r="C858" s="6" t="s">
        <v>3503</v>
      </c>
      <c r="D858" s="7">
        <v>45924</v>
      </c>
      <c r="E858" s="8" t="s">
        <v>62</v>
      </c>
      <c r="F858" s="16" t="s">
        <v>333</v>
      </c>
      <c r="G858" s="16" t="s">
        <v>333</v>
      </c>
      <c r="H858" s="11" t="s">
        <v>1060</v>
      </c>
      <c r="I858" s="12" t="s">
        <v>1624</v>
      </c>
      <c r="J858" s="11">
        <v>7</v>
      </c>
      <c r="K858" s="11">
        <v>7.5</v>
      </c>
      <c r="L858" s="8" t="s">
        <v>1695</v>
      </c>
      <c r="M858" s="17" t="s">
        <v>383</v>
      </c>
      <c r="N858" s="9">
        <v>6379614</v>
      </c>
      <c r="O858" s="10">
        <v>45925</v>
      </c>
      <c r="P858" s="10">
        <v>46022</v>
      </c>
      <c r="Q858" s="13" t="s">
        <v>2006</v>
      </c>
      <c r="R858" s="11" t="s">
        <v>1199</v>
      </c>
    </row>
    <row r="859" spans="1:18" ht="15" customHeight="1" x14ac:dyDescent="0.25">
      <c r="A859" s="19"/>
      <c r="B859" s="4">
        <v>2025</v>
      </c>
      <c r="C859" s="6" t="s">
        <v>3504</v>
      </c>
      <c r="D859" s="7">
        <v>45919</v>
      </c>
      <c r="E859" s="8" t="s">
        <v>3549</v>
      </c>
      <c r="F859" s="16" t="s">
        <v>333</v>
      </c>
      <c r="G859" s="16" t="s">
        <v>333</v>
      </c>
      <c r="H859" s="11" t="s">
        <v>17</v>
      </c>
      <c r="I859" s="12" t="s">
        <v>1621</v>
      </c>
      <c r="J859" s="11">
        <v>4</v>
      </c>
      <c r="K859" s="11">
        <v>6.1</v>
      </c>
      <c r="L859" s="8" t="s">
        <v>1669</v>
      </c>
      <c r="M859" s="17" t="s">
        <v>1869</v>
      </c>
      <c r="N859" s="9">
        <v>3000000</v>
      </c>
      <c r="O859" s="10">
        <v>45922</v>
      </c>
      <c r="P859" s="10">
        <v>46022</v>
      </c>
      <c r="Q859" s="13" t="s">
        <v>2006</v>
      </c>
      <c r="R859" s="11" t="s">
        <v>1199</v>
      </c>
    </row>
    <row r="860" spans="1:18" ht="15" customHeight="1" x14ac:dyDescent="0.25">
      <c r="A860" s="19"/>
      <c r="B860" s="4">
        <v>2025</v>
      </c>
      <c r="C860" s="6" t="s">
        <v>3505</v>
      </c>
      <c r="D860" s="7">
        <v>45918</v>
      </c>
      <c r="E860" s="8" t="s">
        <v>3566</v>
      </c>
      <c r="F860" s="16" t="s">
        <v>333</v>
      </c>
      <c r="G860" s="16" t="s">
        <v>333</v>
      </c>
      <c r="H860" s="11" t="s">
        <v>17</v>
      </c>
      <c r="I860" s="12" t="s">
        <v>399</v>
      </c>
      <c r="J860" s="11">
        <v>1</v>
      </c>
      <c r="K860" s="11">
        <v>0.2</v>
      </c>
      <c r="L860" s="8" t="s">
        <v>3711</v>
      </c>
      <c r="M860" s="17" t="s">
        <v>1905</v>
      </c>
      <c r="N860" s="9">
        <v>6111000</v>
      </c>
      <c r="O860" s="10">
        <v>45924</v>
      </c>
      <c r="P860" s="10">
        <v>46022</v>
      </c>
      <c r="Q860" s="13" t="s">
        <v>4160</v>
      </c>
      <c r="R860" s="11" t="s">
        <v>1184</v>
      </c>
    </row>
    <row r="861" spans="1:18" ht="15" customHeight="1" x14ac:dyDescent="0.25">
      <c r="A861" s="19"/>
      <c r="B861" s="4">
        <v>2025</v>
      </c>
      <c r="C861" s="6" t="s">
        <v>3747</v>
      </c>
      <c r="D861" s="7">
        <v>45931</v>
      </c>
      <c r="E861" s="8" t="s">
        <v>1477</v>
      </c>
      <c r="F861" s="16" t="s">
        <v>333</v>
      </c>
      <c r="G861" s="16" t="s">
        <v>333</v>
      </c>
      <c r="H861" s="11" t="s">
        <v>17</v>
      </c>
      <c r="I861" s="12" t="s">
        <v>390</v>
      </c>
      <c r="J861" s="11">
        <v>3</v>
      </c>
      <c r="K861" s="11">
        <v>9.6999999999999993</v>
      </c>
      <c r="L861" s="8" t="s">
        <v>3396</v>
      </c>
      <c r="M861" s="17" t="s">
        <v>1888</v>
      </c>
      <c r="N861" s="9">
        <v>7535790</v>
      </c>
      <c r="O861" s="10">
        <v>45933</v>
      </c>
      <c r="P861" s="10">
        <v>46022</v>
      </c>
      <c r="Q861" s="13" t="s">
        <v>4180</v>
      </c>
      <c r="R861" s="11" t="s">
        <v>1200</v>
      </c>
    </row>
    <row r="862" spans="1:18" ht="15" customHeight="1" x14ac:dyDescent="0.25">
      <c r="A862" s="19"/>
      <c r="B862" s="4">
        <v>2025</v>
      </c>
      <c r="C862" s="6" t="s">
        <v>3506</v>
      </c>
      <c r="D862" s="7">
        <v>45926</v>
      </c>
      <c r="E862" s="8" t="s">
        <v>1574</v>
      </c>
      <c r="F862" s="16" t="s">
        <v>333</v>
      </c>
      <c r="G862" s="16" t="s">
        <v>333</v>
      </c>
      <c r="H862" s="11" t="s">
        <v>17</v>
      </c>
      <c r="I862" s="12" t="s">
        <v>335</v>
      </c>
      <c r="J862" s="11">
        <v>0</v>
      </c>
      <c r="K862" s="11">
        <v>0</v>
      </c>
      <c r="L862" s="8" t="s">
        <v>3712</v>
      </c>
      <c r="M862" s="17" t="s">
        <v>2445</v>
      </c>
      <c r="N862" s="9">
        <v>6200000</v>
      </c>
      <c r="O862" s="10">
        <v>45931</v>
      </c>
      <c r="P862" s="10">
        <v>46022</v>
      </c>
      <c r="Q862" s="13" t="s">
        <v>4165</v>
      </c>
      <c r="R862" s="11" t="s">
        <v>1188</v>
      </c>
    </row>
    <row r="863" spans="1:18" ht="15" customHeight="1" x14ac:dyDescent="0.25">
      <c r="A863" s="19"/>
      <c r="B863" s="4">
        <v>2025</v>
      </c>
      <c r="C863" s="6" t="s">
        <v>3507</v>
      </c>
      <c r="D863" s="7">
        <v>45923</v>
      </c>
      <c r="E863" s="8" t="s">
        <v>3668</v>
      </c>
      <c r="F863" s="16" t="s">
        <v>494</v>
      </c>
      <c r="G863" s="16" t="s">
        <v>330</v>
      </c>
      <c r="H863" s="11" t="s">
        <v>17</v>
      </c>
      <c r="I863" s="12" t="s">
        <v>362</v>
      </c>
      <c r="J863" s="11">
        <v>0</v>
      </c>
      <c r="K863" s="11">
        <v>0</v>
      </c>
      <c r="L863" s="8" t="s">
        <v>3713</v>
      </c>
      <c r="M863" s="17" t="s">
        <v>3862</v>
      </c>
      <c r="N863" s="9">
        <v>9500000</v>
      </c>
      <c r="O863" s="10">
        <v>45924</v>
      </c>
      <c r="P863" s="10">
        <v>46022</v>
      </c>
      <c r="Q863" s="13" t="s">
        <v>4163</v>
      </c>
      <c r="R863" s="11" t="s">
        <v>1186</v>
      </c>
    </row>
    <row r="864" spans="1:18" ht="15" customHeight="1" x14ac:dyDescent="0.25">
      <c r="A864" s="19"/>
      <c r="B864" s="4">
        <v>2025</v>
      </c>
      <c r="C864" s="6" t="s">
        <v>3508</v>
      </c>
      <c r="D864" s="7">
        <v>45923</v>
      </c>
      <c r="E864" s="8" t="s">
        <v>3669</v>
      </c>
      <c r="F864" s="16" t="s">
        <v>333</v>
      </c>
      <c r="G864" s="16" t="s">
        <v>333</v>
      </c>
      <c r="H864" s="11" t="s">
        <v>17</v>
      </c>
      <c r="I864" s="12" t="s">
        <v>340</v>
      </c>
      <c r="J864" s="11">
        <v>0</v>
      </c>
      <c r="K864" s="11">
        <v>0</v>
      </c>
      <c r="L864" s="8" t="s">
        <v>1157</v>
      </c>
      <c r="M864" s="17" t="s">
        <v>3863</v>
      </c>
      <c r="N864" s="9">
        <v>3613050</v>
      </c>
      <c r="O864" s="10">
        <v>45924</v>
      </c>
      <c r="P864" s="10">
        <v>46022</v>
      </c>
      <c r="Q864" s="13" t="s">
        <v>4169</v>
      </c>
      <c r="R864" s="11">
        <v>0</v>
      </c>
    </row>
    <row r="865" spans="1:18" ht="15" customHeight="1" x14ac:dyDescent="0.25">
      <c r="A865" s="19"/>
      <c r="B865" s="4">
        <v>2025</v>
      </c>
      <c r="C865" s="6" t="s">
        <v>3509</v>
      </c>
      <c r="D865" s="7">
        <v>45926</v>
      </c>
      <c r="E865" s="8" t="s">
        <v>1555</v>
      </c>
      <c r="F865" s="16" t="s">
        <v>333</v>
      </c>
      <c r="G865" s="16" t="s">
        <v>333</v>
      </c>
      <c r="H865" s="11" t="s">
        <v>17</v>
      </c>
      <c r="I865" s="12" t="s">
        <v>779</v>
      </c>
      <c r="J865" s="11">
        <v>0</v>
      </c>
      <c r="K865" s="11">
        <v>0</v>
      </c>
      <c r="L865" s="8" t="s">
        <v>1801</v>
      </c>
      <c r="M865" s="17" t="s">
        <v>2439</v>
      </c>
      <c r="N865" s="9">
        <v>5800000</v>
      </c>
      <c r="O865" s="10">
        <v>45931</v>
      </c>
      <c r="P865" s="10">
        <v>46022</v>
      </c>
      <c r="Q865" s="13" t="s">
        <v>2006</v>
      </c>
      <c r="R865" s="11" t="s">
        <v>1199</v>
      </c>
    </row>
    <row r="866" spans="1:18" ht="15" customHeight="1" x14ac:dyDescent="0.25">
      <c r="A866" s="19"/>
      <c r="B866" s="4">
        <v>2025</v>
      </c>
      <c r="C866" s="6" t="s">
        <v>3510</v>
      </c>
      <c r="D866" s="7">
        <v>45924</v>
      </c>
      <c r="E866" s="8" t="s">
        <v>3670</v>
      </c>
      <c r="F866" s="16" t="s">
        <v>333</v>
      </c>
      <c r="G866" s="16" t="s">
        <v>333</v>
      </c>
      <c r="H866" s="11" t="s">
        <v>17</v>
      </c>
      <c r="I866" s="12" t="s">
        <v>391</v>
      </c>
      <c r="J866" s="11">
        <v>0</v>
      </c>
      <c r="K866" s="11">
        <v>0</v>
      </c>
      <c r="L866" s="8" t="s">
        <v>1798</v>
      </c>
      <c r="M866" s="17" t="s">
        <v>3864</v>
      </c>
      <c r="N866" s="9">
        <v>6445227</v>
      </c>
      <c r="O866" s="10">
        <v>45926</v>
      </c>
      <c r="P866" s="10">
        <v>46022</v>
      </c>
      <c r="Q866" s="13" t="s">
        <v>4164</v>
      </c>
      <c r="R866" s="11" t="s">
        <v>1187</v>
      </c>
    </row>
    <row r="867" spans="1:18" ht="15" customHeight="1" x14ac:dyDescent="0.25">
      <c r="A867" s="19"/>
      <c r="B867" s="4">
        <v>2025</v>
      </c>
      <c r="C867" s="6" t="s">
        <v>3511</v>
      </c>
      <c r="D867" s="7">
        <v>45924</v>
      </c>
      <c r="E867" s="8" t="s">
        <v>1531</v>
      </c>
      <c r="F867" s="16" t="s">
        <v>333</v>
      </c>
      <c r="G867" s="16" t="s">
        <v>333</v>
      </c>
      <c r="H867" s="11" t="s">
        <v>17</v>
      </c>
      <c r="I867" s="12">
        <v>0</v>
      </c>
      <c r="J867" s="11">
        <v>0</v>
      </c>
      <c r="K867" s="11">
        <v>0</v>
      </c>
      <c r="L867" s="8" t="s">
        <v>3698</v>
      </c>
      <c r="M867" s="17" t="s">
        <v>1949</v>
      </c>
      <c r="N867" s="9">
        <v>3819510</v>
      </c>
      <c r="O867" s="10">
        <v>45926</v>
      </c>
      <c r="P867" s="10">
        <v>46022</v>
      </c>
      <c r="Q867" s="13" t="s">
        <v>4165</v>
      </c>
      <c r="R867" s="11" t="s">
        <v>1188</v>
      </c>
    </row>
    <row r="868" spans="1:18" ht="15" customHeight="1" x14ac:dyDescent="0.25">
      <c r="A868" s="19"/>
      <c r="B868" s="4">
        <v>2025</v>
      </c>
      <c r="C868" s="6" t="s">
        <v>3883</v>
      </c>
      <c r="D868" s="7">
        <v>45960</v>
      </c>
      <c r="E868" s="8" t="s">
        <v>3979</v>
      </c>
      <c r="F868" s="16" t="s">
        <v>333</v>
      </c>
      <c r="G868" s="16" t="s">
        <v>333</v>
      </c>
      <c r="H868" s="11" t="s">
        <v>17</v>
      </c>
      <c r="I868" s="12" t="s">
        <v>335</v>
      </c>
      <c r="J868" s="11">
        <v>0</v>
      </c>
      <c r="K868" s="11">
        <v>0</v>
      </c>
      <c r="L868" s="8" t="s">
        <v>4092</v>
      </c>
      <c r="M868" s="17" t="s">
        <v>4200</v>
      </c>
      <c r="N868" s="9">
        <v>12500000</v>
      </c>
      <c r="O868" s="10">
        <v>45965</v>
      </c>
      <c r="P868" s="10">
        <v>46022</v>
      </c>
      <c r="Q868" s="13" t="s">
        <v>4161</v>
      </c>
      <c r="R868" s="11">
        <v>0</v>
      </c>
    </row>
    <row r="869" spans="1:18" ht="15" customHeight="1" x14ac:dyDescent="0.25">
      <c r="A869" s="19"/>
      <c r="B869" s="4">
        <v>2025</v>
      </c>
      <c r="C869" s="6" t="s">
        <v>3512</v>
      </c>
      <c r="D869" s="7">
        <v>45923</v>
      </c>
      <c r="E869" s="8" t="s">
        <v>3523</v>
      </c>
      <c r="F869" s="16" t="s">
        <v>535</v>
      </c>
      <c r="G869" s="16" t="s">
        <v>455</v>
      </c>
      <c r="H869" s="11" t="s">
        <v>17</v>
      </c>
      <c r="I869" s="12" t="s">
        <v>1616</v>
      </c>
      <c r="J869" s="11">
        <v>0</v>
      </c>
      <c r="K869" s="11">
        <v>0</v>
      </c>
      <c r="L869" s="8" t="s">
        <v>3714</v>
      </c>
      <c r="M869" s="17" t="s">
        <v>1838</v>
      </c>
      <c r="N869" s="9">
        <v>12500000</v>
      </c>
      <c r="O869" s="10">
        <v>45923</v>
      </c>
      <c r="P869" s="10">
        <v>46009</v>
      </c>
      <c r="Q869" s="13" t="s">
        <v>4166</v>
      </c>
      <c r="R869" s="11" t="s">
        <v>1189</v>
      </c>
    </row>
    <row r="870" spans="1:18" ht="15" customHeight="1" x14ac:dyDescent="0.25">
      <c r="A870" s="19"/>
      <c r="B870" s="4">
        <v>2025</v>
      </c>
      <c r="C870" s="6" t="s">
        <v>3748</v>
      </c>
      <c r="D870" s="7">
        <v>45936</v>
      </c>
      <c r="E870" s="8" t="s">
        <v>3795</v>
      </c>
      <c r="F870" s="16" t="s">
        <v>3865</v>
      </c>
      <c r="G870" s="16" t="s">
        <v>330</v>
      </c>
      <c r="H870" s="11" t="s">
        <v>17</v>
      </c>
      <c r="I870" s="12" t="e">
        <v>#N/A</v>
      </c>
      <c r="J870" s="11">
        <v>2</v>
      </c>
      <c r="K870" s="11">
        <v>5</v>
      </c>
      <c r="L870" s="8" t="s">
        <v>3814</v>
      </c>
      <c r="M870" s="17" t="s">
        <v>3866</v>
      </c>
      <c r="N870" s="9">
        <v>5677650</v>
      </c>
      <c r="O870" s="10">
        <v>45937</v>
      </c>
      <c r="P870" s="10">
        <v>46022</v>
      </c>
      <c r="Q870" s="13" t="s">
        <v>4180</v>
      </c>
      <c r="R870" s="11" t="s">
        <v>1200</v>
      </c>
    </row>
    <row r="871" spans="1:18" ht="15" customHeight="1" x14ac:dyDescent="0.25">
      <c r="A871" s="19"/>
      <c r="B871" s="4">
        <v>2025</v>
      </c>
      <c r="C871" s="6" t="s">
        <v>3749</v>
      </c>
      <c r="D871" s="7">
        <v>45932</v>
      </c>
      <c r="E871" s="8" t="s">
        <v>3595</v>
      </c>
      <c r="F871" s="16" t="s">
        <v>450</v>
      </c>
      <c r="G871" s="16" t="s">
        <v>451</v>
      </c>
      <c r="H871" s="11" t="s">
        <v>17</v>
      </c>
      <c r="I871" s="12" t="s">
        <v>390</v>
      </c>
      <c r="J871" s="11">
        <v>0</v>
      </c>
      <c r="K871" s="11">
        <v>0</v>
      </c>
      <c r="L871" s="8" t="s">
        <v>3815</v>
      </c>
      <c r="M871" s="17" t="s">
        <v>3729</v>
      </c>
      <c r="N871" s="9">
        <v>8258400</v>
      </c>
      <c r="O871" s="10">
        <v>45936</v>
      </c>
      <c r="P871" s="10">
        <v>46022</v>
      </c>
      <c r="Q871" s="13" t="s">
        <v>4173</v>
      </c>
      <c r="R871" s="11" t="s">
        <v>1196</v>
      </c>
    </row>
    <row r="872" spans="1:18" ht="15" customHeight="1" x14ac:dyDescent="0.25">
      <c r="A872" s="19"/>
      <c r="B872" s="4">
        <v>2025</v>
      </c>
      <c r="C872" s="6" t="s">
        <v>3513</v>
      </c>
      <c r="D872" s="7">
        <v>45923</v>
      </c>
      <c r="E872" s="8" t="s">
        <v>2665</v>
      </c>
      <c r="F872" s="16" t="s">
        <v>2947</v>
      </c>
      <c r="G872" s="16">
        <v>0</v>
      </c>
      <c r="H872" s="11" t="s">
        <v>1614</v>
      </c>
      <c r="I872" s="12" t="s">
        <v>2948</v>
      </c>
      <c r="J872" s="11">
        <v>0</v>
      </c>
      <c r="K872" s="11">
        <v>0</v>
      </c>
      <c r="L872" s="8" t="s">
        <v>3715</v>
      </c>
      <c r="M872" s="17" t="s">
        <v>2811</v>
      </c>
      <c r="N872" s="9">
        <v>6111000</v>
      </c>
      <c r="O872" s="10">
        <v>45923</v>
      </c>
      <c r="P872" s="10">
        <v>46022</v>
      </c>
      <c r="Q872" s="13" t="s">
        <v>4166</v>
      </c>
      <c r="R872" s="11" t="s">
        <v>1189</v>
      </c>
    </row>
    <row r="873" spans="1:18" ht="15" customHeight="1" x14ac:dyDescent="0.25">
      <c r="A873" s="19"/>
      <c r="B873" s="4">
        <v>2025</v>
      </c>
      <c r="C873" s="6" t="s">
        <v>3514</v>
      </c>
      <c r="D873" s="7">
        <v>45924</v>
      </c>
      <c r="E873" s="8" t="s">
        <v>1583</v>
      </c>
      <c r="F873" s="16" t="s">
        <v>333</v>
      </c>
      <c r="G873" s="16" t="s">
        <v>333</v>
      </c>
      <c r="H873" s="11" t="s">
        <v>17</v>
      </c>
      <c r="I873" s="12" t="s">
        <v>362</v>
      </c>
      <c r="J873" s="11">
        <v>0</v>
      </c>
      <c r="K873" s="11">
        <v>0</v>
      </c>
      <c r="L873" s="8" t="s">
        <v>3716</v>
      </c>
      <c r="M873" s="17" t="s">
        <v>2455</v>
      </c>
      <c r="N873" s="9">
        <v>6379614</v>
      </c>
      <c r="O873" s="10">
        <v>45925</v>
      </c>
      <c r="P873" s="10">
        <v>46022</v>
      </c>
      <c r="Q873" s="13" t="s">
        <v>4165</v>
      </c>
      <c r="R873" s="11" t="s">
        <v>1188</v>
      </c>
    </row>
    <row r="874" spans="1:18" ht="15" customHeight="1" x14ac:dyDescent="0.25">
      <c r="A874" s="19"/>
      <c r="B874" s="4">
        <v>2025</v>
      </c>
      <c r="C874" s="6" t="s">
        <v>3515</v>
      </c>
      <c r="D874" s="7">
        <v>45929</v>
      </c>
      <c r="E874" s="8" t="s">
        <v>1552</v>
      </c>
      <c r="F874" s="16" t="s">
        <v>1610</v>
      </c>
      <c r="G874" s="16" t="s">
        <v>572</v>
      </c>
      <c r="H874" s="11" t="s">
        <v>17</v>
      </c>
      <c r="I874" s="12" t="s">
        <v>390</v>
      </c>
      <c r="J874" s="11">
        <v>1</v>
      </c>
      <c r="K874" s="11">
        <v>4</v>
      </c>
      <c r="L874" s="8" t="s">
        <v>3717</v>
      </c>
      <c r="M874" s="17" t="s">
        <v>1972</v>
      </c>
      <c r="N874" s="9">
        <v>7000000</v>
      </c>
      <c r="O874" s="10">
        <v>45933</v>
      </c>
      <c r="P874" s="10">
        <v>46022</v>
      </c>
      <c r="Q874" s="13" t="s">
        <v>4165</v>
      </c>
      <c r="R874" s="11" t="s">
        <v>1188</v>
      </c>
    </row>
    <row r="875" spans="1:18" ht="15" customHeight="1" x14ac:dyDescent="0.25">
      <c r="A875" s="19"/>
      <c r="B875" s="4">
        <v>2025</v>
      </c>
      <c r="C875" s="6" t="s">
        <v>3516</v>
      </c>
      <c r="D875" s="7">
        <v>45923</v>
      </c>
      <c r="E875" s="8" t="s">
        <v>3606</v>
      </c>
      <c r="F875" s="16" t="s">
        <v>333</v>
      </c>
      <c r="G875" s="16" t="s">
        <v>333</v>
      </c>
      <c r="H875" s="11" t="s">
        <v>17</v>
      </c>
      <c r="I875" s="12" t="s">
        <v>393</v>
      </c>
      <c r="J875" s="11">
        <v>5</v>
      </c>
      <c r="K875" s="11">
        <v>10.3</v>
      </c>
      <c r="L875" s="8" t="s">
        <v>3718</v>
      </c>
      <c r="M875" s="17" t="s">
        <v>740</v>
      </c>
      <c r="N875" s="9">
        <v>3613050</v>
      </c>
      <c r="O875" s="10">
        <v>45929</v>
      </c>
      <c r="P875" s="10">
        <v>46022</v>
      </c>
      <c r="Q875" s="13" t="s">
        <v>4169</v>
      </c>
      <c r="R875" s="11">
        <v>0</v>
      </c>
    </row>
    <row r="876" spans="1:18" ht="15" customHeight="1" x14ac:dyDescent="0.25">
      <c r="A876" s="19"/>
      <c r="B876" s="4">
        <v>2025</v>
      </c>
      <c r="C876" s="6" t="s">
        <v>3517</v>
      </c>
      <c r="D876" s="7">
        <v>45925</v>
      </c>
      <c r="E876" s="8" t="s">
        <v>3610</v>
      </c>
      <c r="F876" s="16" t="s">
        <v>333</v>
      </c>
      <c r="G876" s="16" t="s">
        <v>333</v>
      </c>
      <c r="H876" s="11" t="s">
        <v>1060</v>
      </c>
      <c r="I876" s="12" t="s">
        <v>3180</v>
      </c>
      <c r="J876" s="11">
        <v>6</v>
      </c>
      <c r="K876" s="11">
        <v>9.16</v>
      </c>
      <c r="L876" s="8" t="s">
        <v>3718</v>
      </c>
      <c r="M876" s="17" t="s">
        <v>2497</v>
      </c>
      <c r="N876" s="9">
        <v>3613050</v>
      </c>
      <c r="O876" s="10">
        <v>45929</v>
      </c>
      <c r="P876" s="10">
        <v>46022</v>
      </c>
      <c r="Q876" s="13" t="s">
        <v>4169</v>
      </c>
      <c r="R876" s="11">
        <v>0</v>
      </c>
    </row>
    <row r="877" spans="1:18" ht="15" customHeight="1" x14ac:dyDescent="0.25">
      <c r="A877" s="19"/>
      <c r="B877" s="4">
        <v>2025</v>
      </c>
      <c r="C877" s="6" t="s">
        <v>3750</v>
      </c>
      <c r="D877" s="7">
        <v>45933</v>
      </c>
      <c r="E877" s="8" t="s">
        <v>3796</v>
      </c>
      <c r="F877" s="16" t="s">
        <v>333</v>
      </c>
      <c r="G877" s="16" t="s">
        <v>333</v>
      </c>
      <c r="H877" s="11" t="s">
        <v>17</v>
      </c>
      <c r="I877" s="12" t="e">
        <v>#N/A</v>
      </c>
      <c r="J877" s="11">
        <v>6</v>
      </c>
      <c r="K877" s="11">
        <v>9</v>
      </c>
      <c r="L877" s="8" t="s">
        <v>3816</v>
      </c>
      <c r="M877" s="17" t="s">
        <v>3867</v>
      </c>
      <c r="N877" s="9">
        <v>6000000</v>
      </c>
      <c r="O877" s="10">
        <v>45938</v>
      </c>
      <c r="P877" s="10">
        <v>46022</v>
      </c>
      <c r="Q877" s="13" t="s">
        <v>4171</v>
      </c>
      <c r="R877" s="11" t="s">
        <v>1194</v>
      </c>
    </row>
    <row r="878" spans="1:18" ht="15" customHeight="1" x14ac:dyDescent="0.25">
      <c r="A878" s="19"/>
      <c r="B878" s="4">
        <v>2025</v>
      </c>
      <c r="C878" s="6" t="s">
        <v>3751</v>
      </c>
      <c r="D878" s="7">
        <v>45931</v>
      </c>
      <c r="E878" s="8" t="s">
        <v>1568</v>
      </c>
      <c r="F878" s="16" t="s">
        <v>333</v>
      </c>
      <c r="G878" s="16" t="s">
        <v>333</v>
      </c>
      <c r="H878" s="11" t="s">
        <v>17</v>
      </c>
      <c r="I878" s="12" t="s">
        <v>337</v>
      </c>
      <c r="J878" s="11">
        <v>2</v>
      </c>
      <c r="K878" s="11">
        <v>10.66</v>
      </c>
      <c r="L878" s="8" t="s">
        <v>3817</v>
      </c>
      <c r="M878" s="17" t="s">
        <v>1988</v>
      </c>
      <c r="N878" s="9">
        <v>7948710</v>
      </c>
      <c r="O878" s="10">
        <v>45933</v>
      </c>
      <c r="P878" s="10">
        <v>46022</v>
      </c>
      <c r="Q878" s="13" t="s">
        <v>4179</v>
      </c>
      <c r="R878" s="11" t="s">
        <v>1204</v>
      </c>
    </row>
    <row r="879" spans="1:18" ht="15" customHeight="1" x14ac:dyDescent="0.25">
      <c r="A879" s="19"/>
      <c r="B879" s="4">
        <v>2025</v>
      </c>
      <c r="C879" s="6" t="s">
        <v>3752</v>
      </c>
      <c r="D879" s="7">
        <v>45931</v>
      </c>
      <c r="E879" s="8" t="s">
        <v>3797</v>
      </c>
      <c r="F879" s="16" t="s">
        <v>333</v>
      </c>
      <c r="G879" s="16" t="s">
        <v>333</v>
      </c>
      <c r="H879" s="11" t="s">
        <v>17</v>
      </c>
      <c r="I879" s="12" t="e">
        <v>#N/A</v>
      </c>
      <c r="J879" s="11">
        <v>11</v>
      </c>
      <c r="K879" s="11">
        <v>6</v>
      </c>
      <c r="L879" s="8" t="s">
        <v>3818</v>
      </c>
      <c r="M879" s="17" t="s">
        <v>3868</v>
      </c>
      <c r="N879" s="9">
        <v>14000000</v>
      </c>
      <c r="O879" s="10">
        <v>45933</v>
      </c>
      <c r="P879" s="10">
        <v>46022</v>
      </c>
      <c r="Q879" s="13" t="s">
        <v>4172</v>
      </c>
      <c r="R879" s="11" t="s">
        <v>1195</v>
      </c>
    </row>
    <row r="880" spans="1:18" ht="15" customHeight="1" x14ac:dyDescent="0.25">
      <c r="A880" s="19"/>
      <c r="B880" s="4">
        <v>2025</v>
      </c>
      <c r="C880" s="6" t="s">
        <v>3518</v>
      </c>
      <c r="D880" s="7">
        <v>45930</v>
      </c>
      <c r="E880" s="8" t="s">
        <v>1548</v>
      </c>
      <c r="F880" s="16" t="s">
        <v>535</v>
      </c>
      <c r="G880" s="16" t="s">
        <v>455</v>
      </c>
      <c r="H880" s="11" t="s">
        <v>17</v>
      </c>
      <c r="I880" s="12" t="s">
        <v>390</v>
      </c>
      <c r="J880" s="11">
        <v>2</v>
      </c>
      <c r="K880" s="11">
        <v>3.36</v>
      </c>
      <c r="L880" s="8" t="s">
        <v>3719</v>
      </c>
      <c r="M880" s="17" t="s">
        <v>1967</v>
      </c>
      <c r="N880" s="9">
        <v>6400260</v>
      </c>
      <c r="O880" s="10">
        <v>45931</v>
      </c>
      <c r="P880" s="10">
        <v>46022</v>
      </c>
      <c r="Q880" s="13" t="s">
        <v>4180</v>
      </c>
      <c r="R880" s="11" t="s">
        <v>1200</v>
      </c>
    </row>
    <row r="881" spans="1:18" ht="15" customHeight="1" x14ac:dyDescent="0.25">
      <c r="A881" s="19"/>
      <c r="B881" s="4">
        <v>2025</v>
      </c>
      <c r="C881" s="6" t="s">
        <v>3753</v>
      </c>
      <c r="D881" s="7">
        <v>45936</v>
      </c>
      <c r="E881" s="8" t="s">
        <v>3980</v>
      </c>
      <c r="F881" s="16" t="e">
        <v>#N/A</v>
      </c>
      <c r="G881" s="16" t="e">
        <v>#N/A</v>
      </c>
      <c r="H881" s="11" t="s">
        <v>17</v>
      </c>
      <c r="I881" s="12" t="e">
        <v>#N/A</v>
      </c>
      <c r="J881" s="11">
        <v>0</v>
      </c>
      <c r="K881" s="11">
        <v>0</v>
      </c>
      <c r="L881" s="8" t="s">
        <v>1668</v>
      </c>
      <c r="M881" s="17" t="s">
        <v>4201</v>
      </c>
      <c r="N881" s="9">
        <v>6379614</v>
      </c>
      <c r="O881" s="10">
        <v>45937</v>
      </c>
      <c r="P881" s="10">
        <v>46022</v>
      </c>
      <c r="Q881" s="13" t="s">
        <v>2006</v>
      </c>
      <c r="R881" s="11" t="s">
        <v>1199</v>
      </c>
    </row>
    <row r="882" spans="1:18" ht="15" customHeight="1" x14ac:dyDescent="0.25">
      <c r="A882" s="19"/>
      <c r="B882" s="4">
        <v>2025</v>
      </c>
      <c r="C882" s="6" t="s">
        <v>3519</v>
      </c>
      <c r="D882" s="7">
        <v>45930</v>
      </c>
      <c r="E882" s="8" t="s">
        <v>3671</v>
      </c>
      <c r="F882" s="16" t="s">
        <v>333</v>
      </c>
      <c r="G882" s="16" t="s">
        <v>333</v>
      </c>
      <c r="H882" s="11" t="s">
        <v>17</v>
      </c>
      <c r="I882" s="12" t="s">
        <v>346</v>
      </c>
      <c r="J882" s="11">
        <v>0</v>
      </c>
      <c r="K882" s="11">
        <v>0</v>
      </c>
      <c r="L882" s="8" t="s">
        <v>3720</v>
      </c>
      <c r="M882" s="17" t="s">
        <v>3869</v>
      </c>
      <c r="N882" s="9">
        <v>7442883</v>
      </c>
      <c r="O882" s="10">
        <v>45930</v>
      </c>
      <c r="P882" s="10">
        <v>46022</v>
      </c>
      <c r="Q882" s="13" t="s">
        <v>4163</v>
      </c>
      <c r="R882" s="11" t="s">
        <v>1186</v>
      </c>
    </row>
    <row r="883" spans="1:18" ht="15" customHeight="1" x14ac:dyDescent="0.25">
      <c r="A883" s="19"/>
      <c r="B883" s="4">
        <v>2025</v>
      </c>
      <c r="C883" s="6" t="s">
        <v>3520</v>
      </c>
      <c r="D883" s="7">
        <v>45929</v>
      </c>
      <c r="E883" s="8" t="s">
        <v>1565</v>
      </c>
      <c r="F883" s="16" t="s">
        <v>333</v>
      </c>
      <c r="G883" s="16" t="s">
        <v>333</v>
      </c>
      <c r="H883" s="11" t="s">
        <v>17</v>
      </c>
      <c r="I883" s="12" t="s">
        <v>335</v>
      </c>
      <c r="J883" s="11">
        <v>0</v>
      </c>
      <c r="K883" s="11">
        <v>0</v>
      </c>
      <c r="L883" s="8" t="s">
        <v>3721</v>
      </c>
      <c r="M883" s="17" t="s">
        <v>2442</v>
      </c>
      <c r="N883" s="9">
        <v>6000000</v>
      </c>
      <c r="O883" s="10">
        <v>45933</v>
      </c>
      <c r="P883" s="10">
        <v>46022</v>
      </c>
      <c r="Q883" s="13" t="s">
        <v>4165</v>
      </c>
      <c r="R883" s="11" t="s">
        <v>1188</v>
      </c>
    </row>
    <row r="884" spans="1:18" ht="15" customHeight="1" x14ac:dyDescent="0.25">
      <c r="A884" s="19"/>
      <c r="B884" s="4">
        <v>2025</v>
      </c>
      <c r="C884" s="6" t="s">
        <v>3754</v>
      </c>
      <c r="D884" s="7">
        <v>45931</v>
      </c>
      <c r="E884" s="8" t="s">
        <v>1590</v>
      </c>
      <c r="F884" s="16" t="s">
        <v>333</v>
      </c>
      <c r="G884" s="16" t="s">
        <v>333</v>
      </c>
      <c r="H884" s="11" t="s">
        <v>17</v>
      </c>
      <c r="I884" s="12" t="s">
        <v>340</v>
      </c>
      <c r="J884" s="11">
        <v>0</v>
      </c>
      <c r="K884" s="11">
        <v>0</v>
      </c>
      <c r="L884" s="8" t="s">
        <v>3819</v>
      </c>
      <c r="M884" s="17" t="s">
        <v>2460</v>
      </c>
      <c r="N884" s="9">
        <v>6000000</v>
      </c>
      <c r="O884" s="10">
        <v>45933</v>
      </c>
      <c r="P884" s="10">
        <v>46022</v>
      </c>
      <c r="Q884" s="13" t="s">
        <v>4165</v>
      </c>
      <c r="R884" s="11" t="s">
        <v>1188</v>
      </c>
    </row>
    <row r="885" spans="1:18" ht="15" customHeight="1" x14ac:dyDescent="0.25">
      <c r="A885" s="19"/>
      <c r="B885" s="4">
        <v>2025</v>
      </c>
      <c r="C885" s="6" t="s">
        <v>3755</v>
      </c>
      <c r="D885" s="7">
        <v>45931</v>
      </c>
      <c r="E885" s="8" t="s">
        <v>3644</v>
      </c>
      <c r="F885" s="16" t="s">
        <v>333</v>
      </c>
      <c r="G885" s="16" t="s">
        <v>333</v>
      </c>
      <c r="H885" s="11" t="s">
        <v>17</v>
      </c>
      <c r="I885" s="12" t="s">
        <v>340</v>
      </c>
      <c r="J885" s="11">
        <v>0</v>
      </c>
      <c r="K885" s="11">
        <v>0</v>
      </c>
      <c r="L885" s="8" t="s">
        <v>3820</v>
      </c>
      <c r="M885" s="17" t="s">
        <v>2973</v>
      </c>
      <c r="N885" s="9">
        <v>11000000</v>
      </c>
      <c r="O885" s="10">
        <v>45936</v>
      </c>
      <c r="P885" s="10">
        <v>46022</v>
      </c>
      <c r="Q885" s="13" t="s">
        <v>2008</v>
      </c>
      <c r="R885" s="11" t="s">
        <v>1202</v>
      </c>
    </row>
    <row r="886" spans="1:18" ht="15" customHeight="1" x14ac:dyDescent="0.25">
      <c r="A886" s="19"/>
      <c r="B886" s="4">
        <v>2025</v>
      </c>
      <c r="C886" s="6" t="s">
        <v>3756</v>
      </c>
      <c r="D886" s="7">
        <v>45938</v>
      </c>
      <c r="E886" s="8" t="s">
        <v>3798</v>
      </c>
      <c r="F886" s="16" t="s">
        <v>408</v>
      </c>
      <c r="G886" s="16" t="s">
        <v>409</v>
      </c>
      <c r="H886" s="11" t="s">
        <v>17</v>
      </c>
      <c r="I886" s="12" t="e">
        <v>#N/A</v>
      </c>
      <c r="J886" s="11">
        <v>4</v>
      </c>
      <c r="K886" s="11">
        <v>9</v>
      </c>
      <c r="L886" s="8" t="s">
        <v>3821</v>
      </c>
      <c r="M886" s="17" t="s">
        <v>3870</v>
      </c>
      <c r="N886" s="9">
        <v>4900000</v>
      </c>
      <c r="O886" s="10">
        <v>45944</v>
      </c>
      <c r="P886" s="10">
        <v>46022</v>
      </c>
      <c r="Q886" s="13" t="s">
        <v>2006</v>
      </c>
      <c r="R886" s="11" t="s">
        <v>1199</v>
      </c>
    </row>
    <row r="887" spans="1:18" ht="15" customHeight="1" x14ac:dyDescent="0.25">
      <c r="A887" s="19"/>
      <c r="B887" s="4">
        <v>2025</v>
      </c>
      <c r="C887" s="6" t="s">
        <v>3757</v>
      </c>
      <c r="D887" s="7">
        <v>45936</v>
      </c>
      <c r="E887" s="8" t="s">
        <v>260</v>
      </c>
      <c r="F887" s="16" t="s">
        <v>372</v>
      </c>
      <c r="G887" s="16" t="s">
        <v>373</v>
      </c>
      <c r="H887" s="11" t="s">
        <v>17</v>
      </c>
      <c r="I887" s="12" t="s">
        <v>335</v>
      </c>
      <c r="J887" s="11">
        <v>16</v>
      </c>
      <c r="K887" s="11">
        <v>4.8</v>
      </c>
      <c r="L887" s="8" t="s">
        <v>3822</v>
      </c>
      <c r="M887" s="17" t="s">
        <v>3167</v>
      </c>
      <c r="N887" s="9">
        <v>9700000</v>
      </c>
      <c r="O887" s="10">
        <v>45936</v>
      </c>
      <c r="P887" s="10">
        <v>46009</v>
      </c>
      <c r="Q887" s="13" t="s">
        <v>4161</v>
      </c>
      <c r="R887" s="11">
        <v>0</v>
      </c>
    </row>
    <row r="888" spans="1:18" ht="15" customHeight="1" x14ac:dyDescent="0.25">
      <c r="A888" s="19"/>
      <c r="B888" s="4">
        <v>2025</v>
      </c>
      <c r="C888" s="6" t="s">
        <v>3758</v>
      </c>
      <c r="D888" s="7">
        <v>45931</v>
      </c>
      <c r="E888" s="8" t="s">
        <v>1491</v>
      </c>
      <c r="F888" s="16" t="s">
        <v>430</v>
      </c>
      <c r="G888" s="16" t="s">
        <v>343</v>
      </c>
      <c r="H888" s="11" t="s">
        <v>17</v>
      </c>
      <c r="I888" s="12" t="s">
        <v>1628</v>
      </c>
      <c r="J888" s="11">
        <v>3</v>
      </c>
      <c r="K888" s="11">
        <v>11.3</v>
      </c>
      <c r="L888" s="8" t="s">
        <v>3823</v>
      </c>
      <c r="M888" s="17" t="s">
        <v>1907</v>
      </c>
      <c r="N888" s="9">
        <v>6379614</v>
      </c>
      <c r="O888" s="10">
        <v>45932</v>
      </c>
      <c r="P888" s="10">
        <v>46022</v>
      </c>
      <c r="Q888" s="13" t="s">
        <v>4180</v>
      </c>
      <c r="R888" s="11" t="s">
        <v>1200</v>
      </c>
    </row>
    <row r="889" spans="1:18" ht="15" customHeight="1" x14ac:dyDescent="0.25">
      <c r="A889" s="19"/>
      <c r="B889" s="4">
        <v>2025</v>
      </c>
      <c r="C889" s="6" t="s">
        <v>3759</v>
      </c>
      <c r="D889" s="7">
        <v>45933</v>
      </c>
      <c r="E889" s="8" t="s">
        <v>98</v>
      </c>
      <c r="F889" s="16" t="s">
        <v>333</v>
      </c>
      <c r="G889" s="16" t="s">
        <v>333</v>
      </c>
      <c r="H889" s="11" t="s">
        <v>17</v>
      </c>
      <c r="I889" s="12" t="s">
        <v>467</v>
      </c>
      <c r="J889" s="11">
        <v>9</v>
      </c>
      <c r="K889" s="11">
        <v>1.96</v>
      </c>
      <c r="L889" s="8" t="s">
        <v>1157</v>
      </c>
      <c r="M889" s="17" t="s">
        <v>801</v>
      </c>
      <c r="N889" s="9">
        <v>3613050</v>
      </c>
      <c r="O889" s="10">
        <v>45936</v>
      </c>
      <c r="P889" s="10">
        <v>46022</v>
      </c>
      <c r="Q889" s="13" t="s">
        <v>4169</v>
      </c>
      <c r="R889" s="11">
        <v>0</v>
      </c>
    </row>
    <row r="890" spans="1:18" ht="15" customHeight="1" x14ac:dyDescent="0.25">
      <c r="A890" s="19"/>
      <c r="B890" s="4">
        <v>2025</v>
      </c>
      <c r="C890" s="6" t="s">
        <v>3760</v>
      </c>
      <c r="D890" s="7">
        <v>45936</v>
      </c>
      <c r="E890" s="8" t="s">
        <v>3799</v>
      </c>
      <c r="F890" s="16" t="s">
        <v>333</v>
      </c>
      <c r="G890" s="16" t="s">
        <v>333</v>
      </c>
      <c r="H890" s="11" t="s">
        <v>17</v>
      </c>
      <c r="I890" s="12" t="e">
        <v>#N/A</v>
      </c>
      <c r="J890" s="11">
        <v>3</v>
      </c>
      <c r="K890" s="11">
        <v>9</v>
      </c>
      <c r="L890" s="8" t="s">
        <v>1157</v>
      </c>
      <c r="M890" s="17" t="s">
        <v>3871</v>
      </c>
      <c r="N890" s="9">
        <v>3613050</v>
      </c>
      <c r="O890" s="10">
        <v>45937</v>
      </c>
      <c r="P890" s="10">
        <v>46022</v>
      </c>
      <c r="Q890" s="13" t="s">
        <v>4169</v>
      </c>
      <c r="R890" s="11">
        <v>0</v>
      </c>
    </row>
    <row r="891" spans="1:18" ht="15" customHeight="1" x14ac:dyDescent="0.25">
      <c r="A891" s="19"/>
      <c r="B891" s="4">
        <v>2025</v>
      </c>
      <c r="C891" s="6" t="s">
        <v>3761</v>
      </c>
      <c r="D891" s="7">
        <v>45939</v>
      </c>
      <c r="E891" s="8" t="s">
        <v>2196</v>
      </c>
      <c r="F891" s="16" t="s">
        <v>333</v>
      </c>
      <c r="G891" s="16" t="s">
        <v>333</v>
      </c>
      <c r="H891" s="11" t="s">
        <v>17</v>
      </c>
      <c r="I891" s="12">
        <v>0</v>
      </c>
      <c r="J891" s="11">
        <v>0</v>
      </c>
      <c r="K891" s="11">
        <v>0</v>
      </c>
      <c r="L891" s="8" t="s">
        <v>3698</v>
      </c>
      <c r="M891" s="17" t="s">
        <v>2464</v>
      </c>
      <c r="N891" s="9">
        <v>3819510</v>
      </c>
      <c r="O891" s="10">
        <v>45944</v>
      </c>
      <c r="P891" s="10">
        <v>46022</v>
      </c>
      <c r="Q891" s="13" t="s">
        <v>4165</v>
      </c>
      <c r="R891" s="11" t="s">
        <v>1188</v>
      </c>
    </row>
    <row r="892" spans="1:18" ht="15" customHeight="1" x14ac:dyDescent="0.25">
      <c r="A892" s="19"/>
      <c r="B892" s="4">
        <v>2025</v>
      </c>
      <c r="C892" s="6" t="s">
        <v>3762</v>
      </c>
      <c r="D892" s="7">
        <v>45936</v>
      </c>
      <c r="E892" s="8" t="s">
        <v>1542</v>
      </c>
      <c r="F892" s="16" t="s">
        <v>333</v>
      </c>
      <c r="G892" s="16" t="s">
        <v>333</v>
      </c>
      <c r="H892" s="11" t="s">
        <v>17</v>
      </c>
      <c r="I892" s="12" t="s">
        <v>1640</v>
      </c>
      <c r="J892" s="11">
        <v>3</v>
      </c>
      <c r="K892" s="11">
        <v>1.5</v>
      </c>
      <c r="L892" s="8" t="s">
        <v>3824</v>
      </c>
      <c r="M892" s="17" t="s">
        <v>1962</v>
      </c>
      <c r="N892" s="9">
        <v>6400260</v>
      </c>
      <c r="O892" s="10">
        <v>45939</v>
      </c>
      <c r="P892" s="10">
        <v>46022</v>
      </c>
      <c r="Q892" s="13" t="s">
        <v>4180</v>
      </c>
      <c r="R892" s="11" t="s">
        <v>1200</v>
      </c>
    </row>
    <row r="893" spans="1:18" ht="15" customHeight="1" x14ac:dyDescent="0.25">
      <c r="A893" s="19"/>
      <c r="B893" s="4">
        <v>2025</v>
      </c>
      <c r="C893" s="6" t="s">
        <v>3763</v>
      </c>
      <c r="D893" s="7">
        <v>45939</v>
      </c>
      <c r="E893" s="8" t="s">
        <v>2194</v>
      </c>
      <c r="F893" s="16" t="s">
        <v>333</v>
      </c>
      <c r="G893" s="16" t="s">
        <v>333</v>
      </c>
      <c r="H893" s="11" t="s">
        <v>17</v>
      </c>
      <c r="I893" s="12" t="s">
        <v>390</v>
      </c>
      <c r="J893" s="11">
        <v>0</v>
      </c>
      <c r="K893" s="11">
        <v>0</v>
      </c>
      <c r="L893" s="8" t="s">
        <v>3825</v>
      </c>
      <c r="M893" s="17" t="s">
        <v>2461</v>
      </c>
      <c r="N893" s="9">
        <v>6379614</v>
      </c>
      <c r="O893" s="10">
        <v>45944</v>
      </c>
      <c r="P893" s="10">
        <v>46022</v>
      </c>
      <c r="Q893" s="13" t="s">
        <v>4165</v>
      </c>
      <c r="R893" s="11" t="s">
        <v>1188</v>
      </c>
    </row>
    <row r="894" spans="1:18" ht="15" customHeight="1" x14ac:dyDescent="0.25">
      <c r="A894" s="19"/>
      <c r="B894" s="4">
        <v>2025</v>
      </c>
      <c r="C894" s="6" t="s">
        <v>3764</v>
      </c>
      <c r="D894" s="7">
        <v>45936</v>
      </c>
      <c r="E894" s="8" t="s">
        <v>1547</v>
      </c>
      <c r="F894" s="16" t="s">
        <v>333</v>
      </c>
      <c r="G894" s="16" t="s">
        <v>333</v>
      </c>
      <c r="H894" s="11" t="s">
        <v>17</v>
      </c>
      <c r="I894" s="12" t="s">
        <v>337</v>
      </c>
      <c r="J894" s="11">
        <v>6</v>
      </c>
      <c r="K894" s="11">
        <v>4.83</v>
      </c>
      <c r="L894" s="8" t="s">
        <v>3810</v>
      </c>
      <c r="M894" s="17" t="s">
        <v>1966</v>
      </c>
      <c r="N894" s="9">
        <v>6400260</v>
      </c>
      <c r="O894" s="10">
        <v>45937</v>
      </c>
      <c r="P894" s="10">
        <v>46022</v>
      </c>
      <c r="Q894" s="13" t="s">
        <v>4180</v>
      </c>
      <c r="R894" s="11" t="s">
        <v>1200</v>
      </c>
    </row>
    <row r="895" spans="1:18" ht="15" customHeight="1" x14ac:dyDescent="0.25">
      <c r="A895" s="19"/>
      <c r="B895" s="4">
        <v>2025</v>
      </c>
      <c r="C895" s="6" t="s">
        <v>3765</v>
      </c>
      <c r="D895" s="7">
        <v>45933</v>
      </c>
      <c r="E895" s="8" t="s">
        <v>3800</v>
      </c>
      <c r="F895" s="16" t="s">
        <v>331</v>
      </c>
      <c r="G895" s="16" t="s">
        <v>332</v>
      </c>
      <c r="H895" s="11" t="s">
        <v>17</v>
      </c>
      <c r="I895" s="12" t="e">
        <v>#N/A</v>
      </c>
      <c r="J895" s="11">
        <v>5</v>
      </c>
      <c r="K895" s="11">
        <v>2</v>
      </c>
      <c r="L895" s="8" t="s">
        <v>1760</v>
      </c>
      <c r="M895" s="17" t="s">
        <v>3872</v>
      </c>
      <c r="N895" s="9">
        <v>5367960</v>
      </c>
      <c r="O895" s="10">
        <v>45936</v>
      </c>
      <c r="P895" s="10">
        <v>46022</v>
      </c>
      <c r="Q895" s="13" t="s">
        <v>4169</v>
      </c>
      <c r="R895" s="11">
        <v>0</v>
      </c>
    </row>
    <row r="896" spans="1:18" ht="15" customHeight="1" x14ac:dyDescent="0.25">
      <c r="A896" s="19"/>
      <c r="B896" s="4">
        <v>2025</v>
      </c>
      <c r="C896" s="6" t="s">
        <v>3766</v>
      </c>
      <c r="D896" s="7">
        <v>45938</v>
      </c>
      <c r="E896" s="8" t="s">
        <v>3801</v>
      </c>
      <c r="F896" s="16" t="s">
        <v>372</v>
      </c>
      <c r="G896" s="16" t="s">
        <v>373</v>
      </c>
      <c r="H896" s="11" t="s">
        <v>17</v>
      </c>
      <c r="I896" s="12" t="s">
        <v>335</v>
      </c>
      <c r="J896" s="11">
        <v>2</v>
      </c>
      <c r="K896" s="11">
        <v>7.9</v>
      </c>
      <c r="L896" s="8" t="s">
        <v>4043</v>
      </c>
      <c r="M896" s="17" t="s">
        <v>3873</v>
      </c>
      <c r="N896" s="9">
        <v>7954921</v>
      </c>
      <c r="O896" s="10">
        <v>45944</v>
      </c>
      <c r="P896" s="10">
        <v>46022</v>
      </c>
      <c r="Q896" s="13" t="s">
        <v>3063</v>
      </c>
      <c r="R896" s="11" t="s">
        <v>1201</v>
      </c>
    </row>
    <row r="897" spans="1:18" ht="15" customHeight="1" x14ac:dyDescent="0.25">
      <c r="A897" s="19"/>
      <c r="B897" s="4">
        <v>2025</v>
      </c>
      <c r="C897" s="6" t="s">
        <v>3767</v>
      </c>
      <c r="D897" s="7">
        <v>45950</v>
      </c>
      <c r="E897" s="8" t="s">
        <v>2261</v>
      </c>
      <c r="F897" s="16" t="s">
        <v>441</v>
      </c>
      <c r="G897" s="16" t="s">
        <v>353</v>
      </c>
      <c r="H897" s="11" t="s">
        <v>17</v>
      </c>
      <c r="I897" s="12" t="s">
        <v>390</v>
      </c>
      <c r="J897" s="11">
        <v>5</v>
      </c>
      <c r="K897" s="11">
        <v>6.33</v>
      </c>
      <c r="L897" s="8" t="s">
        <v>4041</v>
      </c>
      <c r="M897" s="17" t="s">
        <v>2533</v>
      </c>
      <c r="N897" s="9">
        <v>6445227</v>
      </c>
      <c r="O897" s="10">
        <v>45952</v>
      </c>
      <c r="P897" s="10">
        <v>46022</v>
      </c>
      <c r="Q897" s="13" t="s">
        <v>3063</v>
      </c>
      <c r="R897" s="11" t="s">
        <v>1201</v>
      </c>
    </row>
    <row r="898" spans="1:18" ht="15" customHeight="1" x14ac:dyDescent="0.25">
      <c r="A898" s="19"/>
      <c r="B898" s="4">
        <v>2025</v>
      </c>
      <c r="C898" s="6" t="s">
        <v>3768</v>
      </c>
      <c r="D898" s="7">
        <v>45940</v>
      </c>
      <c r="E898" s="8" t="s">
        <v>3802</v>
      </c>
      <c r="F898" s="16" t="s">
        <v>333</v>
      </c>
      <c r="G898" s="16" t="s">
        <v>333</v>
      </c>
      <c r="H898" s="11" t="s">
        <v>17</v>
      </c>
      <c r="I898" s="12" t="e">
        <v>#N/A</v>
      </c>
      <c r="J898" s="11">
        <v>8</v>
      </c>
      <c r="K898" s="11">
        <v>11</v>
      </c>
      <c r="L898" s="8" t="s">
        <v>3826</v>
      </c>
      <c r="M898" s="17" t="s">
        <v>3874</v>
      </c>
      <c r="N898" s="9">
        <v>7535790</v>
      </c>
      <c r="O898" s="10">
        <v>45944</v>
      </c>
      <c r="P898" s="10">
        <v>46022</v>
      </c>
      <c r="Q898" s="13" t="s">
        <v>4172</v>
      </c>
      <c r="R898" s="11" t="s">
        <v>1195</v>
      </c>
    </row>
    <row r="899" spans="1:18" ht="15" customHeight="1" x14ac:dyDescent="0.25">
      <c r="A899" s="19"/>
      <c r="B899" s="4">
        <v>2025</v>
      </c>
      <c r="C899" s="6" t="s">
        <v>3769</v>
      </c>
      <c r="D899" s="7">
        <v>45939</v>
      </c>
      <c r="E899" s="8" t="s">
        <v>2246</v>
      </c>
      <c r="F899" s="16" t="s">
        <v>2282</v>
      </c>
      <c r="G899" s="16" t="s">
        <v>330</v>
      </c>
      <c r="H899" s="11" t="s">
        <v>17</v>
      </c>
      <c r="I899" s="12" t="s">
        <v>479</v>
      </c>
      <c r="J899" s="11">
        <v>0</v>
      </c>
      <c r="K899" s="11">
        <v>0</v>
      </c>
      <c r="L899" s="8" t="s">
        <v>3827</v>
      </c>
      <c r="M899" s="17" t="s">
        <v>2548</v>
      </c>
      <c r="N899" s="9">
        <v>10000000</v>
      </c>
      <c r="O899" s="10">
        <v>45940</v>
      </c>
      <c r="P899" s="10">
        <v>46022</v>
      </c>
      <c r="Q899" s="13" t="s">
        <v>4165</v>
      </c>
      <c r="R899" s="11" t="s">
        <v>1188</v>
      </c>
    </row>
    <row r="900" spans="1:18" ht="15" customHeight="1" x14ac:dyDescent="0.25">
      <c r="A900" s="19"/>
      <c r="B900" s="4">
        <v>2025</v>
      </c>
      <c r="C900" s="6" t="s">
        <v>3770</v>
      </c>
      <c r="D900" s="7">
        <v>45944</v>
      </c>
      <c r="E900" s="8" t="s">
        <v>2211</v>
      </c>
      <c r="F900" s="16" t="s">
        <v>1597</v>
      </c>
      <c r="G900" s="16" t="s">
        <v>373</v>
      </c>
      <c r="H900" s="11" t="s">
        <v>17</v>
      </c>
      <c r="I900" s="12" t="s">
        <v>506</v>
      </c>
      <c r="J900" s="11">
        <v>0</v>
      </c>
      <c r="K900" s="11">
        <v>0</v>
      </c>
      <c r="L900" s="8" t="s">
        <v>3828</v>
      </c>
      <c r="M900" s="17" t="s">
        <v>2478</v>
      </c>
      <c r="N900" s="9">
        <v>10000000</v>
      </c>
      <c r="O900" s="10">
        <v>45946</v>
      </c>
      <c r="P900" s="10">
        <v>46022</v>
      </c>
      <c r="Q900" s="13" t="s">
        <v>4165</v>
      </c>
      <c r="R900" s="11" t="s">
        <v>1188</v>
      </c>
    </row>
    <row r="901" spans="1:18" ht="15" customHeight="1" x14ac:dyDescent="0.25">
      <c r="A901" s="19"/>
      <c r="B901" s="4">
        <v>2025</v>
      </c>
      <c r="C901" s="6" t="s">
        <v>3771</v>
      </c>
      <c r="D901" s="7">
        <v>45944</v>
      </c>
      <c r="E901" s="8" t="s">
        <v>3803</v>
      </c>
      <c r="F901" s="16" t="s">
        <v>3875</v>
      </c>
      <c r="G901" s="16" t="s">
        <v>550</v>
      </c>
      <c r="H901" s="11" t="s">
        <v>17</v>
      </c>
      <c r="I901" s="12" t="e">
        <v>#N/A</v>
      </c>
      <c r="J901" s="11">
        <v>32</v>
      </c>
      <c r="K901" s="11">
        <v>5</v>
      </c>
      <c r="L901" s="8" t="s">
        <v>3829</v>
      </c>
      <c r="M901" s="17" t="s">
        <v>3419</v>
      </c>
      <c r="N901" s="9">
        <v>7500000</v>
      </c>
      <c r="O901" s="10">
        <v>45950</v>
      </c>
      <c r="P901" s="10">
        <v>46010</v>
      </c>
      <c r="Q901" s="13" t="s">
        <v>2006</v>
      </c>
      <c r="R901" s="11" t="s">
        <v>1199</v>
      </c>
    </row>
    <row r="902" spans="1:18" ht="15" customHeight="1" x14ac:dyDescent="0.25">
      <c r="A902" s="19"/>
      <c r="B902" s="4">
        <v>2025</v>
      </c>
      <c r="C902" s="6" t="s">
        <v>3772</v>
      </c>
      <c r="D902" s="7">
        <v>45952</v>
      </c>
      <c r="E902" s="8" t="s">
        <v>3804</v>
      </c>
      <c r="F902" s="16" t="s">
        <v>430</v>
      </c>
      <c r="G902" s="16" t="s">
        <v>343</v>
      </c>
      <c r="H902" s="11" t="s">
        <v>17</v>
      </c>
      <c r="I902" s="12" t="e">
        <v>#N/A</v>
      </c>
      <c r="J902" s="11">
        <v>11</v>
      </c>
      <c r="K902" s="11">
        <v>8</v>
      </c>
      <c r="L902" s="8" t="s">
        <v>3830</v>
      </c>
      <c r="M902" s="17" t="s">
        <v>3876</v>
      </c>
      <c r="N902" s="9">
        <v>7300000</v>
      </c>
      <c r="O902" s="10">
        <v>45957</v>
      </c>
      <c r="P902" s="10">
        <v>46022</v>
      </c>
      <c r="Q902" s="13" t="s">
        <v>4165</v>
      </c>
      <c r="R902" s="11" t="s">
        <v>1188</v>
      </c>
    </row>
    <row r="903" spans="1:18" ht="15" customHeight="1" x14ac:dyDescent="0.25">
      <c r="A903" s="19"/>
      <c r="B903" s="4">
        <v>2025</v>
      </c>
      <c r="C903" s="6" t="s">
        <v>3773</v>
      </c>
      <c r="D903" s="7">
        <v>45945</v>
      </c>
      <c r="E903" s="8" t="s">
        <v>3805</v>
      </c>
      <c r="F903" s="16" t="e">
        <v>#N/A</v>
      </c>
      <c r="G903" s="16" t="e">
        <v>#N/A</v>
      </c>
      <c r="H903" s="11" t="s">
        <v>17</v>
      </c>
      <c r="I903" s="12" t="e">
        <v>#N/A</v>
      </c>
      <c r="J903" s="11">
        <v>8</v>
      </c>
      <c r="K903" s="11">
        <v>0</v>
      </c>
      <c r="L903" s="8" t="s">
        <v>3831</v>
      </c>
      <c r="M903" s="17" t="s">
        <v>3877</v>
      </c>
      <c r="N903" s="9">
        <v>6813180</v>
      </c>
      <c r="O903" s="10">
        <v>45951</v>
      </c>
      <c r="P903" s="10">
        <v>46022</v>
      </c>
      <c r="Q903" s="13" t="s">
        <v>4162</v>
      </c>
      <c r="R903" s="11" t="s">
        <v>1185</v>
      </c>
    </row>
    <row r="904" spans="1:18" ht="15" customHeight="1" x14ac:dyDescent="0.25">
      <c r="B904" s="4">
        <v>2025</v>
      </c>
      <c r="C904" s="6" t="s">
        <v>3774</v>
      </c>
      <c r="D904" s="7">
        <v>45952</v>
      </c>
      <c r="E904" s="8" t="s">
        <v>3806</v>
      </c>
      <c r="F904" s="16" t="s">
        <v>333</v>
      </c>
      <c r="G904" s="16" t="s">
        <v>333</v>
      </c>
      <c r="H904" s="11" t="s">
        <v>17</v>
      </c>
      <c r="I904" s="12" t="e">
        <v>#N/A</v>
      </c>
      <c r="J904" s="11">
        <v>6</v>
      </c>
      <c r="K904" s="11">
        <v>4</v>
      </c>
      <c r="L904" s="8" t="s">
        <v>3832</v>
      </c>
      <c r="M904" s="17" t="s">
        <v>3878</v>
      </c>
      <c r="N904" s="9">
        <v>7000000</v>
      </c>
      <c r="O904" s="10">
        <v>45957</v>
      </c>
      <c r="P904" s="10">
        <v>46022</v>
      </c>
      <c r="Q904" s="13" t="s">
        <v>4165</v>
      </c>
      <c r="R904" s="11" t="s">
        <v>1188</v>
      </c>
    </row>
    <row r="905" spans="1:18" ht="15" customHeight="1" x14ac:dyDescent="0.25">
      <c r="B905" s="4">
        <v>2025</v>
      </c>
      <c r="C905" s="6" t="s">
        <v>3775</v>
      </c>
      <c r="D905" s="7">
        <v>45947</v>
      </c>
      <c r="E905" s="8" t="s">
        <v>2858</v>
      </c>
      <c r="F905" s="16" t="s">
        <v>785</v>
      </c>
      <c r="G905" s="16" t="s">
        <v>361</v>
      </c>
      <c r="H905" s="11" t="s">
        <v>17</v>
      </c>
      <c r="I905" s="12" t="s">
        <v>355</v>
      </c>
      <c r="J905" s="11">
        <v>0</v>
      </c>
      <c r="K905" s="11">
        <v>0</v>
      </c>
      <c r="L905" s="8" t="s">
        <v>3833</v>
      </c>
      <c r="M905" s="17" t="s">
        <v>3035</v>
      </c>
      <c r="N905" s="9">
        <v>10839150</v>
      </c>
      <c r="O905" s="10">
        <v>45950</v>
      </c>
      <c r="P905" s="10">
        <v>46022</v>
      </c>
      <c r="Q905" s="13" t="s">
        <v>4172</v>
      </c>
      <c r="R905" s="11" t="s">
        <v>1195</v>
      </c>
    </row>
    <row r="906" spans="1:18" ht="15" customHeight="1" x14ac:dyDescent="0.25">
      <c r="B906" s="4">
        <v>2025</v>
      </c>
      <c r="C906" s="6" t="s">
        <v>3776</v>
      </c>
      <c r="D906" s="7">
        <v>45952</v>
      </c>
      <c r="E906" s="8" t="s">
        <v>3807</v>
      </c>
      <c r="F906" s="16" t="s">
        <v>3879</v>
      </c>
      <c r="G906" s="16" t="s">
        <v>361</v>
      </c>
      <c r="H906" s="11" t="s">
        <v>17</v>
      </c>
      <c r="I906" s="12" t="e">
        <v>#N/A</v>
      </c>
      <c r="J906" s="11">
        <v>15</v>
      </c>
      <c r="K906" s="11">
        <v>9</v>
      </c>
      <c r="L906" s="8" t="s">
        <v>3834</v>
      </c>
      <c r="M906" s="17" t="s">
        <v>3880</v>
      </c>
      <c r="N906" s="9">
        <v>6750000</v>
      </c>
      <c r="O906" s="10">
        <v>45954</v>
      </c>
      <c r="P906" s="10">
        <v>46022</v>
      </c>
      <c r="Q906" s="13" t="s">
        <v>4164</v>
      </c>
      <c r="R906" s="11" t="s">
        <v>1187</v>
      </c>
    </row>
    <row r="907" spans="1:18" ht="15" customHeight="1" x14ac:dyDescent="0.25">
      <c r="B907" s="4">
        <v>2025</v>
      </c>
      <c r="C907" s="6" t="s">
        <v>3777</v>
      </c>
      <c r="D907" s="7">
        <v>45951</v>
      </c>
      <c r="E907" s="8" t="s">
        <v>3808</v>
      </c>
      <c r="F907" s="16" t="s">
        <v>333</v>
      </c>
      <c r="G907" s="16" t="s">
        <v>333</v>
      </c>
      <c r="H907" s="11" t="s">
        <v>17</v>
      </c>
      <c r="I907" s="12" t="e">
        <v>#N/A</v>
      </c>
      <c r="J907" s="11">
        <v>16</v>
      </c>
      <c r="K907" s="11">
        <v>8</v>
      </c>
      <c r="L907" s="8" t="s">
        <v>3832</v>
      </c>
      <c r="M907" s="17" t="s">
        <v>3881</v>
      </c>
      <c r="N907" s="9">
        <v>8000000</v>
      </c>
      <c r="O907" s="10">
        <v>45957</v>
      </c>
      <c r="P907" s="10">
        <v>46022</v>
      </c>
      <c r="Q907" s="13" t="s">
        <v>4165</v>
      </c>
      <c r="R907" s="11" t="s">
        <v>1188</v>
      </c>
    </row>
    <row r="908" spans="1:18" ht="15" customHeight="1" x14ac:dyDescent="0.25">
      <c r="B908" s="4">
        <v>2025</v>
      </c>
      <c r="C908" s="6" t="s">
        <v>3778</v>
      </c>
      <c r="D908" s="7">
        <v>45952</v>
      </c>
      <c r="E908" s="8" t="s">
        <v>3981</v>
      </c>
      <c r="F908" s="16" t="e">
        <v>#N/A</v>
      </c>
      <c r="G908" s="16" t="e">
        <v>#N/A</v>
      </c>
      <c r="H908" s="11" t="s">
        <v>17</v>
      </c>
      <c r="I908" s="12" t="e">
        <v>#N/A</v>
      </c>
      <c r="J908" s="11">
        <v>0</v>
      </c>
      <c r="K908" s="11">
        <v>0</v>
      </c>
      <c r="L908" s="8" t="s">
        <v>3835</v>
      </c>
      <c r="M908" s="17" t="s">
        <v>4202</v>
      </c>
      <c r="N908" s="9">
        <v>12387600</v>
      </c>
      <c r="O908" s="10">
        <v>45953</v>
      </c>
      <c r="P908" s="24">
        <v>46022</v>
      </c>
      <c r="Q908" s="13" t="s">
        <v>4178</v>
      </c>
      <c r="R908" s="11" t="s">
        <v>1198</v>
      </c>
    </row>
    <row r="909" spans="1:18" ht="15" customHeight="1" x14ac:dyDescent="0.25">
      <c r="B909" s="4">
        <v>2025</v>
      </c>
      <c r="C909" s="6" t="s">
        <v>3779</v>
      </c>
      <c r="D909" s="7">
        <v>45952</v>
      </c>
      <c r="E909" s="8" t="s">
        <v>3809</v>
      </c>
      <c r="F909" s="16" t="s">
        <v>333</v>
      </c>
      <c r="G909" s="16" t="s">
        <v>333</v>
      </c>
      <c r="H909" s="11" t="s">
        <v>17</v>
      </c>
      <c r="I909" s="12" t="e">
        <v>#N/A</v>
      </c>
      <c r="J909" s="11">
        <v>7</v>
      </c>
      <c r="K909" s="11">
        <v>3</v>
      </c>
      <c r="L909" s="8" t="s">
        <v>3836</v>
      </c>
      <c r="M909" s="17" t="s">
        <v>3882</v>
      </c>
      <c r="N909" s="9">
        <v>11000000</v>
      </c>
      <c r="O909" s="10">
        <v>45957</v>
      </c>
      <c r="P909" s="10">
        <v>46022</v>
      </c>
      <c r="Q909" s="13" t="s">
        <v>4172</v>
      </c>
      <c r="R909" s="11" t="s">
        <v>1195</v>
      </c>
    </row>
    <row r="910" spans="1:18" ht="15" customHeight="1" x14ac:dyDescent="0.25">
      <c r="B910" s="4">
        <v>2025</v>
      </c>
      <c r="C910" s="6" t="s">
        <v>3780</v>
      </c>
      <c r="D910" s="7">
        <v>45953</v>
      </c>
      <c r="E910" s="8" t="s">
        <v>3336</v>
      </c>
      <c r="F910" s="16" t="s">
        <v>1604</v>
      </c>
      <c r="G910" s="16" t="s">
        <v>361</v>
      </c>
      <c r="H910" s="11" t="s">
        <v>17</v>
      </c>
      <c r="I910" s="12" t="s">
        <v>3193</v>
      </c>
      <c r="J910" s="11">
        <v>0</v>
      </c>
      <c r="K910" s="11">
        <v>0</v>
      </c>
      <c r="L910" s="8" t="s">
        <v>3837</v>
      </c>
      <c r="M910" s="17" t="s">
        <v>3424</v>
      </c>
      <c r="N910" s="9">
        <v>6111000</v>
      </c>
      <c r="O910" s="10">
        <v>45957</v>
      </c>
      <c r="P910" s="10">
        <v>46022</v>
      </c>
      <c r="Q910" s="13" t="s">
        <v>4162</v>
      </c>
      <c r="R910" s="11" t="s">
        <v>1185</v>
      </c>
    </row>
    <row r="911" spans="1:18" ht="15" customHeight="1" x14ac:dyDescent="0.25">
      <c r="B911" s="4">
        <v>2025</v>
      </c>
      <c r="C911" s="6" t="s">
        <v>3884</v>
      </c>
      <c r="D911" s="7">
        <v>45975</v>
      </c>
      <c r="E911" s="8" t="s">
        <v>3982</v>
      </c>
      <c r="F911" s="16" t="s">
        <v>333</v>
      </c>
      <c r="G911" s="16" t="s">
        <v>333</v>
      </c>
      <c r="H911" s="11" t="s">
        <v>17</v>
      </c>
      <c r="I911" s="12" t="s">
        <v>340</v>
      </c>
      <c r="J911" s="11">
        <v>0</v>
      </c>
      <c r="K911" s="11">
        <v>0</v>
      </c>
      <c r="L911" s="8" t="s">
        <v>3832</v>
      </c>
      <c r="M911" s="17" t="s">
        <v>4203</v>
      </c>
      <c r="N911" s="9">
        <v>6111000</v>
      </c>
      <c r="O911" s="10">
        <v>45980</v>
      </c>
      <c r="P911" s="10">
        <v>46022</v>
      </c>
      <c r="Q911" s="13" t="s">
        <v>4165</v>
      </c>
      <c r="R911" s="11" t="s">
        <v>1188</v>
      </c>
    </row>
    <row r="912" spans="1:18" ht="15" customHeight="1" x14ac:dyDescent="0.25">
      <c r="B912" s="4">
        <v>2025</v>
      </c>
      <c r="C912" s="6" t="s">
        <v>3885</v>
      </c>
      <c r="D912" s="7">
        <v>45961</v>
      </c>
      <c r="E912" s="8" t="s">
        <v>3983</v>
      </c>
      <c r="F912" s="16" t="s">
        <v>333</v>
      </c>
      <c r="G912" s="16" t="s">
        <v>333</v>
      </c>
      <c r="H912" s="11" t="s">
        <v>17</v>
      </c>
      <c r="I912" s="12" t="s">
        <v>357</v>
      </c>
      <c r="J912" s="11">
        <v>0</v>
      </c>
      <c r="K912" s="11">
        <v>0</v>
      </c>
      <c r="L912" s="8" t="s">
        <v>3672</v>
      </c>
      <c r="M912" s="17" t="s">
        <v>4204</v>
      </c>
      <c r="N912" s="9">
        <v>5600000</v>
      </c>
      <c r="O912" s="10">
        <v>45971</v>
      </c>
      <c r="P912" s="10">
        <v>46022</v>
      </c>
      <c r="Q912" s="13" t="s">
        <v>4162</v>
      </c>
      <c r="R912" s="11" t="s">
        <v>1185</v>
      </c>
    </row>
    <row r="913" spans="2:18" ht="15" customHeight="1" x14ac:dyDescent="0.25">
      <c r="B913" s="4">
        <v>2025</v>
      </c>
      <c r="C913" s="6" t="s">
        <v>3886</v>
      </c>
      <c r="D913" s="7">
        <v>45961</v>
      </c>
      <c r="E913" s="8" t="s">
        <v>3984</v>
      </c>
      <c r="F913" s="16" t="s">
        <v>4205</v>
      </c>
      <c r="G913" s="16" t="s">
        <v>343</v>
      </c>
      <c r="H913" s="11" t="s">
        <v>17</v>
      </c>
      <c r="I913" s="12" t="s">
        <v>335</v>
      </c>
      <c r="J913" s="11">
        <v>0</v>
      </c>
      <c r="K913" s="11">
        <v>0</v>
      </c>
      <c r="L913" s="8" t="s">
        <v>2327</v>
      </c>
      <c r="M913" s="17" t="s">
        <v>4206</v>
      </c>
      <c r="N913" s="9">
        <v>6445227</v>
      </c>
      <c r="O913" s="10">
        <v>45973</v>
      </c>
      <c r="P913" s="10">
        <v>46022</v>
      </c>
      <c r="Q913" s="13" t="s">
        <v>4178</v>
      </c>
      <c r="R913" s="11" t="s">
        <v>1198</v>
      </c>
    </row>
    <row r="914" spans="2:18" ht="15" customHeight="1" x14ac:dyDescent="0.25">
      <c r="B914" s="4">
        <v>2025</v>
      </c>
      <c r="C914" s="6" t="s">
        <v>3887</v>
      </c>
      <c r="D914" s="7">
        <v>45961</v>
      </c>
      <c r="E914" s="8" t="s">
        <v>3985</v>
      </c>
      <c r="F914" s="16" t="s">
        <v>333</v>
      </c>
      <c r="G914" s="16" t="s">
        <v>333</v>
      </c>
      <c r="H914" s="11" t="s">
        <v>17</v>
      </c>
      <c r="I914" s="12" t="s">
        <v>335</v>
      </c>
      <c r="J914" s="11">
        <v>0</v>
      </c>
      <c r="K914" s="11">
        <v>0</v>
      </c>
      <c r="L914" s="8" t="s">
        <v>3375</v>
      </c>
      <c r="M914" s="17" t="s">
        <v>4207</v>
      </c>
      <c r="N914" s="9">
        <v>8258400</v>
      </c>
      <c r="O914" s="10">
        <v>45971</v>
      </c>
      <c r="P914" s="10">
        <v>46022</v>
      </c>
      <c r="Q914" s="13" t="s">
        <v>3063</v>
      </c>
      <c r="R914" s="11" t="s">
        <v>1201</v>
      </c>
    </row>
    <row r="915" spans="2:18" ht="15" customHeight="1" x14ac:dyDescent="0.25">
      <c r="B915" s="4">
        <v>2025</v>
      </c>
      <c r="C915" s="6" t="s">
        <v>3888</v>
      </c>
      <c r="D915" s="7">
        <v>45961</v>
      </c>
      <c r="E915" s="8" t="s">
        <v>3986</v>
      </c>
      <c r="F915" s="16" t="s">
        <v>450</v>
      </c>
      <c r="G915" s="16" t="s">
        <v>451</v>
      </c>
      <c r="H915" s="11" t="s">
        <v>17</v>
      </c>
      <c r="I915" s="12" t="s">
        <v>335</v>
      </c>
      <c r="J915" s="11">
        <v>0</v>
      </c>
      <c r="K915" s="11">
        <v>0</v>
      </c>
      <c r="L915" s="8" t="s">
        <v>4093</v>
      </c>
      <c r="M915" s="17" t="s">
        <v>4208</v>
      </c>
      <c r="N915" s="9">
        <v>8258400</v>
      </c>
      <c r="O915" s="10">
        <v>45966</v>
      </c>
      <c r="P915" s="10">
        <v>46022</v>
      </c>
      <c r="Q915" s="13" t="s">
        <v>4172</v>
      </c>
      <c r="R915" s="11" t="s">
        <v>1195</v>
      </c>
    </row>
    <row r="916" spans="2:18" ht="15" customHeight="1" x14ac:dyDescent="0.25">
      <c r="B916" s="4">
        <v>2025</v>
      </c>
      <c r="C916" s="6" t="s">
        <v>3889</v>
      </c>
      <c r="D916" s="7">
        <v>45968</v>
      </c>
      <c r="E916" s="8" t="s">
        <v>3987</v>
      </c>
      <c r="F916" s="16" t="s">
        <v>333</v>
      </c>
      <c r="G916" s="16" t="s">
        <v>333</v>
      </c>
      <c r="H916" s="11" t="s">
        <v>17</v>
      </c>
      <c r="I916" s="12" t="s">
        <v>4209</v>
      </c>
      <c r="J916" s="11">
        <v>0</v>
      </c>
      <c r="K916" s="11">
        <v>0</v>
      </c>
      <c r="L916" s="8" t="s">
        <v>4094</v>
      </c>
      <c r="M916" s="17" t="s">
        <v>4210</v>
      </c>
      <c r="N916" s="9">
        <v>6111000</v>
      </c>
      <c r="O916" s="10">
        <v>45973</v>
      </c>
      <c r="P916" s="10">
        <v>46022</v>
      </c>
      <c r="Q916" s="13" t="s">
        <v>2008</v>
      </c>
      <c r="R916" s="11" t="s">
        <v>1202</v>
      </c>
    </row>
    <row r="917" spans="2:18" ht="15" customHeight="1" x14ac:dyDescent="0.25">
      <c r="B917" s="4">
        <v>2025</v>
      </c>
      <c r="C917" s="6" t="s">
        <v>3890</v>
      </c>
      <c r="D917" s="7">
        <v>45982</v>
      </c>
      <c r="E917" s="8" t="s">
        <v>247</v>
      </c>
      <c r="F917" s="16" t="s">
        <v>333</v>
      </c>
      <c r="G917" s="16" t="s">
        <v>333</v>
      </c>
      <c r="H917" s="11" t="s">
        <v>17</v>
      </c>
      <c r="I917" s="12" t="s">
        <v>471</v>
      </c>
      <c r="J917" s="11">
        <v>4</v>
      </c>
      <c r="K917" s="11">
        <v>8.5</v>
      </c>
      <c r="L917" s="8" t="s">
        <v>1157</v>
      </c>
      <c r="M917" s="17" t="s">
        <v>589</v>
      </c>
      <c r="N917" s="9">
        <v>3613050</v>
      </c>
      <c r="O917" s="10">
        <v>45987</v>
      </c>
      <c r="P917" s="10">
        <v>46022</v>
      </c>
      <c r="Q917" s="13" t="s">
        <v>4169</v>
      </c>
      <c r="R917" s="11">
        <v>0</v>
      </c>
    </row>
    <row r="918" spans="2:18" ht="15" customHeight="1" x14ac:dyDescent="0.25">
      <c r="B918" s="4">
        <v>2025</v>
      </c>
      <c r="C918" s="6" t="s">
        <v>3891</v>
      </c>
      <c r="D918" s="7">
        <v>45974</v>
      </c>
      <c r="E918" s="8" t="s">
        <v>3988</v>
      </c>
      <c r="F918" s="16" t="s">
        <v>697</v>
      </c>
      <c r="G918" s="16" t="s">
        <v>330</v>
      </c>
      <c r="H918" s="11" t="s">
        <v>17</v>
      </c>
      <c r="I918" s="12" t="s">
        <v>639</v>
      </c>
      <c r="J918" s="11">
        <v>0</v>
      </c>
      <c r="K918" s="11">
        <v>0</v>
      </c>
      <c r="L918" s="8" t="s">
        <v>4095</v>
      </c>
      <c r="M918" s="17" t="s">
        <v>4211</v>
      </c>
      <c r="N918" s="9">
        <v>9806850</v>
      </c>
      <c r="O918" s="10">
        <v>45981</v>
      </c>
      <c r="P918" s="10">
        <v>46022</v>
      </c>
      <c r="Q918" s="13" t="s">
        <v>4163</v>
      </c>
      <c r="R918" s="11" t="s">
        <v>1186</v>
      </c>
    </row>
    <row r="919" spans="2:18" ht="15" customHeight="1" x14ac:dyDescent="0.25">
      <c r="B919" s="4">
        <v>2025</v>
      </c>
      <c r="C919" s="6" t="s">
        <v>3892</v>
      </c>
      <c r="D919" s="7">
        <v>45971</v>
      </c>
      <c r="E919" s="8" t="s">
        <v>3989</v>
      </c>
      <c r="F919" s="16" t="s">
        <v>333</v>
      </c>
      <c r="G919" s="16" t="s">
        <v>333</v>
      </c>
      <c r="H919" s="11" t="s">
        <v>17</v>
      </c>
      <c r="I919" s="12" t="s">
        <v>335</v>
      </c>
      <c r="J919" s="11">
        <v>0</v>
      </c>
      <c r="K919" s="11">
        <v>0</v>
      </c>
      <c r="L919" s="8" t="s">
        <v>4096</v>
      </c>
      <c r="M919" s="17" t="s">
        <v>4212</v>
      </c>
      <c r="N919" s="9">
        <v>9290700</v>
      </c>
      <c r="O919" s="10">
        <v>45973</v>
      </c>
      <c r="P919" s="10">
        <v>46022</v>
      </c>
      <c r="Q919" s="13" t="s">
        <v>4172</v>
      </c>
      <c r="R919" s="11" t="s">
        <v>1195</v>
      </c>
    </row>
    <row r="920" spans="2:18" ht="15" customHeight="1" x14ac:dyDescent="0.25">
      <c r="B920" s="4">
        <v>2025</v>
      </c>
      <c r="C920" s="6" t="s">
        <v>3893</v>
      </c>
      <c r="D920" s="7">
        <v>45972</v>
      </c>
      <c r="E920" s="8" t="s">
        <v>3990</v>
      </c>
      <c r="F920" s="16" t="s">
        <v>4213</v>
      </c>
      <c r="G920" s="16" t="s">
        <v>343</v>
      </c>
      <c r="H920" s="11" t="s">
        <v>17</v>
      </c>
      <c r="I920" s="12" t="s">
        <v>344</v>
      </c>
      <c r="J920" s="11">
        <v>0</v>
      </c>
      <c r="K920" s="11">
        <v>0</v>
      </c>
      <c r="L920" s="8" t="s">
        <v>4097</v>
      </c>
      <c r="M920" s="17" t="s">
        <v>4214</v>
      </c>
      <c r="N920" s="9">
        <v>5225861</v>
      </c>
      <c r="O920" s="10">
        <v>45974</v>
      </c>
      <c r="P920" s="10">
        <v>46022</v>
      </c>
      <c r="Q920" s="13" t="s">
        <v>4164</v>
      </c>
      <c r="R920" s="11" t="s">
        <v>1187</v>
      </c>
    </row>
    <row r="921" spans="2:18" ht="15" customHeight="1" x14ac:dyDescent="0.25">
      <c r="B921" s="4">
        <v>2025</v>
      </c>
      <c r="C921" s="6" t="s">
        <v>3894</v>
      </c>
      <c r="D921" s="7">
        <v>45974</v>
      </c>
      <c r="E921" s="8" t="s">
        <v>3991</v>
      </c>
      <c r="F921" s="16" t="s">
        <v>333</v>
      </c>
      <c r="G921" s="16" t="s">
        <v>333</v>
      </c>
      <c r="H921" s="11" t="s">
        <v>17</v>
      </c>
      <c r="I921" s="12" t="s">
        <v>1648</v>
      </c>
      <c r="J921" s="11">
        <v>0</v>
      </c>
      <c r="K921" s="11">
        <v>0</v>
      </c>
      <c r="L921" s="8" t="s">
        <v>4098</v>
      </c>
      <c r="M921" s="17" t="s">
        <v>4215</v>
      </c>
      <c r="N921" s="9">
        <v>7226100</v>
      </c>
      <c r="O921" s="10">
        <v>45981</v>
      </c>
      <c r="P921" s="10">
        <v>46022</v>
      </c>
      <c r="Q921" s="13" t="s">
        <v>4169</v>
      </c>
      <c r="R921" s="11">
        <v>0</v>
      </c>
    </row>
    <row r="922" spans="2:18" ht="15" customHeight="1" x14ac:dyDescent="0.25">
      <c r="B922" s="4">
        <v>2025</v>
      </c>
      <c r="C922" s="6" t="s">
        <v>3895</v>
      </c>
      <c r="D922" s="7">
        <v>45974</v>
      </c>
      <c r="E922" s="8" t="s">
        <v>3602</v>
      </c>
      <c r="F922" s="16" t="s">
        <v>746</v>
      </c>
      <c r="G922" s="16" t="s">
        <v>373</v>
      </c>
      <c r="H922" s="11" t="s">
        <v>17</v>
      </c>
      <c r="I922" s="12">
        <v>0</v>
      </c>
      <c r="J922" s="11">
        <v>7</v>
      </c>
      <c r="K922" s="11">
        <v>11.3</v>
      </c>
      <c r="L922" s="8" t="s">
        <v>4099</v>
      </c>
      <c r="M922" s="17" t="s">
        <v>2485</v>
      </c>
      <c r="N922" s="9">
        <v>3613050</v>
      </c>
      <c r="O922" s="10">
        <v>45979</v>
      </c>
      <c r="P922" s="10">
        <v>46022</v>
      </c>
      <c r="Q922" s="13" t="s">
        <v>4180</v>
      </c>
      <c r="R922" s="11" t="s">
        <v>1200</v>
      </c>
    </row>
    <row r="923" spans="2:18" ht="15" customHeight="1" x14ac:dyDescent="0.25">
      <c r="B923" s="4">
        <v>2025</v>
      </c>
      <c r="C923" s="6" t="s">
        <v>3896</v>
      </c>
      <c r="D923" s="7">
        <v>45974</v>
      </c>
      <c r="E923" s="8" t="s">
        <v>2253</v>
      </c>
      <c r="F923" s="16" t="s">
        <v>386</v>
      </c>
      <c r="G923" s="16" t="s">
        <v>369</v>
      </c>
      <c r="H923" s="11" t="s">
        <v>17</v>
      </c>
      <c r="I923" s="12" t="s">
        <v>337</v>
      </c>
      <c r="J923" s="11">
        <v>10</v>
      </c>
      <c r="K923" s="11">
        <v>6.43</v>
      </c>
      <c r="L923" s="8" t="s">
        <v>4100</v>
      </c>
      <c r="M923" s="17" t="s">
        <v>2527</v>
      </c>
      <c r="N923" s="9">
        <v>7535790</v>
      </c>
      <c r="O923" s="10">
        <v>45979</v>
      </c>
      <c r="P923" s="10">
        <v>46022</v>
      </c>
      <c r="Q923" s="13" t="s">
        <v>4180</v>
      </c>
      <c r="R923" s="11" t="s">
        <v>1200</v>
      </c>
    </row>
    <row r="924" spans="2:18" ht="15" customHeight="1" x14ac:dyDescent="0.25">
      <c r="B924" s="4">
        <v>2025</v>
      </c>
      <c r="C924" s="6" t="s">
        <v>3897</v>
      </c>
      <c r="D924" s="7">
        <v>45975</v>
      </c>
      <c r="E924" s="8" t="s">
        <v>3992</v>
      </c>
      <c r="F924" s="16" t="s">
        <v>333</v>
      </c>
      <c r="G924" s="16" t="s">
        <v>333</v>
      </c>
      <c r="H924" s="11" t="s">
        <v>17</v>
      </c>
      <c r="I924" s="12" t="s">
        <v>4216</v>
      </c>
      <c r="J924" s="11">
        <v>0</v>
      </c>
      <c r="K924" s="11">
        <v>0</v>
      </c>
      <c r="L924" s="8" t="s">
        <v>4101</v>
      </c>
      <c r="M924" s="17" t="s">
        <v>4217</v>
      </c>
      <c r="N924" s="9">
        <v>8000000</v>
      </c>
      <c r="O924" s="10">
        <v>45980</v>
      </c>
      <c r="P924" s="10">
        <v>46022</v>
      </c>
      <c r="Q924" s="13" t="s">
        <v>4163</v>
      </c>
      <c r="R924" s="11" t="s">
        <v>1186</v>
      </c>
    </row>
    <row r="925" spans="2:18" ht="15" customHeight="1" x14ac:dyDescent="0.25">
      <c r="B925" s="4">
        <v>2025</v>
      </c>
      <c r="C925" s="6" t="s">
        <v>3898</v>
      </c>
      <c r="D925" s="7">
        <v>45974</v>
      </c>
      <c r="E925" s="8" t="s">
        <v>3993</v>
      </c>
      <c r="F925" s="16" t="s">
        <v>549</v>
      </c>
      <c r="G925" s="16" t="s">
        <v>550</v>
      </c>
      <c r="H925" s="11" t="s">
        <v>17</v>
      </c>
      <c r="I925" s="12" t="s">
        <v>445</v>
      </c>
      <c r="J925" s="11">
        <v>0</v>
      </c>
      <c r="K925" s="11">
        <v>0</v>
      </c>
      <c r="L925" s="8" t="s">
        <v>4102</v>
      </c>
      <c r="M925" s="17" t="s">
        <v>4218</v>
      </c>
      <c r="N925" s="9">
        <v>5500000</v>
      </c>
      <c r="O925" s="10">
        <v>45980</v>
      </c>
      <c r="P925" s="10">
        <v>46022</v>
      </c>
      <c r="Q925" s="13" t="s">
        <v>4165</v>
      </c>
      <c r="R925" s="11" t="s">
        <v>1188</v>
      </c>
    </row>
    <row r="926" spans="2:18" ht="15" customHeight="1" x14ac:dyDescent="0.25">
      <c r="B926" s="4">
        <v>2025</v>
      </c>
      <c r="C926" s="6" t="s">
        <v>3899</v>
      </c>
      <c r="D926" s="7">
        <v>45974</v>
      </c>
      <c r="E926" s="8" t="s">
        <v>3994</v>
      </c>
      <c r="F926" s="16" t="s">
        <v>2942</v>
      </c>
      <c r="G926" s="16" t="s">
        <v>353</v>
      </c>
      <c r="H926" s="11" t="s">
        <v>17</v>
      </c>
      <c r="I926" s="12" t="s">
        <v>335</v>
      </c>
      <c r="J926" s="11">
        <v>0</v>
      </c>
      <c r="K926" s="11">
        <v>0</v>
      </c>
      <c r="L926" s="8" t="s">
        <v>4103</v>
      </c>
      <c r="M926" s="17" t="s">
        <v>4219</v>
      </c>
      <c r="N926" s="9">
        <v>9290700</v>
      </c>
      <c r="O926" s="10">
        <v>45979</v>
      </c>
      <c r="P926" s="10">
        <v>46022</v>
      </c>
      <c r="Q926" s="13" t="s">
        <v>4172</v>
      </c>
      <c r="R926" s="11" t="s">
        <v>1195</v>
      </c>
    </row>
    <row r="927" spans="2:18" ht="15" customHeight="1" x14ac:dyDescent="0.25">
      <c r="B927" s="4">
        <v>2025</v>
      </c>
      <c r="C927" s="6" t="s">
        <v>3900</v>
      </c>
      <c r="D927" s="7">
        <v>45975</v>
      </c>
      <c r="E927" s="8" t="s">
        <v>3995</v>
      </c>
      <c r="F927" s="16" t="s">
        <v>333</v>
      </c>
      <c r="G927" s="16" t="s">
        <v>333</v>
      </c>
      <c r="H927" s="11" t="s">
        <v>17</v>
      </c>
      <c r="I927" s="12" t="s">
        <v>506</v>
      </c>
      <c r="J927" s="11">
        <v>0</v>
      </c>
      <c r="K927" s="11">
        <v>0</v>
      </c>
      <c r="L927" s="8" t="s">
        <v>4104</v>
      </c>
      <c r="M927" s="17" t="s">
        <v>4220</v>
      </c>
      <c r="N927" s="9">
        <v>6800000</v>
      </c>
      <c r="O927" s="10">
        <v>45979</v>
      </c>
      <c r="P927" s="10">
        <v>46022</v>
      </c>
      <c r="Q927" s="13" t="s">
        <v>4161</v>
      </c>
      <c r="R927" s="11">
        <v>0</v>
      </c>
    </row>
    <row r="928" spans="2:18" ht="15" customHeight="1" x14ac:dyDescent="0.25">
      <c r="B928" s="4">
        <v>2025</v>
      </c>
      <c r="C928" s="6" t="s">
        <v>3901</v>
      </c>
      <c r="D928" s="7">
        <v>45975</v>
      </c>
      <c r="E928" s="8" t="s">
        <v>3996</v>
      </c>
      <c r="F928" s="16" t="s">
        <v>331</v>
      </c>
      <c r="G928" s="16" t="s">
        <v>332</v>
      </c>
      <c r="H928" s="11" t="s">
        <v>17</v>
      </c>
      <c r="I928" s="12" t="s">
        <v>335</v>
      </c>
      <c r="J928" s="11">
        <v>0</v>
      </c>
      <c r="K928" s="11">
        <v>0</v>
      </c>
      <c r="L928" s="8" t="s">
        <v>4105</v>
      </c>
      <c r="M928" s="17" t="s">
        <v>4221</v>
      </c>
      <c r="N928" s="9">
        <v>6800000</v>
      </c>
      <c r="O928" s="10">
        <v>45979</v>
      </c>
      <c r="P928" s="10">
        <v>46009</v>
      </c>
      <c r="Q928" s="13" t="s">
        <v>4161</v>
      </c>
      <c r="R928" s="11">
        <v>0</v>
      </c>
    </row>
    <row r="929" spans="2:18" ht="15" customHeight="1" x14ac:dyDescent="0.25">
      <c r="B929" s="4">
        <v>2025</v>
      </c>
      <c r="C929" s="6" t="s">
        <v>3902</v>
      </c>
      <c r="D929" s="7">
        <v>45985</v>
      </c>
      <c r="E929" s="8" t="s">
        <v>3997</v>
      </c>
      <c r="F929" s="16" t="s">
        <v>333</v>
      </c>
      <c r="G929" s="16" t="s">
        <v>333</v>
      </c>
      <c r="H929" s="11" t="s">
        <v>17</v>
      </c>
      <c r="I929" s="12">
        <v>0</v>
      </c>
      <c r="J929" s="11">
        <v>0</v>
      </c>
      <c r="K929" s="11">
        <v>0</v>
      </c>
      <c r="L929" s="8" t="s">
        <v>898</v>
      </c>
      <c r="M929" s="17" t="s">
        <v>4222</v>
      </c>
      <c r="N929" s="9">
        <v>3148515</v>
      </c>
      <c r="O929" s="10">
        <v>45993</v>
      </c>
      <c r="P929" s="10">
        <v>46022</v>
      </c>
      <c r="Q929" s="13" t="s">
        <v>4164</v>
      </c>
      <c r="R929" s="11" t="s">
        <v>1187</v>
      </c>
    </row>
    <row r="930" spans="2:18" ht="15" customHeight="1" x14ac:dyDescent="0.25">
      <c r="B930" s="4">
        <v>2025</v>
      </c>
      <c r="C930" s="6" t="s">
        <v>3903</v>
      </c>
      <c r="D930" s="7">
        <v>45979</v>
      </c>
      <c r="E930" s="8" t="s">
        <v>3998</v>
      </c>
      <c r="F930" s="16" t="s">
        <v>386</v>
      </c>
      <c r="G930" s="16" t="s">
        <v>369</v>
      </c>
      <c r="H930" s="11" t="s">
        <v>17</v>
      </c>
      <c r="I930" s="12" t="s">
        <v>399</v>
      </c>
      <c r="J930" s="11">
        <v>0</v>
      </c>
      <c r="K930" s="11">
        <v>0</v>
      </c>
      <c r="L930" s="8" t="s">
        <v>4106</v>
      </c>
      <c r="M930" s="17" t="s">
        <v>4223</v>
      </c>
      <c r="N930" s="9">
        <v>10839150</v>
      </c>
      <c r="O930" s="10">
        <v>45981</v>
      </c>
      <c r="P930" s="10">
        <v>46022</v>
      </c>
      <c r="Q930" s="13" t="s">
        <v>4172</v>
      </c>
      <c r="R930" s="11" t="s">
        <v>1195</v>
      </c>
    </row>
    <row r="931" spans="2:18" ht="15" customHeight="1" x14ac:dyDescent="0.25">
      <c r="B931" s="4">
        <v>2025</v>
      </c>
      <c r="C931" s="6" t="s">
        <v>3904</v>
      </c>
      <c r="D931" s="7">
        <v>45982</v>
      </c>
      <c r="E931" s="8" t="s">
        <v>2268</v>
      </c>
      <c r="F931" s="16" t="s">
        <v>333</v>
      </c>
      <c r="G931" s="16" t="s">
        <v>333</v>
      </c>
      <c r="H931" s="11" t="s">
        <v>17</v>
      </c>
      <c r="I931" s="12" t="s">
        <v>335</v>
      </c>
      <c r="J931" s="11">
        <v>0</v>
      </c>
      <c r="K931" s="11">
        <v>0</v>
      </c>
      <c r="L931" s="8" t="s">
        <v>4107</v>
      </c>
      <c r="M931" s="17" t="s">
        <v>2755</v>
      </c>
      <c r="N931" s="9">
        <v>9638809</v>
      </c>
      <c r="O931" s="10">
        <v>45988</v>
      </c>
      <c r="P931" s="10">
        <v>46022</v>
      </c>
      <c r="Q931" s="13" t="s">
        <v>4178</v>
      </c>
      <c r="R931" s="11" t="s">
        <v>1198</v>
      </c>
    </row>
    <row r="932" spans="2:18" ht="15" customHeight="1" x14ac:dyDescent="0.25">
      <c r="B932" s="4">
        <v>2025</v>
      </c>
      <c r="C932" s="6" t="s">
        <v>3905</v>
      </c>
      <c r="D932" s="7">
        <v>45982</v>
      </c>
      <c r="E932" s="8" t="s">
        <v>3999</v>
      </c>
      <c r="F932" s="16" t="s">
        <v>713</v>
      </c>
      <c r="G932" s="16" t="s">
        <v>714</v>
      </c>
      <c r="H932" s="11" t="s">
        <v>17</v>
      </c>
      <c r="I932" s="12" t="s">
        <v>335</v>
      </c>
      <c r="J932" s="11">
        <v>0</v>
      </c>
      <c r="K932" s="11">
        <v>0</v>
      </c>
      <c r="L932" s="8" t="s">
        <v>4108</v>
      </c>
      <c r="M932" s="17" t="s">
        <v>4224</v>
      </c>
      <c r="N932" s="9">
        <v>6000000</v>
      </c>
      <c r="O932" s="10">
        <v>45986</v>
      </c>
      <c r="P932" s="10">
        <v>46022</v>
      </c>
      <c r="Q932" s="13" t="s">
        <v>4171</v>
      </c>
      <c r="R932" s="11" t="s">
        <v>1194</v>
      </c>
    </row>
    <row r="933" spans="2:18" ht="15" customHeight="1" x14ac:dyDescent="0.25">
      <c r="B933" s="4">
        <v>2025</v>
      </c>
      <c r="C933" s="6" t="s">
        <v>3906</v>
      </c>
      <c r="D933" s="7">
        <v>45982</v>
      </c>
      <c r="E933" s="8" t="s">
        <v>18</v>
      </c>
      <c r="F933" s="16" t="s">
        <v>333</v>
      </c>
      <c r="G933" s="16" t="s">
        <v>333</v>
      </c>
      <c r="H933" s="11" t="s">
        <v>17</v>
      </c>
      <c r="I933" s="12" t="s">
        <v>390</v>
      </c>
      <c r="J933" s="11">
        <v>10</v>
      </c>
      <c r="K933" s="11">
        <v>8.9</v>
      </c>
      <c r="L933" s="8" t="s">
        <v>4109</v>
      </c>
      <c r="M933" s="17" t="s">
        <v>420</v>
      </c>
      <c r="N933" s="9">
        <v>10000000</v>
      </c>
      <c r="O933" s="10">
        <v>45985</v>
      </c>
      <c r="P933" s="10">
        <v>46022</v>
      </c>
      <c r="Q933" s="13" t="s">
        <v>4172</v>
      </c>
      <c r="R933" s="11" t="s">
        <v>1195</v>
      </c>
    </row>
    <row r="934" spans="2:18" ht="15" customHeight="1" x14ac:dyDescent="0.25">
      <c r="B934" s="4">
        <v>2025</v>
      </c>
      <c r="C934" s="6" t="s">
        <v>3907</v>
      </c>
      <c r="D934" s="7">
        <v>45986</v>
      </c>
      <c r="E934" s="8" t="s">
        <v>4000</v>
      </c>
      <c r="F934" s="16" t="s">
        <v>333</v>
      </c>
      <c r="G934" s="16" t="s">
        <v>333</v>
      </c>
      <c r="H934" s="11" t="s">
        <v>17</v>
      </c>
      <c r="I934" s="12" t="s">
        <v>335</v>
      </c>
      <c r="J934" s="11">
        <v>0</v>
      </c>
      <c r="K934" s="11">
        <v>0</v>
      </c>
      <c r="L934" s="8" t="s">
        <v>4110</v>
      </c>
      <c r="M934" s="17" t="s">
        <v>4225</v>
      </c>
      <c r="N934" s="9">
        <v>9000000</v>
      </c>
      <c r="O934" s="10">
        <v>45987</v>
      </c>
      <c r="P934" s="10">
        <v>46022</v>
      </c>
      <c r="Q934" s="13" t="s">
        <v>4172</v>
      </c>
      <c r="R934" s="11" t="s">
        <v>1195</v>
      </c>
    </row>
    <row r="935" spans="2:18" ht="15" customHeight="1" x14ac:dyDescent="0.25">
      <c r="B935" s="4">
        <v>2025</v>
      </c>
      <c r="C935" s="6" t="s">
        <v>3908</v>
      </c>
      <c r="D935" s="7">
        <v>45992</v>
      </c>
      <c r="E935" s="8" t="s">
        <v>4001</v>
      </c>
      <c r="F935" s="16" t="e">
        <v>#N/A</v>
      </c>
      <c r="G935" s="16" t="e">
        <v>#N/A</v>
      </c>
      <c r="H935" s="11" t="s">
        <v>17</v>
      </c>
      <c r="I935" s="12" t="e">
        <v>#N/A</v>
      </c>
      <c r="J935" s="11">
        <v>0</v>
      </c>
      <c r="K935" s="11">
        <v>0</v>
      </c>
      <c r="L935" s="8" t="s">
        <v>4111</v>
      </c>
      <c r="M935" s="17" t="s">
        <v>4226</v>
      </c>
      <c r="N935" s="9">
        <v>6445227</v>
      </c>
      <c r="O935" s="10">
        <v>45996</v>
      </c>
      <c r="P935" s="10">
        <v>46022</v>
      </c>
      <c r="Q935" s="13" t="s">
        <v>3063</v>
      </c>
      <c r="R935" s="11" t="s">
        <v>1201</v>
      </c>
    </row>
    <row r="936" spans="2:18" ht="15" customHeight="1" x14ac:dyDescent="0.25">
      <c r="B936" s="4">
        <v>2025</v>
      </c>
      <c r="C936" s="6" t="s">
        <v>3909</v>
      </c>
      <c r="D936" s="7">
        <v>45986</v>
      </c>
      <c r="E936" s="8" t="s">
        <v>4002</v>
      </c>
      <c r="F936" s="16" t="s">
        <v>333</v>
      </c>
      <c r="G936" s="16" t="s">
        <v>333</v>
      </c>
      <c r="H936" s="11" t="s">
        <v>17</v>
      </c>
      <c r="I936" s="12" t="s">
        <v>357</v>
      </c>
      <c r="J936" s="11">
        <v>0</v>
      </c>
      <c r="K936" s="11">
        <v>0</v>
      </c>
      <c r="L936" s="8" t="s">
        <v>4112</v>
      </c>
      <c r="M936" s="17" t="s">
        <v>4227</v>
      </c>
      <c r="N936" s="9">
        <v>10000000</v>
      </c>
      <c r="O936" s="10">
        <v>45988</v>
      </c>
      <c r="P936" s="10">
        <v>46022</v>
      </c>
      <c r="Q936" s="13" t="s">
        <v>4181</v>
      </c>
      <c r="R936" s="11">
        <v>0</v>
      </c>
    </row>
    <row r="937" spans="2:18" ht="15" customHeight="1" x14ac:dyDescent="0.25">
      <c r="B937" s="4">
        <v>2025</v>
      </c>
      <c r="C937" s="6" t="s">
        <v>3910</v>
      </c>
      <c r="D937" s="7">
        <v>45992</v>
      </c>
      <c r="E937" s="8" t="s">
        <v>2250</v>
      </c>
      <c r="F937" s="16" t="s">
        <v>333</v>
      </c>
      <c r="G937" s="16" t="s">
        <v>333</v>
      </c>
      <c r="H937" s="11" t="s">
        <v>17</v>
      </c>
      <c r="I937" s="12">
        <v>0</v>
      </c>
      <c r="J937" s="11">
        <v>4</v>
      </c>
      <c r="K937" s="11">
        <v>11.33</v>
      </c>
      <c r="L937" s="8" t="s">
        <v>4113</v>
      </c>
      <c r="M937" s="17" t="s">
        <v>2524</v>
      </c>
      <c r="N937" s="9">
        <v>3613050</v>
      </c>
      <c r="O937" s="10">
        <v>45994</v>
      </c>
      <c r="P937" s="10">
        <v>46022</v>
      </c>
      <c r="Q937" s="13" t="s">
        <v>4172</v>
      </c>
      <c r="R937" s="11" t="s">
        <v>1195</v>
      </c>
    </row>
    <row r="938" spans="2:18" ht="15" customHeight="1" x14ac:dyDescent="0.25">
      <c r="B938" s="4">
        <v>2025</v>
      </c>
      <c r="C938" s="6" t="s">
        <v>3911</v>
      </c>
      <c r="D938" s="7">
        <v>45986</v>
      </c>
      <c r="E938" s="8" t="s">
        <v>4003</v>
      </c>
      <c r="F938" s="16" t="s">
        <v>333</v>
      </c>
      <c r="G938" s="16" t="s">
        <v>333</v>
      </c>
      <c r="H938" s="11" t="s">
        <v>17</v>
      </c>
      <c r="I938" s="12" t="s">
        <v>4228</v>
      </c>
      <c r="J938" s="11">
        <v>4</v>
      </c>
      <c r="K938" s="11">
        <v>1.2</v>
      </c>
      <c r="L938" s="8" t="s">
        <v>4114</v>
      </c>
      <c r="M938" s="17" t="s">
        <v>4229</v>
      </c>
      <c r="N938" s="9">
        <v>4000000</v>
      </c>
      <c r="O938" s="10">
        <v>45986</v>
      </c>
      <c r="P938" s="10">
        <v>46020</v>
      </c>
      <c r="Q938" s="13" t="s">
        <v>4162</v>
      </c>
      <c r="R938" s="11" t="s">
        <v>1185</v>
      </c>
    </row>
    <row r="939" spans="2:18" ht="15" customHeight="1" x14ac:dyDescent="0.25">
      <c r="B939" s="4">
        <v>2025</v>
      </c>
      <c r="C939" s="6" t="s">
        <v>3912</v>
      </c>
      <c r="D939" s="7">
        <v>45987</v>
      </c>
      <c r="E939" s="8" t="s">
        <v>4004</v>
      </c>
      <c r="F939" s="16" t="s">
        <v>386</v>
      </c>
      <c r="G939" s="16" t="s">
        <v>369</v>
      </c>
      <c r="H939" s="11" t="s">
        <v>17</v>
      </c>
      <c r="I939" s="12" t="s">
        <v>335</v>
      </c>
      <c r="J939" s="11">
        <v>0</v>
      </c>
      <c r="K939" s="11">
        <v>0</v>
      </c>
      <c r="L939" s="8" t="s">
        <v>4115</v>
      </c>
      <c r="M939" s="17" t="s">
        <v>4230</v>
      </c>
      <c r="N939" s="9">
        <v>6800000</v>
      </c>
      <c r="O939" s="10">
        <v>45988</v>
      </c>
      <c r="P939" s="10">
        <v>46009</v>
      </c>
      <c r="Q939" s="13" t="s">
        <v>4161</v>
      </c>
      <c r="R939" s="11">
        <v>0</v>
      </c>
    </row>
    <row r="940" spans="2:18" ht="15" customHeight="1" x14ac:dyDescent="0.25">
      <c r="B940" s="4">
        <v>2025</v>
      </c>
      <c r="C940" s="6" t="s">
        <v>3913</v>
      </c>
      <c r="D940" s="7">
        <v>45989</v>
      </c>
      <c r="E940" s="8" t="s">
        <v>4005</v>
      </c>
      <c r="F940" s="16" t="e">
        <v>#N/A</v>
      </c>
      <c r="G940" s="16" t="e">
        <v>#N/A</v>
      </c>
      <c r="H940" s="11" t="s">
        <v>17</v>
      </c>
      <c r="I940" s="12" t="e">
        <v>#N/A</v>
      </c>
      <c r="J940" s="11">
        <v>0</v>
      </c>
      <c r="K940" s="11">
        <v>0</v>
      </c>
      <c r="L940" s="8" t="s">
        <v>4116</v>
      </c>
      <c r="M940" s="17" t="s">
        <v>4231</v>
      </c>
      <c r="N940" s="9">
        <v>10000000</v>
      </c>
      <c r="O940" s="10">
        <v>45992</v>
      </c>
      <c r="P940" s="10">
        <v>46022</v>
      </c>
      <c r="Q940" s="13" t="s">
        <v>4181</v>
      </c>
      <c r="R940" s="11">
        <v>0</v>
      </c>
    </row>
    <row r="941" spans="2:18" ht="15" customHeight="1" x14ac:dyDescent="0.25">
      <c r="B941" s="4">
        <v>2025</v>
      </c>
      <c r="C941" s="6" t="s">
        <v>3914</v>
      </c>
      <c r="D941" s="7">
        <v>45989</v>
      </c>
      <c r="E941" s="8" t="s">
        <v>4006</v>
      </c>
      <c r="F941" s="16" t="e">
        <v>#N/A</v>
      </c>
      <c r="G941" s="16" t="e">
        <v>#N/A</v>
      </c>
      <c r="H941" s="11" t="s">
        <v>17</v>
      </c>
      <c r="I941" s="12" t="e">
        <v>#N/A</v>
      </c>
      <c r="J941" s="11">
        <v>0</v>
      </c>
      <c r="K941" s="11">
        <v>0</v>
      </c>
      <c r="L941" s="8" t="s">
        <v>4117</v>
      </c>
      <c r="M941" s="17" t="s">
        <v>4232</v>
      </c>
      <c r="N941" s="9">
        <v>5000000</v>
      </c>
      <c r="O941" s="10">
        <v>45992</v>
      </c>
      <c r="P941" s="10">
        <v>46022</v>
      </c>
      <c r="Q941" s="13" t="s">
        <v>4181</v>
      </c>
      <c r="R941" s="11">
        <v>0</v>
      </c>
    </row>
    <row r="942" spans="2:18" ht="15" customHeight="1" x14ac:dyDescent="0.25">
      <c r="B942" s="4">
        <v>2025</v>
      </c>
      <c r="C942" s="6" t="s">
        <v>3915</v>
      </c>
      <c r="D942" s="7">
        <v>45988</v>
      </c>
      <c r="E942" s="8" t="s">
        <v>4007</v>
      </c>
      <c r="F942" s="16" t="s">
        <v>333</v>
      </c>
      <c r="G942" s="16" t="s">
        <v>333</v>
      </c>
      <c r="H942" s="11" t="s">
        <v>17</v>
      </c>
      <c r="I942" s="12" t="s">
        <v>379</v>
      </c>
      <c r="J942" s="11">
        <v>0</v>
      </c>
      <c r="K942" s="11">
        <v>0</v>
      </c>
      <c r="L942" s="8" t="s">
        <v>4118</v>
      </c>
      <c r="M942" s="17" t="s">
        <v>3419</v>
      </c>
      <c r="N942" s="9">
        <v>18000000</v>
      </c>
      <c r="O942" s="10">
        <v>45992</v>
      </c>
      <c r="P942" s="10">
        <v>46022</v>
      </c>
      <c r="Q942" s="13" t="s">
        <v>4163</v>
      </c>
      <c r="R942" s="11" t="s">
        <v>1186</v>
      </c>
    </row>
    <row r="943" spans="2:18" ht="15" customHeight="1" x14ac:dyDescent="0.25">
      <c r="B943" s="4">
        <v>2025</v>
      </c>
      <c r="C943" s="6" t="s">
        <v>3916</v>
      </c>
      <c r="D943" s="7">
        <v>45989</v>
      </c>
      <c r="E943" s="8" t="s">
        <v>214</v>
      </c>
      <c r="F943" s="16" t="s">
        <v>333</v>
      </c>
      <c r="G943" s="16" t="s">
        <v>333</v>
      </c>
      <c r="H943" s="11" t="s">
        <v>17</v>
      </c>
      <c r="I943" s="12" t="s">
        <v>390</v>
      </c>
      <c r="J943" s="11">
        <v>19</v>
      </c>
      <c r="K943" s="11">
        <v>8</v>
      </c>
      <c r="L943" s="8" t="s">
        <v>4119</v>
      </c>
      <c r="M943" s="17" t="s">
        <v>548</v>
      </c>
      <c r="N943" s="9">
        <v>10839150</v>
      </c>
      <c r="O943" s="10">
        <v>45992</v>
      </c>
      <c r="P943" s="10">
        <v>46022</v>
      </c>
      <c r="Q943" s="13" t="s">
        <v>4172</v>
      </c>
      <c r="R943" s="11" t="s">
        <v>1195</v>
      </c>
    </row>
    <row r="944" spans="2:18" ht="15" customHeight="1" x14ac:dyDescent="0.25">
      <c r="B944" s="4">
        <v>2025</v>
      </c>
      <c r="C944" s="6" t="s">
        <v>3917</v>
      </c>
      <c r="D944" s="7">
        <v>45996</v>
      </c>
      <c r="E944" s="8" t="s">
        <v>4008</v>
      </c>
      <c r="F944" s="16" t="e">
        <v>#N/A</v>
      </c>
      <c r="G944" s="16" t="e">
        <v>#N/A</v>
      </c>
      <c r="H944" s="11" t="s">
        <v>17</v>
      </c>
      <c r="I944" s="12" t="e">
        <v>#N/A</v>
      </c>
      <c r="J944" s="11">
        <v>0</v>
      </c>
      <c r="K944" s="11">
        <v>0</v>
      </c>
      <c r="L944" s="8" t="s">
        <v>4120</v>
      </c>
      <c r="M944" s="17" t="s">
        <v>4233</v>
      </c>
      <c r="N944" s="9">
        <v>10000000</v>
      </c>
      <c r="O944" s="10">
        <v>46001</v>
      </c>
      <c r="P944" s="10">
        <v>46022</v>
      </c>
      <c r="Q944" s="13" t="s">
        <v>4181</v>
      </c>
      <c r="R944" s="11">
        <v>0</v>
      </c>
    </row>
    <row r="945" spans="2:18" ht="15" customHeight="1" x14ac:dyDescent="0.25">
      <c r="B945" s="4">
        <v>2025</v>
      </c>
      <c r="C945" s="6" t="s">
        <v>3918</v>
      </c>
      <c r="D945" s="7">
        <v>45993</v>
      </c>
      <c r="E945" s="8" t="s">
        <v>4009</v>
      </c>
      <c r="F945" s="16" t="s">
        <v>441</v>
      </c>
      <c r="G945" s="16" t="s">
        <v>353</v>
      </c>
      <c r="H945" s="11" t="s">
        <v>17</v>
      </c>
      <c r="I945" s="12" t="s">
        <v>1063</v>
      </c>
      <c r="J945" s="11">
        <v>7</v>
      </c>
      <c r="K945" s="11">
        <v>7.1</v>
      </c>
      <c r="L945" s="8" t="s">
        <v>4121</v>
      </c>
      <c r="M945" s="17" t="s">
        <v>4234</v>
      </c>
      <c r="N945" s="9">
        <v>11940000</v>
      </c>
      <c r="O945" s="10">
        <v>45995</v>
      </c>
      <c r="P945" s="10">
        <v>46022</v>
      </c>
      <c r="Q945" s="13" t="s">
        <v>4180</v>
      </c>
      <c r="R945" s="11" t="s">
        <v>1200</v>
      </c>
    </row>
    <row r="946" spans="2:18" ht="15" customHeight="1" x14ac:dyDescent="0.25">
      <c r="B946" s="4">
        <v>2025</v>
      </c>
      <c r="C946" s="6" t="s">
        <v>3919</v>
      </c>
      <c r="D946" s="7">
        <v>45993</v>
      </c>
      <c r="E946" s="8" t="s">
        <v>4010</v>
      </c>
      <c r="F946" s="16" t="s">
        <v>4235</v>
      </c>
      <c r="G946" s="16" t="s">
        <v>4236</v>
      </c>
      <c r="H946" s="11" t="s">
        <v>17</v>
      </c>
      <c r="I946" s="12" t="s">
        <v>2689</v>
      </c>
      <c r="J946" s="11">
        <v>19</v>
      </c>
      <c r="K946" s="11">
        <v>9.6</v>
      </c>
      <c r="L946" s="8" t="s">
        <v>4122</v>
      </c>
      <c r="M946" s="17" t="s">
        <v>4237</v>
      </c>
      <c r="N946" s="9">
        <v>14800000</v>
      </c>
      <c r="O946" s="10">
        <v>45995</v>
      </c>
      <c r="P946" s="10">
        <v>46022</v>
      </c>
      <c r="Q946" s="13" t="s">
        <v>4180</v>
      </c>
      <c r="R946" s="11" t="s">
        <v>1200</v>
      </c>
    </row>
    <row r="947" spans="2:18" ht="15" customHeight="1" x14ac:dyDescent="0.25">
      <c r="B947" s="4">
        <v>2025</v>
      </c>
      <c r="C947" s="6" t="s">
        <v>3920</v>
      </c>
      <c r="D947" s="7">
        <v>45992</v>
      </c>
      <c r="E947" s="8" t="s">
        <v>4011</v>
      </c>
      <c r="F947" s="16" t="e">
        <v>#N/A</v>
      </c>
      <c r="G947" s="16" t="e">
        <v>#N/A</v>
      </c>
      <c r="H947" s="11" t="s">
        <v>17</v>
      </c>
      <c r="I947" s="12" t="e">
        <v>#N/A</v>
      </c>
      <c r="J947" s="11">
        <v>0</v>
      </c>
      <c r="K947" s="11">
        <v>0</v>
      </c>
      <c r="L947" s="8" t="s">
        <v>4123</v>
      </c>
      <c r="M947" s="17" t="s">
        <v>4238</v>
      </c>
      <c r="N947" s="9">
        <v>10500000</v>
      </c>
      <c r="O947" s="10">
        <v>45994</v>
      </c>
      <c r="P947" s="10">
        <v>46022</v>
      </c>
      <c r="Q947" s="13" t="s">
        <v>4180</v>
      </c>
      <c r="R947" s="11" t="s">
        <v>1200</v>
      </c>
    </row>
    <row r="948" spans="2:18" ht="15" customHeight="1" x14ac:dyDescent="0.25">
      <c r="B948" s="4">
        <v>2025</v>
      </c>
      <c r="C948" s="6" t="s">
        <v>3921</v>
      </c>
      <c r="D948" s="7">
        <v>45995</v>
      </c>
      <c r="E948" s="8" t="s">
        <v>4012</v>
      </c>
      <c r="F948" s="16" t="e">
        <v>#N/A</v>
      </c>
      <c r="G948" s="16" t="e">
        <v>#N/A</v>
      </c>
      <c r="H948" s="11" t="s">
        <v>17</v>
      </c>
      <c r="I948" s="12" t="e">
        <v>#N/A</v>
      </c>
      <c r="J948" s="11">
        <v>0</v>
      </c>
      <c r="K948" s="11">
        <v>0</v>
      </c>
      <c r="L948" s="8" t="s">
        <v>4124</v>
      </c>
      <c r="M948" s="17" t="s">
        <v>4239</v>
      </c>
      <c r="N948" s="9">
        <v>9500000</v>
      </c>
      <c r="O948" s="10">
        <v>46000</v>
      </c>
      <c r="P948" s="10">
        <v>46265</v>
      </c>
      <c r="Q948" s="13" t="s">
        <v>4163</v>
      </c>
      <c r="R948" s="11" t="s">
        <v>1186</v>
      </c>
    </row>
    <row r="949" spans="2:18" ht="15" customHeight="1" x14ac:dyDescent="0.25">
      <c r="B949" s="4">
        <v>2025</v>
      </c>
      <c r="C949" s="6" t="s">
        <v>3922</v>
      </c>
      <c r="D949" s="7">
        <v>45993</v>
      </c>
      <c r="E949" s="8" t="s">
        <v>2248</v>
      </c>
      <c r="F949" s="16" t="s">
        <v>333</v>
      </c>
      <c r="G949" s="16" t="s">
        <v>333</v>
      </c>
      <c r="H949" s="11" t="s">
        <v>17</v>
      </c>
      <c r="I949" s="12">
        <v>0</v>
      </c>
      <c r="J949" s="11">
        <v>16</v>
      </c>
      <c r="K949" s="11">
        <v>6.5</v>
      </c>
      <c r="L949" s="8" t="s">
        <v>4125</v>
      </c>
      <c r="M949" s="17" t="s">
        <v>2522</v>
      </c>
      <c r="N949" s="9">
        <v>3158000</v>
      </c>
      <c r="O949" s="10">
        <v>45995</v>
      </c>
      <c r="P949" s="10">
        <v>46022</v>
      </c>
      <c r="Q949" s="13" t="s">
        <v>4180</v>
      </c>
      <c r="R949" s="11" t="s">
        <v>1200</v>
      </c>
    </row>
    <row r="950" spans="2:18" ht="15" customHeight="1" x14ac:dyDescent="0.25">
      <c r="B950" s="4">
        <v>2025</v>
      </c>
      <c r="C950" s="6" t="s">
        <v>3923</v>
      </c>
      <c r="D950" s="7">
        <v>46000</v>
      </c>
      <c r="E950" s="8" t="s">
        <v>4013</v>
      </c>
      <c r="F950" s="16" t="e">
        <v>#N/A</v>
      </c>
      <c r="G950" s="16" t="e">
        <v>#N/A</v>
      </c>
      <c r="H950" s="11" t="s">
        <v>17</v>
      </c>
      <c r="I950" s="12" t="e">
        <v>#N/A</v>
      </c>
      <c r="J950" s="11">
        <v>0</v>
      </c>
      <c r="K950" s="11">
        <v>0</v>
      </c>
      <c r="L950" s="8" t="s">
        <v>315</v>
      </c>
      <c r="M950" s="17" t="s">
        <v>3419</v>
      </c>
      <c r="N950" s="9">
        <v>6445227</v>
      </c>
      <c r="O950" s="10">
        <v>46002</v>
      </c>
      <c r="P950" s="10">
        <v>46022</v>
      </c>
      <c r="Q950" s="13" t="s">
        <v>4178</v>
      </c>
      <c r="R950" s="11" t="s">
        <v>1198</v>
      </c>
    </row>
    <row r="951" spans="2:18" ht="15" customHeight="1" x14ac:dyDescent="0.25">
      <c r="B951" s="4">
        <v>2025</v>
      </c>
      <c r="C951" s="6" t="s">
        <v>3924</v>
      </c>
      <c r="D951" s="7">
        <v>46000</v>
      </c>
      <c r="E951" s="8" t="s">
        <v>225</v>
      </c>
      <c r="F951" s="16" t="s">
        <v>333</v>
      </c>
      <c r="G951" s="16" t="s">
        <v>333</v>
      </c>
      <c r="H951" s="11" t="s">
        <v>17</v>
      </c>
      <c r="I951" s="12" t="s">
        <v>492</v>
      </c>
      <c r="J951" s="11">
        <v>17</v>
      </c>
      <c r="K951" s="11">
        <v>3.2</v>
      </c>
      <c r="L951" s="8" t="s">
        <v>4126</v>
      </c>
      <c r="M951" s="17" t="s">
        <v>547</v>
      </c>
      <c r="N951" s="9">
        <v>10839150</v>
      </c>
      <c r="O951" s="10">
        <v>46003</v>
      </c>
      <c r="P951" s="10">
        <v>46022</v>
      </c>
      <c r="Q951" s="13" t="s">
        <v>4172</v>
      </c>
      <c r="R951" s="11" t="s">
        <v>1195</v>
      </c>
    </row>
    <row r="952" spans="2:18" ht="15" customHeight="1" x14ac:dyDescent="0.25">
      <c r="B952" s="4">
        <v>2025</v>
      </c>
      <c r="C952" s="6" t="s">
        <v>3925</v>
      </c>
      <c r="D952" s="7">
        <v>45994</v>
      </c>
      <c r="E952" s="8" t="s">
        <v>4014</v>
      </c>
      <c r="F952" s="16" t="e">
        <v>#N/A</v>
      </c>
      <c r="G952" s="16" t="e">
        <v>#N/A</v>
      </c>
      <c r="H952" s="11" t="s">
        <v>17</v>
      </c>
      <c r="I952" s="12" t="e">
        <v>#N/A</v>
      </c>
      <c r="J952" s="11">
        <v>0</v>
      </c>
      <c r="K952" s="11">
        <v>0</v>
      </c>
      <c r="L952" s="8" t="s">
        <v>4127</v>
      </c>
      <c r="M952" s="17" t="s">
        <v>3419</v>
      </c>
      <c r="N952" s="9">
        <v>7535790</v>
      </c>
      <c r="O952" s="10">
        <v>45996</v>
      </c>
      <c r="P952" s="10">
        <v>46022</v>
      </c>
      <c r="Q952" s="13" t="s">
        <v>4172</v>
      </c>
      <c r="R952" s="11" t="s">
        <v>1195</v>
      </c>
    </row>
    <row r="953" spans="2:18" ht="15" customHeight="1" x14ac:dyDescent="0.25">
      <c r="B953" s="4">
        <v>2025</v>
      </c>
      <c r="C953" s="6" t="s">
        <v>3926</v>
      </c>
      <c r="D953" s="7">
        <v>45995</v>
      </c>
      <c r="E953" s="8" t="s">
        <v>4015</v>
      </c>
      <c r="F953" s="16" t="s">
        <v>4240</v>
      </c>
      <c r="G953" s="16" t="s">
        <v>2965</v>
      </c>
      <c r="H953" s="11" t="s">
        <v>17</v>
      </c>
      <c r="I953" s="12" t="s">
        <v>2689</v>
      </c>
      <c r="J953" s="11">
        <v>17</v>
      </c>
      <c r="K953" s="11">
        <v>8.5</v>
      </c>
      <c r="L953" s="8" t="s">
        <v>4128</v>
      </c>
      <c r="M953" s="17" t="s">
        <v>4241</v>
      </c>
      <c r="N953" s="9">
        <v>11940000</v>
      </c>
      <c r="O953" s="10">
        <v>45996</v>
      </c>
      <c r="P953" s="10">
        <v>46022</v>
      </c>
      <c r="Q953" s="13" t="s">
        <v>4180</v>
      </c>
      <c r="R953" s="11" t="s">
        <v>1200</v>
      </c>
    </row>
    <row r="954" spans="2:18" ht="15" customHeight="1" x14ac:dyDescent="0.25">
      <c r="B954" s="4">
        <v>2025</v>
      </c>
      <c r="C954" s="6" t="s">
        <v>3927</v>
      </c>
      <c r="D954" s="7">
        <v>45996</v>
      </c>
      <c r="E954" s="8" t="s">
        <v>4016</v>
      </c>
      <c r="F954" s="16" t="e">
        <v>#N/A</v>
      </c>
      <c r="G954" s="16" t="e">
        <v>#N/A</v>
      </c>
      <c r="H954" s="11" t="s">
        <v>17</v>
      </c>
      <c r="I954" s="12" t="e">
        <v>#N/A</v>
      </c>
      <c r="J954" s="11">
        <v>0</v>
      </c>
      <c r="K954" s="11">
        <v>0</v>
      </c>
      <c r="L954" s="8" t="s">
        <v>4129</v>
      </c>
      <c r="M954" s="17" t="s">
        <v>4242</v>
      </c>
      <c r="N954" s="9">
        <v>10500000</v>
      </c>
      <c r="O954" s="10">
        <v>46007</v>
      </c>
      <c r="P954" s="10">
        <v>46022</v>
      </c>
      <c r="Q954" s="13" t="s">
        <v>4180</v>
      </c>
      <c r="R954" s="11" t="s">
        <v>1200</v>
      </c>
    </row>
    <row r="955" spans="2:18" ht="15" customHeight="1" x14ac:dyDescent="0.25">
      <c r="B955" s="4">
        <v>2025</v>
      </c>
      <c r="C955" s="6" t="s">
        <v>3928</v>
      </c>
      <c r="D955" s="7">
        <v>46000</v>
      </c>
      <c r="E955" s="8" t="s">
        <v>253</v>
      </c>
      <c r="F955" s="16" t="s">
        <v>333</v>
      </c>
      <c r="G955" s="16" t="s">
        <v>333</v>
      </c>
      <c r="H955" s="11" t="s">
        <v>17</v>
      </c>
      <c r="I955" s="12" t="s">
        <v>347</v>
      </c>
      <c r="J955" s="11">
        <v>9</v>
      </c>
      <c r="K955" s="11">
        <v>1.5</v>
      </c>
      <c r="L955" s="8" t="s">
        <v>4130</v>
      </c>
      <c r="M955" s="17" t="s">
        <v>608</v>
      </c>
      <c r="N955" s="9">
        <v>7535790</v>
      </c>
      <c r="O955" s="10">
        <v>46002</v>
      </c>
      <c r="P955" s="10">
        <v>46022</v>
      </c>
      <c r="Q955" s="13" t="s">
        <v>4172</v>
      </c>
      <c r="R955" s="11" t="s">
        <v>1195</v>
      </c>
    </row>
    <row r="956" spans="2:18" ht="15" customHeight="1" x14ac:dyDescent="0.25">
      <c r="B956" s="4">
        <v>2025</v>
      </c>
      <c r="C956" s="6" t="s">
        <v>3929</v>
      </c>
      <c r="D956" s="7">
        <v>45995</v>
      </c>
      <c r="E956" s="8" t="s">
        <v>4017</v>
      </c>
      <c r="F956" s="16" t="e">
        <v>#N/A</v>
      </c>
      <c r="G956" s="16" t="e">
        <v>#N/A</v>
      </c>
      <c r="H956" s="11" t="s">
        <v>17</v>
      </c>
      <c r="I956" s="12" t="e">
        <v>#N/A</v>
      </c>
      <c r="J956" s="11">
        <v>0</v>
      </c>
      <c r="K956" s="11">
        <v>0</v>
      </c>
      <c r="L956" s="8" t="s">
        <v>4131</v>
      </c>
      <c r="M956" s="17" t="s">
        <v>4243</v>
      </c>
      <c r="N956" s="9">
        <v>9500000</v>
      </c>
      <c r="O956" s="10">
        <v>46002</v>
      </c>
      <c r="P956" s="10">
        <v>46272</v>
      </c>
      <c r="Q956" s="13" t="s">
        <v>4163</v>
      </c>
      <c r="R956" s="11" t="s">
        <v>1186</v>
      </c>
    </row>
    <row r="957" spans="2:18" ht="15" customHeight="1" x14ac:dyDescent="0.25">
      <c r="B957" s="4">
        <v>2025</v>
      </c>
      <c r="C957" s="6" t="s">
        <v>3930</v>
      </c>
      <c r="D957" s="7">
        <v>45996</v>
      </c>
      <c r="E957" s="8" t="s">
        <v>4018</v>
      </c>
      <c r="F957" s="16" t="s">
        <v>4244</v>
      </c>
      <c r="G957" s="16" t="s">
        <v>777</v>
      </c>
      <c r="H957" s="11" t="s">
        <v>17</v>
      </c>
      <c r="I957" s="12" t="s">
        <v>335</v>
      </c>
      <c r="J957" s="11">
        <v>0</v>
      </c>
      <c r="K957" s="11">
        <v>0</v>
      </c>
      <c r="L957" s="8" t="s">
        <v>4132</v>
      </c>
      <c r="M957" s="17" t="s">
        <v>4245</v>
      </c>
      <c r="N957" s="9">
        <v>11940000</v>
      </c>
      <c r="O957" s="10">
        <v>46002</v>
      </c>
      <c r="P957" s="10">
        <v>46022</v>
      </c>
      <c r="Q957" s="13" t="s">
        <v>4180</v>
      </c>
      <c r="R957" s="11" t="s">
        <v>1200</v>
      </c>
    </row>
    <row r="958" spans="2:18" ht="15" customHeight="1" x14ac:dyDescent="0.25">
      <c r="B958" s="4">
        <v>2025</v>
      </c>
      <c r="C958" s="6" t="s">
        <v>3931</v>
      </c>
      <c r="D958" s="7">
        <v>46002</v>
      </c>
      <c r="E958" s="8" t="s">
        <v>3613</v>
      </c>
      <c r="F958" s="16" t="s">
        <v>333</v>
      </c>
      <c r="G958" s="16" t="s">
        <v>333</v>
      </c>
      <c r="H958" s="11" t="s">
        <v>17</v>
      </c>
      <c r="I958" s="12" t="s">
        <v>1070</v>
      </c>
      <c r="J958" s="11">
        <v>5</v>
      </c>
      <c r="K958" s="11">
        <v>9.6999999999999993</v>
      </c>
      <c r="L958" s="8" t="s">
        <v>4133</v>
      </c>
      <c r="M958" s="17" t="s">
        <v>627</v>
      </c>
      <c r="N958" s="9">
        <v>7300000</v>
      </c>
      <c r="O958" s="10">
        <v>46006</v>
      </c>
      <c r="P958" s="10">
        <v>46022</v>
      </c>
      <c r="Q958" s="13" t="s">
        <v>4180</v>
      </c>
      <c r="R958" s="11" t="s">
        <v>1200</v>
      </c>
    </row>
    <row r="959" spans="2:18" ht="15" customHeight="1" x14ac:dyDescent="0.25">
      <c r="B959" s="4">
        <v>2025</v>
      </c>
      <c r="C959" s="6" t="s">
        <v>3932</v>
      </c>
      <c r="D959" s="7">
        <v>45994</v>
      </c>
      <c r="E959" s="8" t="s">
        <v>4019</v>
      </c>
      <c r="F959" s="16" t="e">
        <v>#N/A</v>
      </c>
      <c r="G959" s="16" t="e">
        <v>#N/A</v>
      </c>
      <c r="H959" s="11" t="s">
        <v>17</v>
      </c>
      <c r="I959" s="12" t="e">
        <v>#N/A</v>
      </c>
      <c r="J959" s="11">
        <v>0</v>
      </c>
      <c r="K959" s="11">
        <v>0</v>
      </c>
      <c r="L959" s="8" t="s">
        <v>4134</v>
      </c>
      <c r="M959" s="17" t="s">
        <v>4246</v>
      </c>
      <c r="N959" s="9">
        <v>7000000</v>
      </c>
      <c r="O959" s="10">
        <v>46000</v>
      </c>
      <c r="P959" s="10">
        <v>46022</v>
      </c>
      <c r="Q959" s="13" t="s">
        <v>4163</v>
      </c>
      <c r="R959" s="11" t="s">
        <v>1186</v>
      </c>
    </row>
    <row r="960" spans="2:18" ht="15" customHeight="1" x14ac:dyDescent="0.25">
      <c r="B960" s="4">
        <v>2025</v>
      </c>
      <c r="C960" s="6" t="s">
        <v>3933</v>
      </c>
      <c r="D960" s="7">
        <v>45996</v>
      </c>
      <c r="E960" s="8" t="s">
        <v>4020</v>
      </c>
      <c r="F960" s="16" t="e">
        <v>#N/A</v>
      </c>
      <c r="G960" s="16" t="e">
        <v>#N/A</v>
      </c>
      <c r="H960" s="11" t="s">
        <v>17</v>
      </c>
      <c r="I960" s="12" t="e">
        <v>#N/A</v>
      </c>
      <c r="J960" s="11">
        <v>0</v>
      </c>
      <c r="K960" s="11">
        <v>0</v>
      </c>
      <c r="L960" s="8" t="s">
        <v>4135</v>
      </c>
      <c r="M960" s="17" t="s">
        <v>4247</v>
      </c>
      <c r="N960" s="9">
        <v>10000000</v>
      </c>
      <c r="O960" s="10">
        <v>46000</v>
      </c>
      <c r="P960" s="10">
        <v>46022</v>
      </c>
      <c r="Q960" s="13" t="s">
        <v>4181</v>
      </c>
      <c r="R960" s="11">
        <v>0</v>
      </c>
    </row>
    <row r="961" spans="2:18" ht="15" customHeight="1" x14ac:dyDescent="0.25">
      <c r="B961" s="4">
        <v>2025</v>
      </c>
      <c r="C961" s="6" t="s">
        <v>3934</v>
      </c>
      <c r="D961" s="7">
        <v>46002</v>
      </c>
      <c r="E961" s="8" t="s">
        <v>4021</v>
      </c>
      <c r="F961" s="16" t="e">
        <v>#N/A</v>
      </c>
      <c r="G961" s="16" t="e">
        <v>#N/A</v>
      </c>
      <c r="H961" s="11" t="s">
        <v>17</v>
      </c>
      <c r="I961" s="12" t="e">
        <v>#N/A</v>
      </c>
      <c r="J961" s="11">
        <v>0</v>
      </c>
      <c r="K961" s="11">
        <v>0</v>
      </c>
      <c r="L961" s="8" t="s">
        <v>4136</v>
      </c>
      <c r="M961" s="17" t="s">
        <v>3419</v>
      </c>
      <c r="N961" s="9">
        <v>7535790</v>
      </c>
      <c r="O961" s="10">
        <v>46007</v>
      </c>
      <c r="P961" s="10">
        <v>46022</v>
      </c>
      <c r="Q961" s="13" t="s">
        <v>4172</v>
      </c>
      <c r="R961" s="11" t="s">
        <v>1195</v>
      </c>
    </row>
    <row r="962" spans="2:18" ht="15" customHeight="1" x14ac:dyDescent="0.25">
      <c r="B962" s="4">
        <v>2025</v>
      </c>
      <c r="C962" s="6" t="s">
        <v>3935</v>
      </c>
      <c r="D962" s="7">
        <v>45996</v>
      </c>
      <c r="E962" s="8" t="s">
        <v>220</v>
      </c>
      <c r="F962" s="16" t="s">
        <v>428</v>
      </c>
      <c r="G962" s="16" t="s">
        <v>330</v>
      </c>
      <c r="H962" s="11" t="s">
        <v>17</v>
      </c>
      <c r="I962" s="12" t="s">
        <v>492</v>
      </c>
      <c r="J962" s="11">
        <v>12</v>
      </c>
      <c r="K962" s="11">
        <v>5.7</v>
      </c>
      <c r="L962" s="8" t="s">
        <v>4137</v>
      </c>
      <c r="M962" s="17" t="s">
        <v>771</v>
      </c>
      <c r="N962" s="9">
        <v>7535790</v>
      </c>
      <c r="O962" s="10">
        <v>46000</v>
      </c>
      <c r="P962" s="10">
        <v>46022</v>
      </c>
      <c r="Q962" s="13" t="s">
        <v>4172</v>
      </c>
      <c r="R962" s="11" t="s">
        <v>1195</v>
      </c>
    </row>
    <row r="963" spans="2:18" ht="15" customHeight="1" x14ac:dyDescent="0.25">
      <c r="B963" s="4">
        <v>2025</v>
      </c>
      <c r="C963" s="6" t="s">
        <v>3936</v>
      </c>
      <c r="D963" s="7">
        <v>45995</v>
      </c>
      <c r="E963" s="8" t="s">
        <v>4022</v>
      </c>
      <c r="F963" s="16" t="e">
        <v>#N/A</v>
      </c>
      <c r="G963" s="16" t="e">
        <v>#N/A</v>
      </c>
      <c r="H963" s="11" t="s">
        <v>17</v>
      </c>
      <c r="I963" s="12" t="e">
        <v>#N/A</v>
      </c>
      <c r="J963" s="11">
        <v>0</v>
      </c>
      <c r="K963" s="11">
        <v>0</v>
      </c>
      <c r="L963" s="8" t="s">
        <v>4138</v>
      </c>
      <c r="M963" s="17" t="s">
        <v>4248</v>
      </c>
      <c r="N963" s="9">
        <v>12500000</v>
      </c>
      <c r="O963" s="10">
        <v>45996</v>
      </c>
      <c r="P963" s="10">
        <v>46009</v>
      </c>
      <c r="Q963" s="13" t="s">
        <v>4161</v>
      </c>
      <c r="R963" s="11">
        <v>0</v>
      </c>
    </row>
    <row r="964" spans="2:18" ht="15" customHeight="1" x14ac:dyDescent="0.25">
      <c r="B964" s="4">
        <v>2025</v>
      </c>
      <c r="C964" s="6" t="s">
        <v>3937</v>
      </c>
      <c r="D964" s="7">
        <v>46003</v>
      </c>
      <c r="E964" s="8" t="s">
        <v>4023</v>
      </c>
      <c r="F964" s="16" t="e">
        <v>#N/A</v>
      </c>
      <c r="G964" s="16" t="e">
        <v>#N/A</v>
      </c>
      <c r="H964" s="11" t="s">
        <v>17</v>
      </c>
      <c r="I964" s="12" t="e">
        <v>#N/A</v>
      </c>
      <c r="J964" s="11">
        <v>0</v>
      </c>
      <c r="K964" s="11">
        <v>0</v>
      </c>
      <c r="L964" s="8" t="s">
        <v>320</v>
      </c>
      <c r="M964" s="17" t="s">
        <v>4249</v>
      </c>
      <c r="N964" s="9">
        <v>6445227</v>
      </c>
      <c r="O964" s="10">
        <v>46008</v>
      </c>
      <c r="P964" s="10">
        <v>46022</v>
      </c>
      <c r="Q964" s="13" t="s">
        <v>4178</v>
      </c>
      <c r="R964" s="11" t="s">
        <v>1198</v>
      </c>
    </row>
    <row r="965" spans="2:18" ht="15" customHeight="1" x14ac:dyDescent="0.25">
      <c r="B965" s="4">
        <v>2025</v>
      </c>
      <c r="C965" s="6" t="s">
        <v>3938</v>
      </c>
      <c r="D965" s="7">
        <v>46002</v>
      </c>
      <c r="E965" s="8" t="s">
        <v>2192</v>
      </c>
      <c r="F965" s="16" t="s">
        <v>333</v>
      </c>
      <c r="G965" s="16" t="s">
        <v>333</v>
      </c>
      <c r="H965" s="11" t="s">
        <v>17</v>
      </c>
      <c r="I965" s="12">
        <v>0</v>
      </c>
      <c r="J965" s="11">
        <v>3</v>
      </c>
      <c r="K965" s="11">
        <v>10.5</v>
      </c>
      <c r="L965" s="8" t="s">
        <v>4139</v>
      </c>
      <c r="M965" s="17" t="s">
        <v>2457</v>
      </c>
      <c r="N965" s="9">
        <v>3613050</v>
      </c>
      <c r="O965" s="10">
        <v>46006</v>
      </c>
      <c r="P965" s="10">
        <v>46022</v>
      </c>
      <c r="Q965" s="13" t="s">
        <v>4172</v>
      </c>
      <c r="R965" s="11" t="s">
        <v>1195</v>
      </c>
    </row>
    <row r="966" spans="2:18" ht="15" customHeight="1" x14ac:dyDescent="0.25">
      <c r="B966" s="4">
        <v>2025</v>
      </c>
      <c r="C966" s="6" t="s">
        <v>3939</v>
      </c>
      <c r="D966" s="7">
        <v>46007</v>
      </c>
      <c r="E966" s="8" t="s">
        <v>3582</v>
      </c>
      <c r="F966" s="16" t="s">
        <v>53</v>
      </c>
      <c r="G966" s="16" t="s">
        <v>54</v>
      </c>
      <c r="H966" s="11" t="s">
        <v>17</v>
      </c>
      <c r="I966" s="12" t="s">
        <v>459</v>
      </c>
      <c r="J966" s="11">
        <v>2</v>
      </c>
      <c r="K966" s="11">
        <v>1.2</v>
      </c>
      <c r="L966" s="8" t="s">
        <v>4140</v>
      </c>
      <c r="M966" s="17" t="s">
        <v>1959</v>
      </c>
      <c r="N966" s="9">
        <v>7500000</v>
      </c>
      <c r="O966" s="10">
        <v>46008</v>
      </c>
      <c r="P966" s="10">
        <v>46022</v>
      </c>
      <c r="Q966" s="13" t="s">
        <v>4172</v>
      </c>
      <c r="R966" s="11" t="s">
        <v>1195</v>
      </c>
    </row>
    <row r="967" spans="2:18" ht="15" customHeight="1" x14ac:dyDescent="0.25">
      <c r="B967" s="4">
        <v>2025</v>
      </c>
      <c r="C967" s="6" t="s">
        <v>3940</v>
      </c>
      <c r="D967" s="7">
        <v>45996</v>
      </c>
      <c r="E967" s="8" t="s">
        <v>96</v>
      </c>
      <c r="F967" s="16" t="s">
        <v>333</v>
      </c>
      <c r="G967" s="16" t="s">
        <v>333</v>
      </c>
      <c r="H967" s="11" t="s">
        <v>17</v>
      </c>
      <c r="I967" s="12" t="s">
        <v>340</v>
      </c>
      <c r="J967" s="11">
        <v>12</v>
      </c>
      <c r="K967" s="11">
        <v>6.2</v>
      </c>
      <c r="L967" s="8" t="s">
        <v>4141</v>
      </c>
      <c r="M967" s="17" t="s">
        <v>845</v>
      </c>
      <c r="N967" s="9">
        <v>8258400</v>
      </c>
      <c r="O967" s="10">
        <v>45996</v>
      </c>
      <c r="P967" s="10">
        <v>46238</v>
      </c>
      <c r="Q967" s="13" t="s">
        <v>4170</v>
      </c>
      <c r="R967" s="11" t="s">
        <v>1193</v>
      </c>
    </row>
    <row r="968" spans="2:18" ht="15" customHeight="1" x14ac:dyDescent="0.25">
      <c r="B968" s="4">
        <v>2025</v>
      </c>
      <c r="C968" s="6" t="s">
        <v>3941</v>
      </c>
      <c r="D968" s="7">
        <v>46003</v>
      </c>
      <c r="E968" s="8" t="s">
        <v>1523</v>
      </c>
      <c r="F968" s="16" t="s">
        <v>1605</v>
      </c>
      <c r="G968" s="16" t="s">
        <v>330</v>
      </c>
      <c r="H968" s="11" t="s">
        <v>17</v>
      </c>
      <c r="I968" s="12" t="s">
        <v>664</v>
      </c>
      <c r="J968" s="11">
        <v>7</v>
      </c>
      <c r="K968" s="11">
        <v>8.86</v>
      </c>
      <c r="L968" s="8" t="s">
        <v>4142</v>
      </c>
      <c r="M968" s="17" t="s">
        <v>1941</v>
      </c>
      <c r="N968" s="9">
        <v>7535790</v>
      </c>
      <c r="O968" s="10">
        <v>46009</v>
      </c>
      <c r="P968" s="10">
        <v>46022</v>
      </c>
      <c r="Q968" s="13" t="s">
        <v>4172</v>
      </c>
      <c r="R968" s="11" t="s">
        <v>1195</v>
      </c>
    </row>
    <row r="969" spans="2:18" ht="15" customHeight="1" x14ac:dyDescent="0.25">
      <c r="B969" s="4">
        <v>2025</v>
      </c>
      <c r="C969" s="6" t="s">
        <v>3942</v>
      </c>
      <c r="D969" s="7">
        <v>46000</v>
      </c>
      <c r="E969" s="8" t="s">
        <v>1515</v>
      </c>
      <c r="F969" s="16" t="s">
        <v>331</v>
      </c>
      <c r="G969" s="16" t="s">
        <v>332</v>
      </c>
      <c r="H969" s="11" t="s">
        <v>17</v>
      </c>
      <c r="I969" s="12" t="s">
        <v>347</v>
      </c>
      <c r="J969" s="11">
        <v>13</v>
      </c>
      <c r="K969" s="11">
        <v>5.3</v>
      </c>
      <c r="L969" s="8" t="s">
        <v>4143</v>
      </c>
      <c r="M969" s="17" t="s">
        <v>1934</v>
      </c>
      <c r="N969" s="9">
        <v>7535790</v>
      </c>
      <c r="O969" s="10">
        <v>46002</v>
      </c>
      <c r="P969" s="10">
        <v>46022</v>
      </c>
      <c r="Q969" s="13" t="s">
        <v>4172</v>
      </c>
      <c r="R969" s="11" t="s">
        <v>1195</v>
      </c>
    </row>
    <row r="970" spans="2:18" ht="15" customHeight="1" x14ac:dyDescent="0.25">
      <c r="B970" s="4">
        <v>2025</v>
      </c>
      <c r="C970" s="6" t="s">
        <v>3943</v>
      </c>
      <c r="D970" s="7">
        <v>46009</v>
      </c>
      <c r="E970" s="8" t="s">
        <v>1519</v>
      </c>
      <c r="F970" s="16" t="s">
        <v>333</v>
      </c>
      <c r="G970" s="16" t="s">
        <v>333</v>
      </c>
      <c r="H970" s="11" t="s">
        <v>17</v>
      </c>
      <c r="I970" s="12" t="s">
        <v>390</v>
      </c>
      <c r="J970" s="11">
        <v>6</v>
      </c>
      <c r="K970" s="11">
        <v>1.5</v>
      </c>
      <c r="L970" s="8" t="s">
        <v>4144</v>
      </c>
      <c r="M970" s="17" t="s">
        <v>1938</v>
      </c>
      <c r="N970" s="9">
        <v>8258400</v>
      </c>
      <c r="O970" s="10">
        <v>46014</v>
      </c>
      <c r="P970" s="10">
        <v>46022</v>
      </c>
      <c r="Q970" s="13" t="s">
        <v>4172</v>
      </c>
      <c r="R970" s="11" t="s">
        <v>1195</v>
      </c>
    </row>
    <row r="971" spans="2:18" ht="15" customHeight="1" x14ac:dyDescent="0.25">
      <c r="B971" s="4">
        <v>2025</v>
      </c>
      <c r="C971" s="6" t="s">
        <v>3944</v>
      </c>
      <c r="D971" s="7">
        <v>46008</v>
      </c>
      <c r="E971" s="8" t="s">
        <v>4024</v>
      </c>
      <c r="F971" s="16" t="e">
        <v>#N/A</v>
      </c>
      <c r="G971" s="16" t="e">
        <v>#N/A</v>
      </c>
      <c r="H971" s="11" t="s">
        <v>17</v>
      </c>
      <c r="I971" s="12" t="e">
        <v>#N/A</v>
      </c>
      <c r="J971" s="11">
        <v>0</v>
      </c>
      <c r="K971" s="11">
        <v>0</v>
      </c>
      <c r="L971" s="8" t="s">
        <v>4103</v>
      </c>
      <c r="M971" s="17" t="s">
        <v>3419</v>
      </c>
      <c r="N971" s="9">
        <v>9000000</v>
      </c>
      <c r="O971" s="10">
        <v>46010</v>
      </c>
      <c r="P971" s="10">
        <v>46022</v>
      </c>
      <c r="Q971" s="13" t="s">
        <v>4172</v>
      </c>
      <c r="R971" s="11" t="s">
        <v>1195</v>
      </c>
    </row>
    <row r="972" spans="2:18" ht="15" customHeight="1" x14ac:dyDescent="0.25">
      <c r="B972" s="4">
        <v>2025</v>
      </c>
      <c r="C972" s="6" t="s">
        <v>3945</v>
      </c>
      <c r="D972" s="7">
        <v>46001</v>
      </c>
      <c r="E972" s="8" t="s">
        <v>4025</v>
      </c>
      <c r="F972" s="16" t="e">
        <v>#N/A</v>
      </c>
      <c r="G972" s="16" t="e">
        <v>#N/A</v>
      </c>
      <c r="H972" s="11" t="s">
        <v>17</v>
      </c>
      <c r="I972" s="12" t="e">
        <v>#N/A</v>
      </c>
      <c r="J972" s="11">
        <v>0</v>
      </c>
      <c r="K972" s="11">
        <v>0</v>
      </c>
      <c r="L972" s="8" t="s">
        <v>4145</v>
      </c>
      <c r="M972" s="17" t="s">
        <v>4250</v>
      </c>
      <c r="N972" s="9">
        <v>14800000</v>
      </c>
      <c r="O972" s="10">
        <v>46001</v>
      </c>
      <c r="P972" s="10">
        <v>46022</v>
      </c>
      <c r="Q972" s="13" t="s">
        <v>2008</v>
      </c>
      <c r="R972" s="11" t="s">
        <v>1202</v>
      </c>
    </row>
    <row r="973" spans="2:18" ht="15" customHeight="1" x14ac:dyDescent="0.25">
      <c r="B973" s="4">
        <v>2025</v>
      </c>
      <c r="C973" s="6" t="s">
        <v>3946</v>
      </c>
      <c r="D973" s="7">
        <v>46010</v>
      </c>
      <c r="E973" s="8" t="s">
        <v>4026</v>
      </c>
      <c r="F973" s="16" t="s">
        <v>333</v>
      </c>
      <c r="G973" s="16" t="s">
        <v>333</v>
      </c>
      <c r="H973" s="11" t="s">
        <v>17</v>
      </c>
      <c r="I973" s="12" t="s">
        <v>3195</v>
      </c>
      <c r="J973" s="11">
        <v>0</v>
      </c>
      <c r="K973" s="11">
        <v>0</v>
      </c>
      <c r="L973" s="8" t="s">
        <v>4146</v>
      </c>
      <c r="M973" s="17" t="s">
        <v>4251</v>
      </c>
      <c r="N973" s="9">
        <v>10000000</v>
      </c>
      <c r="O973" s="10">
        <v>0</v>
      </c>
      <c r="P973" s="10" t="s">
        <v>4159</v>
      </c>
      <c r="Q973" s="13" t="s">
        <v>4176</v>
      </c>
      <c r="R973" s="11" t="s">
        <v>1197</v>
      </c>
    </row>
    <row r="974" spans="2:18" ht="15" customHeight="1" x14ac:dyDescent="0.25">
      <c r="B974" s="4">
        <v>2025</v>
      </c>
      <c r="C974" s="6" t="s">
        <v>3947</v>
      </c>
      <c r="D974" s="7">
        <v>46003</v>
      </c>
      <c r="E974" s="8" t="s">
        <v>1495</v>
      </c>
      <c r="F974" s="16" t="s">
        <v>468</v>
      </c>
      <c r="G974" s="16" t="s">
        <v>330</v>
      </c>
      <c r="H974" s="11" t="s">
        <v>17</v>
      </c>
      <c r="I974" s="12" t="s">
        <v>492</v>
      </c>
      <c r="J974" s="11">
        <v>14</v>
      </c>
      <c r="K974" s="11">
        <v>10.6</v>
      </c>
      <c r="L974" s="8" t="s">
        <v>4147</v>
      </c>
      <c r="M974" s="17" t="s">
        <v>1911</v>
      </c>
      <c r="N974" s="9">
        <v>7535790</v>
      </c>
      <c r="O974" s="10">
        <v>46007</v>
      </c>
      <c r="P974" s="10">
        <v>46022</v>
      </c>
      <c r="Q974" s="13" t="s">
        <v>4172</v>
      </c>
      <c r="R974" s="11" t="s">
        <v>1195</v>
      </c>
    </row>
    <row r="975" spans="2:18" ht="15" customHeight="1" x14ac:dyDescent="0.25">
      <c r="B975" s="4">
        <v>2025</v>
      </c>
      <c r="C975" s="6" t="s">
        <v>3948</v>
      </c>
      <c r="D975" s="7">
        <v>46009</v>
      </c>
      <c r="E975" s="8" t="s">
        <v>1059</v>
      </c>
      <c r="F975" s="16" t="s">
        <v>333</v>
      </c>
      <c r="G975" s="16" t="s">
        <v>333</v>
      </c>
      <c r="H975" s="11" t="s">
        <v>17</v>
      </c>
      <c r="I975" s="12" t="s">
        <v>338</v>
      </c>
      <c r="J975" s="11">
        <v>0</v>
      </c>
      <c r="K975" s="11">
        <v>0</v>
      </c>
      <c r="L975" s="8" t="s">
        <v>4148</v>
      </c>
      <c r="M975" s="17" t="s">
        <v>1874</v>
      </c>
      <c r="N975" s="9">
        <v>7535790</v>
      </c>
      <c r="O975" s="10">
        <v>46014</v>
      </c>
      <c r="P975" s="10">
        <v>46022</v>
      </c>
      <c r="Q975" s="13" t="s">
        <v>4172</v>
      </c>
      <c r="R975" s="11" t="s">
        <v>1195</v>
      </c>
    </row>
    <row r="976" spans="2:18" ht="15" customHeight="1" x14ac:dyDescent="0.25">
      <c r="B976" s="4">
        <v>2025</v>
      </c>
      <c r="C976" s="6" t="s">
        <v>3949</v>
      </c>
      <c r="D976" s="7">
        <v>46009</v>
      </c>
      <c r="E976" s="8" t="s">
        <v>224</v>
      </c>
      <c r="F976" s="16" t="s">
        <v>769</v>
      </c>
      <c r="G976" s="16" t="s">
        <v>343</v>
      </c>
      <c r="H976" s="11" t="s">
        <v>17</v>
      </c>
      <c r="I976" s="12" t="s">
        <v>492</v>
      </c>
      <c r="J976" s="11">
        <v>13</v>
      </c>
      <c r="K976" s="11">
        <v>3.8</v>
      </c>
      <c r="L976" s="8" t="s">
        <v>4149</v>
      </c>
      <c r="M976" s="17" t="s">
        <v>770</v>
      </c>
      <c r="N976" s="9">
        <v>7535790</v>
      </c>
      <c r="O976" s="10">
        <v>46010</v>
      </c>
      <c r="P976" s="10">
        <v>46022</v>
      </c>
      <c r="Q976" s="13" t="s">
        <v>4172</v>
      </c>
      <c r="R976" s="11" t="s">
        <v>1195</v>
      </c>
    </row>
    <row r="977" spans="2:18" ht="15" customHeight="1" x14ac:dyDescent="0.25">
      <c r="B977" s="4">
        <v>2025</v>
      </c>
      <c r="C977" s="6" t="s">
        <v>3950</v>
      </c>
      <c r="D977" s="7">
        <v>46008</v>
      </c>
      <c r="E977" s="8" t="s">
        <v>4027</v>
      </c>
      <c r="F977" s="16" t="e">
        <v>#N/A</v>
      </c>
      <c r="G977" s="16" t="e">
        <v>#N/A</v>
      </c>
      <c r="H977" s="11" t="s">
        <v>17</v>
      </c>
      <c r="I977" s="12" t="e">
        <v>#N/A</v>
      </c>
      <c r="J977" s="11">
        <v>0</v>
      </c>
      <c r="K977" s="11">
        <v>0</v>
      </c>
      <c r="L977" s="8" t="s">
        <v>1108</v>
      </c>
      <c r="M977" s="17" t="s">
        <v>4252</v>
      </c>
      <c r="N977" s="9">
        <v>6911249</v>
      </c>
      <c r="O977" s="10">
        <v>46010</v>
      </c>
      <c r="P977" s="10">
        <v>46022</v>
      </c>
      <c r="Q977" s="13" t="s">
        <v>4169</v>
      </c>
      <c r="R977" s="11">
        <v>0</v>
      </c>
    </row>
    <row r="978" spans="2:18" ht="15" customHeight="1" x14ac:dyDescent="0.25">
      <c r="B978" s="4">
        <v>2025</v>
      </c>
      <c r="C978" s="6" t="s">
        <v>3951</v>
      </c>
      <c r="D978" s="7">
        <v>46008</v>
      </c>
      <c r="E978" s="8" t="s">
        <v>4028</v>
      </c>
      <c r="F978" s="16" t="e">
        <v>#N/A</v>
      </c>
      <c r="G978" s="16" t="e">
        <v>#N/A</v>
      </c>
      <c r="H978" s="11" t="s">
        <v>17</v>
      </c>
      <c r="I978" s="12" t="e">
        <v>#N/A</v>
      </c>
      <c r="J978" s="11">
        <v>0</v>
      </c>
      <c r="K978" s="11">
        <v>0</v>
      </c>
      <c r="L978" s="8" t="s">
        <v>4150</v>
      </c>
      <c r="M978" s="17" t="s">
        <v>3419</v>
      </c>
      <c r="N978" s="9">
        <v>10000000</v>
      </c>
      <c r="O978" s="10">
        <v>46010</v>
      </c>
      <c r="P978" s="10">
        <v>46022</v>
      </c>
      <c r="Q978" s="13" t="s">
        <v>4169</v>
      </c>
      <c r="R978" s="11">
        <v>0</v>
      </c>
    </row>
    <row r="979" spans="2:18" ht="15" customHeight="1" x14ac:dyDescent="0.25">
      <c r="B979" s="4">
        <v>2025</v>
      </c>
      <c r="C979" s="6" t="s">
        <v>3952</v>
      </c>
      <c r="D979" s="7">
        <v>46007</v>
      </c>
      <c r="E979" s="8" t="s">
        <v>1041</v>
      </c>
      <c r="F979" s="16" t="s">
        <v>475</v>
      </c>
      <c r="G979" s="16" t="s">
        <v>353</v>
      </c>
      <c r="H979" s="11" t="s">
        <v>17</v>
      </c>
      <c r="I979" s="12" t="s">
        <v>335</v>
      </c>
      <c r="J979" s="11">
        <v>0</v>
      </c>
      <c r="K979" s="11">
        <v>0</v>
      </c>
      <c r="L979" s="8" t="s">
        <v>4151</v>
      </c>
      <c r="M979" s="17" t="s">
        <v>1839</v>
      </c>
      <c r="N979" s="9">
        <v>12000000</v>
      </c>
      <c r="O979" s="10">
        <v>46008</v>
      </c>
      <c r="P979" s="10">
        <v>46250</v>
      </c>
      <c r="Q979" s="13" t="s">
        <v>4166</v>
      </c>
      <c r="R979" s="11" t="s">
        <v>1189</v>
      </c>
    </row>
    <row r="980" spans="2:18" ht="15" customHeight="1" x14ac:dyDescent="0.25">
      <c r="B980" s="4">
        <v>2025</v>
      </c>
      <c r="C980" s="6" t="s">
        <v>3953</v>
      </c>
      <c r="D980" s="7">
        <v>46013</v>
      </c>
      <c r="E980" s="8" t="s">
        <v>4029</v>
      </c>
      <c r="F980" s="16" t="e">
        <v>#N/A</v>
      </c>
      <c r="G980" s="16" t="e">
        <v>#N/A</v>
      </c>
      <c r="H980" s="11" t="s">
        <v>17</v>
      </c>
      <c r="I980" s="12" t="e">
        <v>#N/A</v>
      </c>
      <c r="J980" s="11">
        <v>0</v>
      </c>
      <c r="K980" s="11">
        <v>0</v>
      </c>
      <c r="L980" s="8" t="s">
        <v>4152</v>
      </c>
      <c r="M980" s="17" t="s">
        <v>3419</v>
      </c>
      <c r="N980" s="9">
        <v>7535790</v>
      </c>
      <c r="O980" s="10">
        <v>46021</v>
      </c>
      <c r="P980" s="10">
        <v>46022</v>
      </c>
      <c r="Q980" s="13" t="s">
        <v>4176</v>
      </c>
      <c r="R980" s="11" t="s">
        <v>1197</v>
      </c>
    </row>
    <row r="981" spans="2:18" ht="15" customHeight="1" x14ac:dyDescent="0.25">
      <c r="B981" s="4">
        <v>2025</v>
      </c>
      <c r="C981" s="6" t="s">
        <v>3954</v>
      </c>
      <c r="D981" s="7">
        <v>46013</v>
      </c>
      <c r="E981" s="8" t="s">
        <v>3608</v>
      </c>
      <c r="F981" s="16" t="s">
        <v>333</v>
      </c>
      <c r="G981" s="16" t="s">
        <v>333</v>
      </c>
      <c r="H981" s="11" t="s">
        <v>17</v>
      </c>
      <c r="I981" s="12" t="s">
        <v>362</v>
      </c>
      <c r="J981" s="11">
        <v>5</v>
      </c>
      <c r="K981" s="11">
        <v>2.13</v>
      </c>
      <c r="L981" s="8" t="s">
        <v>4153</v>
      </c>
      <c r="M981" s="17" t="s">
        <v>2493</v>
      </c>
      <c r="N981" s="9">
        <v>6750000</v>
      </c>
      <c r="O981" s="10">
        <v>46014</v>
      </c>
      <c r="P981" s="10">
        <v>46022</v>
      </c>
      <c r="Q981" s="13" t="s">
        <v>4172</v>
      </c>
      <c r="R981" s="11" t="s">
        <v>1195</v>
      </c>
    </row>
    <row r="982" spans="2:18" ht="15" customHeight="1" x14ac:dyDescent="0.25">
      <c r="B982" s="4">
        <v>2025</v>
      </c>
      <c r="C982" s="6" t="s">
        <v>3955</v>
      </c>
      <c r="D982" s="7">
        <v>46009</v>
      </c>
      <c r="E982" s="8" t="s">
        <v>3793</v>
      </c>
      <c r="F982" s="16" t="s">
        <v>549</v>
      </c>
      <c r="G982" s="16" t="s">
        <v>550</v>
      </c>
      <c r="H982" s="11" t="s">
        <v>17</v>
      </c>
      <c r="I982" s="12" t="e">
        <v>#N/A</v>
      </c>
      <c r="J982" s="11">
        <v>19</v>
      </c>
      <c r="K982" s="11">
        <v>7</v>
      </c>
      <c r="L982" s="8" t="s">
        <v>4154</v>
      </c>
      <c r="M982" s="17" t="s">
        <v>3857</v>
      </c>
      <c r="N982" s="9">
        <v>11000000</v>
      </c>
      <c r="O982" s="10">
        <v>46010</v>
      </c>
      <c r="P982" s="10">
        <v>46283</v>
      </c>
      <c r="Q982" s="13" t="s">
        <v>4167</v>
      </c>
      <c r="R982" s="11" t="s">
        <v>1190</v>
      </c>
    </row>
    <row r="983" spans="2:18" ht="15" customHeight="1" x14ac:dyDescent="0.25">
      <c r="B983" s="4">
        <v>2025</v>
      </c>
      <c r="C983" s="6" t="s">
        <v>3956</v>
      </c>
      <c r="D983" s="7">
        <v>46010</v>
      </c>
      <c r="E983" s="8" t="s">
        <v>260</v>
      </c>
      <c r="F983" s="16" t="s">
        <v>372</v>
      </c>
      <c r="G983" s="16" t="s">
        <v>373</v>
      </c>
      <c r="H983" s="11" t="s">
        <v>17</v>
      </c>
      <c r="I983" s="12" t="s">
        <v>335</v>
      </c>
      <c r="J983" s="11">
        <v>16</v>
      </c>
      <c r="K983" s="11">
        <v>4.8</v>
      </c>
      <c r="L983" s="8" t="s">
        <v>3822</v>
      </c>
      <c r="M983" s="17" t="s">
        <v>3167</v>
      </c>
      <c r="N983" s="9">
        <v>9700000</v>
      </c>
      <c r="O983" s="10">
        <v>46013</v>
      </c>
      <c r="P983" s="10">
        <v>46255</v>
      </c>
      <c r="Q983" s="13" t="s">
        <v>4161</v>
      </c>
      <c r="R983" s="11">
        <v>0</v>
      </c>
    </row>
    <row r="984" spans="2:18" ht="15" customHeight="1" x14ac:dyDescent="0.25">
      <c r="B984" s="4">
        <v>2025</v>
      </c>
      <c r="C984" s="6" t="s">
        <v>3957</v>
      </c>
      <c r="D984" s="7">
        <v>46013</v>
      </c>
      <c r="E984" s="8" t="s">
        <v>66</v>
      </c>
      <c r="F984" s="16" t="s">
        <v>333</v>
      </c>
      <c r="G984" s="16" t="s">
        <v>333</v>
      </c>
      <c r="H984" s="11" t="s">
        <v>17</v>
      </c>
      <c r="I984" s="12" t="s">
        <v>399</v>
      </c>
      <c r="J984" s="11">
        <v>10</v>
      </c>
      <c r="K984" s="11">
        <v>0.23</v>
      </c>
      <c r="L984" s="8" t="s">
        <v>1688</v>
      </c>
      <c r="M984" s="17" t="s">
        <v>427</v>
      </c>
      <c r="N984" s="9">
        <v>7700000</v>
      </c>
      <c r="O984" s="10">
        <v>46013</v>
      </c>
      <c r="P984" s="10">
        <v>46240</v>
      </c>
      <c r="Q984" s="13" t="s">
        <v>4161</v>
      </c>
      <c r="R984" s="11">
        <v>0</v>
      </c>
    </row>
    <row r="985" spans="2:18" ht="15" customHeight="1" x14ac:dyDescent="0.25">
      <c r="B985" s="4">
        <v>2025</v>
      </c>
      <c r="C985" s="6" t="s">
        <v>3958</v>
      </c>
      <c r="D985" s="7">
        <v>46013</v>
      </c>
      <c r="E985" s="8" t="s">
        <v>3978</v>
      </c>
      <c r="F985" s="16" t="s">
        <v>2278</v>
      </c>
      <c r="G985" s="16" t="s">
        <v>631</v>
      </c>
      <c r="H985" s="11" t="s">
        <v>17</v>
      </c>
      <c r="I985" s="12" t="s">
        <v>335</v>
      </c>
      <c r="J985" s="11">
        <v>0</v>
      </c>
      <c r="K985" s="11">
        <v>0</v>
      </c>
      <c r="L985" s="8" t="s">
        <v>3690</v>
      </c>
      <c r="M985" s="17" t="s">
        <v>4199</v>
      </c>
      <c r="N985" s="9">
        <v>7700000</v>
      </c>
      <c r="O985" s="10">
        <v>46013</v>
      </c>
      <c r="P985" s="10">
        <v>46240</v>
      </c>
      <c r="Q985" s="13" t="s">
        <v>4161</v>
      </c>
      <c r="R985" s="11">
        <v>0</v>
      </c>
    </row>
    <row r="986" spans="2:18" ht="15" customHeight="1" x14ac:dyDescent="0.25">
      <c r="B986" s="4">
        <v>2025</v>
      </c>
      <c r="C986" s="6" t="s">
        <v>3959</v>
      </c>
      <c r="D986" s="7">
        <v>46013</v>
      </c>
      <c r="E986" s="8" t="s">
        <v>2885</v>
      </c>
      <c r="F986" s="16" t="s">
        <v>333</v>
      </c>
      <c r="G986" s="16" t="s">
        <v>333</v>
      </c>
      <c r="H986" s="11" t="s">
        <v>17</v>
      </c>
      <c r="I986" s="12" t="s">
        <v>445</v>
      </c>
      <c r="J986" s="11">
        <v>0</v>
      </c>
      <c r="K986" s="11">
        <v>0</v>
      </c>
      <c r="L986" s="8" t="s">
        <v>1076</v>
      </c>
      <c r="M986" s="17" t="s">
        <v>2974</v>
      </c>
      <c r="N986" s="9">
        <v>7700000</v>
      </c>
      <c r="O986" s="10">
        <v>46013</v>
      </c>
      <c r="P986" s="10">
        <v>46224</v>
      </c>
      <c r="Q986" s="13" t="s">
        <v>4161</v>
      </c>
      <c r="R986" s="11">
        <v>0</v>
      </c>
    </row>
    <row r="987" spans="2:18" ht="15" customHeight="1" x14ac:dyDescent="0.25">
      <c r="B987" s="4">
        <v>2025</v>
      </c>
      <c r="C987" s="6" t="s">
        <v>3960</v>
      </c>
      <c r="D987" s="7">
        <v>46010</v>
      </c>
      <c r="E987" s="8" t="s">
        <v>2887</v>
      </c>
      <c r="F987" s="16" t="s">
        <v>333</v>
      </c>
      <c r="G987" s="16" t="s">
        <v>333</v>
      </c>
      <c r="H987" s="11" t="s">
        <v>17</v>
      </c>
      <c r="I987" s="12" t="s">
        <v>335</v>
      </c>
      <c r="J987" s="11">
        <v>0</v>
      </c>
      <c r="K987" s="11">
        <v>0</v>
      </c>
      <c r="L987" s="8" t="s">
        <v>314</v>
      </c>
      <c r="M987" s="17" t="s">
        <v>2976</v>
      </c>
      <c r="N987" s="9">
        <v>6800000</v>
      </c>
      <c r="O987" s="10">
        <v>46013</v>
      </c>
      <c r="P987" s="10">
        <v>46255</v>
      </c>
      <c r="Q987" s="13" t="s">
        <v>4161</v>
      </c>
      <c r="R987" s="11">
        <v>0</v>
      </c>
    </row>
    <row r="988" spans="2:18" ht="15" customHeight="1" x14ac:dyDescent="0.25">
      <c r="B988" s="4">
        <v>2025</v>
      </c>
      <c r="C988" s="6" t="s">
        <v>3961</v>
      </c>
      <c r="D988" s="7">
        <v>46010</v>
      </c>
      <c r="E988" s="8" t="s">
        <v>3026</v>
      </c>
      <c r="F988" s="16" t="s">
        <v>333</v>
      </c>
      <c r="G988" s="16" t="s">
        <v>333</v>
      </c>
      <c r="H988" s="11" t="s">
        <v>17</v>
      </c>
      <c r="I988" s="12" t="s">
        <v>335</v>
      </c>
      <c r="J988" s="11">
        <v>0</v>
      </c>
      <c r="K988" s="11">
        <v>0</v>
      </c>
      <c r="L988" s="8" t="s">
        <v>314</v>
      </c>
      <c r="M988" s="17" t="s">
        <v>3057</v>
      </c>
      <c r="N988" s="9">
        <v>7700000</v>
      </c>
      <c r="O988" s="10">
        <v>46013</v>
      </c>
      <c r="P988" s="10">
        <v>46224</v>
      </c>
      <c r="Q988" s="13" t="s">
        <v>4161</v>
      </c>
      <c r="R988" s="11">
        <v>0</v>
      </c>
    </row>
    <row r="989" spans="2:18" ht="15" customHeight="1" x14ac:dyDescent="0.25">
      <c r="B989" s="4">
        <v>2025</v>
      </c>
      <c r="C989" s="6" t="s">
        <v>3962</v>
      </c>
      <c r="D989" s="7">
        <v>46010</v>
      </c>
      <c r="E989" s="8" t="s">
        <v>4004</v>
      </c>
      <c r="F989" s="16" t="s">
        <v>386</v>
      </c>
      <c r="G989" s="16" t="s">
        <v>369</v>
      </c>
      <c r="H989" s="11" t="s">
        <v>17</v>
      </c>
      <c r="I989" s="12" t="s">
        <v>335</v>
      </c>
      <c r="J989" s="11">
        <v>0</v>
      </c>
      <c r="K989" s="11">
        <v>0</v>
      </c>
      <c r="L989" s="8" t="s">
        <v>328</v>
      </c>
      <c r="M989" s="17" t="s">
        <v>4230</v>
      </c>
      <c r="N989" s="9">
        <v>6800000</v>
      </c>
      <c r="O989" s="10">
        <v>46013</v>
      </c>
      <c r="P989" s="10">
        <v>46255</v>
      </c>
      <c r="Q989" s="13" t="s">
        <v>4161</v>
      </c>
      <c r="R989" s="11">
        <v>0</v>
      </c>
    </row>
    <row r="990" spans="2:18" ht="15" customHeight="1" x14ac:dyDescent="0.25">
      <c r="B990" s="4">
        <v>2025</v>
      </c>
      <c r="C990" s="6" t="s">
        <v>3963</v>
      </c>
      <c r="D990" s="7">
        <v>46010</v>
      </c>
      <c r="E990" s="8" t="s">
        <v>3996</v>
      </c>
      <c r="F990" s="16" t="s">
        <v>331</v>
      </c>
      <c r="G990" s="16" t="s">
        <v>332</v>
      </c>
      <c r="H990" s="11" t="s">
        <v>17</v>
      </c>
      <c r="I990" s="12" t="s">
        <v>335</v>
      </c>
      <c r="J990" s="11">
        <v>0</v>
      </c>
      <c r="K990" s="11">
        <v>0</v>
      </c>
      <c r="L990" s="8" t="s">
        <v>4155</v>
      </c>
      <c r="M990" s="17" t="s">
        <v>4221</v>
      </c>
      <c r="N990" s="9">
        <v>6800000</v>
      </c>
      <c r="O990" s="10">
        <v>46013</v>
      </c>
      <c r="P990" s="10">
        <v>46255</v>
      </c>
      <c r="Q990" s="13" t="s">
        <v>4161</v>
      </c>
      <c r="R990" s="11">
        <v>0</v>
      </c>
    </row>
    <row r="991" spans="2:18" ht="15" customHeight="1" x14ac:dyDescent="0.25">
      <c r="B991" s="4">
        <v>2025</v>
      </c>
      <c r="C991" s="6" t="s">
        <v>3964</v>
      </c>
      <c r="D991" s="7">
        <v>46013</v>
      </c>
      <c r="E991" s="8" t="s">
        <v>4022</v>
      </c>
      <c r="F991" s="16" t="e">
        <v>#N/A</v>
      </c>
      <c r="G991" s="16" t="e">
        <v>#N/A</v>
      </c>
      <c r="H991" s="11" t="s">
        <v>17</v>
      </c>
      <c r="I991" s="12" t="e">
        <v>#N/A</v>
      </c>
      <c r="J991" s="11">
        <v>0</v>
      </c>
      <c r="K991" s="11">
        <v>0</v>
      </c>
      <c r="L991" s="8" t="s">
        <v>4092</v>
      </c>
      <c r="M991" s="17" t="s">
        <v>4248</v>
      </c>
      <c r="N991" s="9">
        <v>12500000</v>
      </c>
      <c r="O991" s="10">
        <v>46013</v>
      </c>
      <c r="P991" s="10">
        <v>46255</v>
      </c>
      <c r="Q991" s="13" t="s">
        <v>4161</v>
      </c>
      <c r="R991" s="11">
        <v>0</v>
      </c>
    </row>
    <row r="992" spans="2:18" ht="15" customHeight="1" x14ac:dyDescent="0.25">
      <c r="B992" s="4">
        <v>2025</v>
      </c>
      <c r="C992" s="6" t="s">
        <v>3965</v>
      </c>
      <c r="D992" s="7">
        <v>46010</v>
      </c>
      <c r="E992" s="8" t="s">
        <v>3523</v>
      </c>
      <c r="F992" s="16" t="s">
        <v>535</v>
      </c>
      <c r="G992" s="16" t="s">
        <v>455</v>
      </c>
      <c r="H992" s="11" t="s">
        <v>17</v>
      </c>
      <c r="I992" s="12" t="s">
        <v>1616</v>
      </c>
      <c r="J992" s="11">
        <v>0</v>
      </c>
      <c r="K992" s="11">
        <v>0</v>
      </c>
      <c r="L992" s="8" t="s">
        <v>4156</v>
      </c>
      <c r="M992" s="17" t="s">
        <v>1838</v>
      </c>
      <c r="N992" s="9">
        <v>12500000</v>
      </c>
      <c r="O992" s="10">
        <v>46010</v>
      </c>
      <c r="P992" s="10">
        <v>46252</v>
      </c>
      <c r="Q992" s="13" t="s">
        <v>4166</v>
      </c>
      <c r="R992" s="11" t="s">
        <v>1189</v>
      </c>
    </row>
    <row r="993" spans="2:18" ht="15" customHeight="1" x14ac:dyDescent="0.25">
      <c r="B993" s="4">
        <v>2025</v>
      </c>
      <c r="C993" s="6" t="s">
        <v>3966</v>
      </c>
      <c r="D993" s="7">
        <v>46010</v>
      </c>
      <c r="E993" s="8" t="s">
        <v>3657</v>
      </c>
      <c r="F993" s="16" t="s">
        <v>333</v>
      </c>
      <c r="G993" s="16" t="s">
        <v>333</v>
      </c>
      <c r="H993" s="11" t="s">
        <v>17</v>
      </c>
      <c r="I993" s="12">
        <v>0</v>
      </c>
      <c r="J993" s="11">
        <v>0</v>
      </c>
      <c r="K993" s="11">
        <v>0</v>
      </c>
      <c r="L993" s="8" t="s">
        <v>4157</v>
      </c>
      <c r="M993" s="17" t="s">
        <v>3738</v>
      </c>
      <c r="N993" s="9">
        <v>4500000</v>
      </c>
      <c r="O993" s="10">
        <v>46013</v>
      </c>
      <c r="P993" s="10">
        <v>46255</v>
      </c>
      <c r="Q993" s="13" t="s">
        <v>4161</v>
      </c>
      <c r="R993" s="11">
        <v>0</v>
      </c>
    </row>
    <row r="994" spans="2:18" ht="15" customHeight="1" x14ac:dyDescent="0.25">
      <c r="B994" s="4">
        <v>2025</v>
      </c>
      <c r="C994" s="6" t="s">
        <v>3967</v>
      </c>
      <c r="D994" s="7">
        <v>46013</v>
      </c>
      <c r="E994" s="8" t="s">
        <v>4030</v>
      </c>
      <c r="F994" s="16" t="s">
        <v>333</v>
      </c>
      <c r="G994" s="16" t="s">
        <v>333</v>
      </c>
      <c r="H994" s="11" t="s">
        <v>17</v>
      </c>
      <c r="I994" s="12" t="s">
        <v>551</v>
      </c>
      <c r="J994" s="11">
        <v>12</v>
      </c>
      <c r="K994" s="11">
        <v>2.2999999999999998</v>
      </c>
      <c r="L994" s="8" t="s">
        <v>4158</v>
      </c>
      <c r="M994" s="17" t="s">
        <v>4253</v>
      </c>
      <c r="N994" s="9">
        <v>8258400</v>
      </c>
      <c r="O994" s="10">
        <v>46014</v>
      </c>
      <c r="P994" s="10">
        <v>46256</v>
      </c>
      <c r="Q994" s="13" t="s">
        <v>4170</v>
      </c>
      <c r="R994" s="11" t="s">
        <v>1193</v>
      </c>
    </row>
  </sheetData>
  <autoFilter ref="A2:R994" xr:uid="{00000000-0001-0000-0000-000000000000}"/>
  <conditionalFormatting sqref="E112:E994 E3:E110">
    <cfRule type="duplicateValues" dxfId="2" priority="755"/>
  </conditionalFormatting>
  <conditionalFormatting sqref="A3:A903">
    <cfRule type="duplicateValues" dxfId="1" priority="891"/>
  </conditionalFormatting>
  <conditionalFormatting sqref="C3:C994">
    <cfRule type="duplicateValues" dxfId="0" priority="89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DICIEMBRE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Adriana Maria Cristiano Lopez</cp:lastModifiedBy>
  <cp:revision/>
  <dcterms:created xsi:type="dcterms:W3CDTF">2023-11-17T10:19:55Z</dcterms:created>
  <dcterms:modified xsi:type="dcterms:W3CDTF">2026-01-08T12:35:21Z</dcterms:modified>
  <cp:category/>
  <cp:contentStatus/>
</cp:coreProperties>
</file>