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8_{66C8B186-6D05-4442-B050-895B291DA34D}" xr6:coauthVersionLast="36" xr6:coauthVersionMax="36" xr10:uidLastSave="{00000000-0000-0000-0000-000000000000}"/>
  <bookViews>
    <workbookView xWindow="0" yWindow="0" windowWidth="28800" windowHeight="11325" xr2:uid="{05791CEF-8323-4B89-95C4-8AFCFB841A4D}"/>
  </bookViews>
  <sheets>
    <sheet name="CONSOLIDADO AGOSTO" sheetId="1" r:id="rId1"/>
  </sheets>
  <externalReferences>
    <externalReference r:id="rId2"/>
  </externalReferences>
  <definedNames>
    <definedName name="_xlnm._FilterDatabase" localSheetId="0" hidden="1">'CONSOLIDADO AGOSTO'!$A$2:$L$617</definedName>
    <definedName name="_xlnm.Print_Area" localSheetId="0">'CONSOLIDADO AGOSTO'!$A$1:$K$503</definedName>
    <definedName name="_xlnm.Print_Titles" localSheetId="0">'CONSOLIDADO AGOSTO'!$1:$2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Johana Martinez Muñoz</author>
  </authors>
  <commentList>
    <comment ref="G318" authorId="0" shapeId="0" xr:uid="{174D3766-789C-4E9D-9387-72A7C9856D9B}">
      <text>
        <r>
          <rPr>
            <b/>
            <sz val="9"/>
            <color indexed="81"/>
            <rFont val="Tahoma"/>
            <family val="2"/>
          </rPr>
          <t>Edna Johana Martinez Muñoz:</t>
        </r>
        <r>
          <rPr>
            <sz val="9"/>
            <color indexed="81"/>
            <rFont val="Tahoma"/>
            <family val="2"/>
          </rPr>
          <t xml:space="preserve">
Ver nota</t>
        </r>
      </text>
    </comment>
    <comment ref="G346" authorId="0" shapeId="0" xr:uid="{9AFCCBBF-05B0-417D-AA02-64BC0842D757}">
      <text>
        <r>
          <rPr>
            <b/>
            <sz val="9"/>
            <color indexed="81"/>
            <rFont val="Tahoma"/>
            <family val="2"/>
          </rPr>
          <t>Edna Johana Martinez Muñoz:</t>
        </r>
        <r>
          <rPr>
            <sz val="9"/>
            <color indexed="81"/>
            <rFont val="Tahoma"/>
            <family val="2"/>
          </rPr>
          <t xml:space="preserve">
Suspensión no corre fecha de terminación</t>
        </r>
      </text>
    </comment>
  </commentList>
</comments>
</file>

<file path=xl/sharedStrings.xml><?xml version="1.0" encoding="utf-8"?>
<sst xmlns="http://schemas.openxmlformats.org/spreadsheetml/2006/main" count="3119" uniqueCount="1719">
  <si>
    <t xml:space="preserve">INFORME MES DE ENERO 2018
 LEY 1712 DE 2014 ART 9 Literal e y f </t>
  </si>
  <si>
    <t>CONTRATO NUMERO</t>
  </si>
  <si>
    <t>FECHA SUSCRIPCIÓN</t>
  </si>
  <si>
    <t>CLASE DE CONTRATO</t>
  </si>
  <si>
    <t>NOMBRE CONTRATISTA</t>
  </si>
  <si>
    <t>OBJETO</t>
  </si>
  <si>
    <t>VALOR TOTAL DEL CONTRATO</t>
  </si>
  <si>
    <t>FECHA DE TERMINACION</t>
  </si>
  <si>
    <t>RUBRO</t>
  </si>
  <si>
    <t>LINK DEL PROCESO - SECOP</t>
  </si>
  <si>
    <t>OBSERVACIONES</t>
  </si>
  <si>
    <t>Contrato</t>
  </si>
  <si>
    <t>WILBER MAURICIO VARGAS GONZALEZ</t>
  </si>
  <si>
    <t>PRESTAR SERVICIOS PROFESIONALES ESPECIALIZADOS PARA APOYAR LA COORDINACIÓN, ANÁLISIS, CONTROL Y SEGUIMIENTO DE ASUNTOS JURÍDICOS RELACIONADOS CON LOS PROCESOS CONTRACTUALES</t>
  </si>
  <si>
    <t>INVERSION</t>
  </si>
  <si>
    <t>https://community.secop.gov.co/Public/Tendering/OpportunityDetail/Index?noticeUID=CO1.NTC.280255&amp;isFromPublicArea=True&amp;isModal=False</t>
  </si>
  <si>
    <t>LUIS ALFREDO PAEZ HERNÁNDEZ</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</si>
  <si>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</si>
  <si>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https://community.secop.gov.co/Public/Tendering/OpportunityDetail/Index?noticeUID=CO1.NTC.280128&amp;isFromPublicArea=True&amp;isModal=False</t>
  </si>
  <si>
    <t>LEYLA MARJIT BOTIVA RAMOS</t>
  </si>
  <si>
    <t xml:space="preserve"> PRESTAR SERVICIOS PROFESIONALES PARA APOYAR ACTIVIDADES JURÍDICAS DESARROLLADAS EN EL PROCESO DE GESTIÓN CONTRACTUAL DE LA ENTIDAD EN LAS ETAPAS PRE CONTRACTUAL, CONTRACTUAL Y POSTCONTRACTUAL.</t>
  </si>
  <si>
    <t>https://community.secop.gov.co/Public/Tendering/OpportunityDetail/Index?noticeUID=CO1.NTC.280063&amp;isFromPublicArea=True&amp;isModal=False</t>
  </si>
  <si>
    <t>Cesión 23/03/2018</t>
  </si>
  <si>
    <t>DIEGO FELIPE SANCHEZ VALDERRAMA</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</si>
  <si>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</si>
  <si>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https://community.secop.gov.co/Public/Tendering/OpportunityDetail/Index?noticeUID=CO1.NTC.280033&amp;isFromPublicArea=True&amp;isModal=False</t>
  </si>
  <si>
    <t>Cesión 26/03/2018</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</si>
  <si>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</si>
  <si>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https://community.secop.gov.co/Public/Tendering/OpportunityDetail/Index?noticeUID=CO1.NTC.280152&amp;isFromPublicArea=True&amp;isModal=False</t>
  </si>
  <si>
    <t>LUZ DARY AYALA PALACIO</t>
  </si>
  <si>
    <t>PRESTAR SERVICIOS PROFESIONALES PARA BRINDAR APOYO EN LAS ACTIVIDADES JURÍDICAS DESARROLLADAS EN EL PROCESO DE GESTIÓN CONTRACTUAL DE LA ENTIDAD</t>
  </si>
  <si>
    <t>https://community.secop.gov.co/Public/Tendering/OpportunityDetail/Index?noticeUID=CO1.NTC.280269&amp;isFromPublicArea=True&amp;isModal=False</t>
  </si>
  <si>
    <t>EDNA JOHANA MARTINEZ MUÑOZ</t>
  </si>
  <si>
    <t>PRESTAR SERVICIOS PROFESIONALES PARA APOYAR LA GESTIÓN DE LAS ACTIVIDADES DE LOS PROCESOS A CARGO DE LA SUBDIRECCIÓN ADMINISTRATIVA</t>
  </si>
  <si>
    <t>https://community.secop.gov.co/Public/Tendering/OpportunityDetail/Index?noticeUID=CO1.NTC.289895&amp;isFromPublicArea=True&amp;isModal=False</t>
  </si>
  <si>
    <t>SERVICIOS POSTALES NACIONALES S.A.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</si>
  <si>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</si>
  <si>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INVERSION Y FUNCIONAMIENTO</t>
  </si>
  <si>
    <t>https://community.secop.gov.co/Public/Tendering/OpportunityDetail/Index?noticeUID=CO1.NTC.281193&amp;isFromPublicArea=True&amp;isModal=False</t>
  </si>
  <si>
    <t>CARMEN LORENA MACARENO CUELLO</t>
  </si>
  <si>
    <t>PRESTAR SERVICIOS PROFESIONALES PARA APOYAR PROCESOS ADMINISTRATIVOS Y CONTABLES.</t>
  </si>
  <si>
    <t>https://community.secop.gov.co/Public/Tendering/OpportunityDetail/Index?noticeUID=CO1.NTC.280631&amp;isFromPublicArea=True&amp;isModal=False</t>
  </si>
  <si>
    <t>CLAUDIA MARCELA LONDOÑO LOPEZ</t>
  </si>
  <si>
    <t>PRESTAR SERVICIOS PROFESIONALES DE APOYO Y ASISTENCIA AL PROCESO DE GESTIÓN FINANCIERA EN PROCESOS ADMINISTRATIVOS Y PRESUPUESTALES.</t>
  </si>
  <si>
    <t>https://community.secop.gov.co/Public/Tendering/OpportunityDetail/Index?noticeUID=CO1.NTC.280805&amp;isFromPublicArea=True&amp;isModal=False</t>
  </si>
  <si>
    <t>YEISSON FERNANDO ORTIZ SABOGAL</t>
  </si>
  <si>
    <t xml:space="preserve"> PRESTAR SERVICIOS PROFESIONALES PARA BRINDAR APOYO EN LA CAUSACIÓN, ANÁLISIS, REGISTRO, SEGUIMIENTO Y CONTROL DE LA INFORMACIÓN CONTABLE DE LA ENTIDAD, EN EL MARCO DEL PROCESO DE GESTIÓN FINANCIERA.</t>
  </si>
  <si>
    <t>https://community.secop.gov.co/Public/Tendering/OpportunityDetail/Index?noticeUID=CO1.NTC.280314&amp;isFromPublicArea=True&amp;isModal=False</t>
  </si>
  <si>
    <t>ROGER ANDREY DUQUE VANEGAS</t>
  </si>
  <si>
    <t xml:space="preserve"> Prestar servicios para apoyar técnicamente el proceso de gestión documental de la entidad</t>
  </si>
  <si>
    <t>https://community.secop.gov.co/Public/Tendering/OpportunityDetail/Index?noticeUID=CO1.NTC.280440&amp;isFromPublicArea=True&amp;isModal=False</t>
  </si>
  <si>
    <t>YONATHAN ANDRES TRUJILLO ARIAS</t>
  </si>
  <si>
    <t xml:space="preserve"> PRESTAR SERVICIOS TÉCNICOS PARA APOYAR LAS ACTIVIDADES DEL PROCESO DE GESTIÓN FINANCIERA</t>
  </si>
  <si>
    <t>https://community.secop.gov.co/Public/Tendering/OpportunityDetail/Index?noticeUID=CO1.NTC.281355&amp;isFromPublicArea=True&amp;isModal=False</t>
  </si>
  <si>
    <t>JOHANA ANDREA NIÑO MUÑOZ</t>
  </si>
  <si>
    <t xml:space="preserve"> PRESTAR SERVICIOS DE APOYO EN LOS PROCESOS ADMINISTRATIVOS EN EL MARCO DEL PROYECTO DE FORTALECIMIENTO INSTITUCIONAL.</t>
  </si>
  <si>
    <t>https://community.secop.gov.co/Public/Tendering/OpportunityDetail/Index?noticeUID=CO1.NTC.280338&amp;isFromPublicArea=True&amp;isModal=False</t>
  </si>
  <si>
    <t>Cesión 14/06/2018</t>
  </si>
  <si>
    <t>DARLY JUDITH MARRUGO OTERO</t>
  </si>
  <si>
    <t> PRESTAR SERVICIOS PROFESIONALES PARA APOYAR LA PLANEACIÓN, DESARROLLO Y SEGUIMIENTO DE LOS PROCESOS CONTRACTUALES Y DE LOS DEMÁS ASUNTOS JURÍDICOS QUE LE SEAN ASIGNADOS.</t>
  </si>
  <si>
    <t>https://community.secop.gov.co/Public/Tendering/OpportunityDetail/Index?noticeUID=CO1.NTC.281352&amp;isFromPublicArea=True&amp;isModal=False</t>
  </si>
  <si>
    <t>YESIKA PAOLA HERNANDEZ DURANGO</t>
  </si>
  <si>
    <t>PRESTAR SERVICIOS PARA APOYAR LA COORDINACIÓN EN EL ACOMPAÑAMIENTO QUE BRINDA LA SDHT EN TEMAS RELACIONADOS CON EL SUBSIDIO DISTRITAL DE VIVIENDA.</t>
  </si>
  <si>
    <t>https://community.secop.gov.co/Public/Tendering/OpportunityDetail/Index?noticeUID=CO1.NTC.291985&amp;isFromPublicArea=True&amp;isModal=False</t>
  </si>
  <si>
    <t>EDGAR ENRIQUE HUERTAS HURTADO</t>
  </si>
  <si>
    <t xml:space="preserve"> PRESTAR SERVICIOS OPERATIVOS PARA DESARROLLAR LAS ACTIVIDADES RELACIONADAS CON LA CONDUCCIÓN DE VEHÍCULOS INSTITUCIONALES</t>
  </si>
  <si>
    <t>https://community.secop.gov.co/Public/Tendering/OpportunityDetail/Index?noticeUID=CO1.NTC.281455&amp;isFromPublicArea=True&amp;isModal=False</t>
  </si>
  <si>
    <t>JOHN HENRY GARZON SAAVEDRA</t>
  </si>
  <si>
    <t>PRESTAR SERVICIOS OPERATIVOS PARA DESARROLLAR LAS ACTIVIDADES RELACIONADAS CON LA CONDUCCIÓN DE VEHÍCULOS INSTITUCIONALES</t>
  </si>
  <si>
    <t>https://community.secop.gov.co/Public/Tendering/OpportunityDetail/Index?noticeUID=CO1.NTC.281379&amp;isFromPublicArea=True&amp;isModal=False</t>
  </si>
  <si>
    <t>VIVIANA MARCELA MARÍN OLMOS</t>
  </si>
  <si>
    <t xml:space="preserve"> PRESTAR SERVICIOS PROFESIONALES PARA APOYAR A LA SECRETARÍA EN LA ATENCIÓN DE LOS REQUERIMIENTOS DE LOS DIFERENTES ENTES DE CONTROL Y VIGILANCIA, ASÍ COMO EN LOS PLANES DE MEJORAMIENTO A CARGO DE LAS DISTINTAS DEPENDENCIAS DE LA ENTIDAD.</t>
  </si>
  <si>
    <t>https://community.secop.gov.co/Public/Tendering/OpportunityDetail/Index?noticeUID=CO1.NTC.290155&amp;isFromPublicArea=True&amp;isModal=False</t>
  </si>
  <si>
    <t>FRANCISCO JAVIER ROJAS GOMEZ</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</si>
  <si>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</si>
  <si>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https://community.secop.gov.co/Public/Tendering/OpportunityDetail/Index?noticeUID=CO1.NTC.281800&amp;isFromPublicArea=True&amp;isModal=False</t>
  </si>
  <si>
    <t>JULIO LEONARDO NIÑO VARGAS</t>
  </si>
  <si>
    <t>https://community.secop.gov.co/Public/Tendering/OpportunityDetail/Index?noticeUID=CO1.NTC.281617&amp;isFromPublicArea=True&amp;isModal=False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</si>
  <si>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</si>
  <si>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</si>
  <si>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https://community.secop.gov.co/Public/Tendering/OpportunityDetail/Index?noticeUID=CO1.NTC.286863&amp;isFromPublicArea=True&amp;isModal=False</t>
  </si>
  <si>
    <t>WILINGTHON MANUEL  VILLEGAS ALVAREZ</t>
  </si>
  <si>
    <t>PRESTAR SERVICIOS OPERATIVOS PARA DESARROLLAR LAS ACTIVIDADES RELACIONADAS CON LA CONDUCCIÓN DE VEHÍCULOS INSTITUCIONALES.</t>
  </si>
  <si>
    <t>https://community.secop.gov.co/Public/Tendering/OpportunityDetail/Index?noticeUID=CO1.NTC.281826&amp;isFromPublicArea=True&amp;isModal=False</t>
  </si>
  <si>
    <t>ARNULFO CAMACHO CELIS</t>
  </si>
  <si>
    <t>APOYAR A LA SUBSECRETARÍA DE GESTIÓN CORPORATIVA Y CONTROL INTERNO DISCIPLINARIO EN LOS PROCESOS A SU CARGO, EN ESPECIAL EN LO RELACIONADO CON EL PROCESO DE GESTIÓN FINANCIERA.</t>
  </si>
  <si>
    <t>https://community.secop.gov.co/Public/Tendering/OpportunityDetail/Index?noticeUID=CO1.NTC.282220&amp;isFromPublicArea=True&amp;isModal=False</t>
  </si>
  <si>
    <t>LEIDY JOHANA HERRERA RODRIGUEZ</t>
  </si>
  <si>
    <t xml:space="preserve"> PRESTAR SERVICIOS PROFESIONALES PARA APOYAR LAS ACTIVIDADES PROPIAS DEL PROCESO DE GESTIÓN FINANCIERA.</t>
  </si>
  <si>
    <t>https://community.secop.gov.co/Public/Tendering/OpportunityDetail/Index?noticeUID=CO1.NTC.287250&amp;isFromPublicArea=True&amp;isModal=False</t>
  </si>
  <si>
    <t>LIZ YENNY VANESSA LONDOÑO PIÑEROS</t>
  </si>
  <si>
    <t>PRESTAR SERVICIOS TÉCNICOS PARA BRINDAR APOYO OPERATIVO EN LAS ACTIVIDADES RELACIONADAS CON LAS DIFERENTES FASES DE ACCESO AL SUBSIDIO DISTRITAL DE VIVIENDA.</t>
  </si>
  <si>
    <t>https://community.secop.gov.co/Public/Tendering/OpportunityDetail/Index?noticeUID=CO1.NTC.292807&amp;isFromPublicArea=True&amp;isModal=False</t>
  </si>
  <si>
    <t>MARTHA BALVIN VASQUEZ</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</si>
  <si>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</si>
  <si>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https://community.secop.gov.co/Public/Tendering/OpportunityDetail/Index?noticeUID=CO1.NTC.282132&amp;isFromPublicArea=True&amp;isModal=False</t>
  </si>
  <si>
    <t>SANDRA FRANCINE TORRES ROJAS</t>
  </si>
  <si>
    <t>https://community.secop.gov.co/Public/Tendering/OpportunityDetail/Index?noticeUID=CO1.NTC.292561&amp;isFromPublicArea=True&amp;isModal=False</t>
  </si>
  <si>
    <t>HECTOR FABIAN GRAJALES RIOS</t>
  </si>
  <si>
    <t>PRESTACIÓN DE SERVICIOS OPERATIVOS PARA APOYAR EL DESARROLLO DE ACTIVIDADES DE SERVICIOS GENERALES EN EL MARCO DEL PROCESO DE GESTIÓN DE BIENES SERVICIOS E INFRAESTRUCTURA.</t>
  </si>
  <si>
    <t>https://community.secop.gov.co/Public/Tendering/OpportunityDetail/Index?noticeUID=CO1.NTC.287398&amp;isFromPublicArea=True&amp;isModal=False</t>
  </si>
  <si>
    <t>ANDREE AMAHAR AARON QUIROZ</t>
  </si>
  <si>
    <t>https://community.secop.gov.co/Public/Tendering/OpportunityDetail/Index?noticeUID=CO1.NTC.292955&amp;isFromPublicArea=True&amp;isModal=False</t>
  </si>
  <si>
    <t>OSCAR MOSQUERA FERIA</t>
  </si>
  <si>
    <t>PRESTAR SERVICIOS PARA APOYAR LAS ACTIVIDADES DE ORGANIZACIÓN DE ARCHIVO PARA EL SOSTENIMIENTO DEL PROCESO DE GESTIÓN DOCUMENTAL DE LA ENTIDAD</t>
  </si>
  <si>
    <t>https://community.secop.gov.co/Public/Tendering/OpportunityDetail/Index?noticeUID=CO1.NTC.289162&amp;isFromPublicArea=True&amp;isModal=False</t>
  </si>
  <si>
    <t>JUAN SEBASTIAN  PARRA RAFFAN</t>
  </si>
  <si>
    <t xml:space="preserve"> PRESTAR SERVICIOS PROFESIONALES PARA EJERCER LA REPRESENTACIÓN JUDICIAL DE LA SECRETARÍA DISTRITAL DEL HÁBITAT EN LOS PROCESOS QUE SE ADELANTAN ANTE LAS DISTINTAS JURISDICCIONES, CONCILIACIONES PREJUDICIALES Y ACTUACIONES ADMINISTRATIVAS</t>
  </si>
  <si>
    <t>https://community.secop.gov.co/Public/Tendering/OpportunityDetail/Index?noticeUID=CO1.NTC.292280&amp;isFromPublicArea=True&amp;isModal=False</t>
  </si>
  <si>
    <t>MARIA ANDREA MORENO FLOREZ</t>
  </si>
  <si>
    <t xml:space="preserve"> PRESTAR SERVICIOS PROFESIONALES PARA APOYAR LA COMUNICACIÓN DE LA POLÍTICA INTEGRAL DEL SECTOR HÁBITAT HACIA LA CIUDADANÍA Y LOS FUNCIONARIOS A TRAVÉS DE LA CONSOLIDACIÓN Y ANÁLISIS DE LA INFORMACIÓN DEL SECTOR HÁBITAT.</t>
  </si>
  <si>
    <t>https://community.secop.gov.co/Public/Tendering/OpportunityDetail/Index?noticeUID=CO1.NTC.286983&amp;isFromPublicArea=True&amp;isModal=False</t>
  </si>
  <si>
    <t>CLAUDIA MARCELA  MEDINA SILVA</t>
  </si>
  <si>
    <t>PRESTAR LOS SERVICIOS PROFESIONALES ESPECIALIZADOS PARA LA REPRESENTACION Y DEFENSA JUDICIAL Y EXTRAJUDICIAL DE LA SECRETARIA DISTRITAL DEL HABITAT, ASI COMO EN EL APOYO DE LA GESTIÓN JURIDICA QUE LE ASIGNE EL SUPERVISOR DEL CONTRATO.</t>
  </si>
  <si>
    <t>https://community.secop.gov.co/Public/Tendering/OpportunityDetail/Index?noticeUID=CO1.NTC.290420&amp;isFromPublicArea=True&amp;isModal=False</t>
  </si>
  <si>
    <t>HERLIN MAURICIO CARDOSO</t>
  </si>
  <si>
    <t xml:space="preserve"> PRESTAR SERVICIOS DE APOYO PARA BRINDAR SOPORTE TÉCNICO EN LAS ACTIVIDADES DESARROLLADAS EN EL PROCESO DE GESTIÓN TECNOLÓGICA.</t>
  </si>
  <si>
    <t>https://community.secop.gov.co/Public/Tendering/OpportunityDetail/Index?noticeUID=CO1.NTC.289811&amp;isFromPublicArea=True&amp;isModal=False</t>
  </si>
  <si>
    <t>LINA MARIA MOLINA VILLAMARIN</t>
  </si>
  <si>
    <t>PRESTAR SERVICIOS DE APOYO A LA GESTIÓN REQUERIDA EN EL MARCO DEL COMPONENTE DE APOYO A LA CONSTRUCCIÓN.</t>
  </si>
  <si>
    <t>https://community.secop.gov.co/Public/Tendering/OpportunityDetail/Index?noticeUID=CO1.NTC.293069&amp;isFromPublicArea=True&amp;isModal=False</t>
  </si>
  <si>
    <t>CAMILO ANDRÉS PINTO CASTEBLANCO</t>
  </si>
  <si>
    <t>PRESTAR SERVICIOS PROFESIONALES PARA APOYAR LA ADMINISTRACIÓN Y SOPORTE DE LOS SISTEMAS DE INFORMACIÓN INTERNOS PARA EL SEGUIMIENTO A LAS METAS DE LA SDHT EN CUMPLIMIENTO DEL PLAN DE DESARROLLO DISTRITAL.</t>
  </si>
  <si>
    <t>https://community.secop.gov.co/Public/Tendering/OpportunityDetail/Index?noticeUID=CO1.NTC.290217&amp;isFromPublicArea=True&amp;isModal=False</t>
  </si>
  <si>
    <t>ANGELA CRISTINA CIFUENTES CORREDOR</t>
  </si>
  <si>
    <t>Prestar servicios profesionales para apoyar la planificación, implementación, seguimiento y evaluación del Sistema Integrado de Gestión.</t>
  </si>
  <si>
    <t>https://community.secop.gov.co/Public/Tendering/OpportunityDetail/Index?noticeUID=CO1.NTC.287186&amp;isFromPublicArea=True&amp;isModal=False</t>
  </si>
  <si>
    <t>LILIANA ANDREA HERNÁNDEZ MORENO</t>
  </si>
  <si>
    <t xml:space="preserve"> PRESTAR SERVICIOS PROFESIONALES PARA APOYAR EL SEGUIMIENTO A LA EJECUCIÓN DE LAS METAS, PROYECTOS Y PROGRAMAS DEL SECTOR HÁBITAT, EN EL MARCO DEL PLAN DISTRITAL DE DESARROLLO.</t>
  </si>
  <si>
    <t>https://community.secop.gov.co/Public/Tendering/OpportunityDetail/Index?noticeUID=CO1.NTC.286885&amp;isFromPublicArea=True&amp;isModal=False</t>
  </si>
  <si>
    <t>DIEGO FELIPE PADILLA ZARRATE</t>
  </si>
  <si>
    <t xml:space="preserve"> PRESTAR SERVICIOS PROFESIONALES PARA ADMINISTRAR LA INFRAESTRUCTURA QUE SOPORTA LA PLATAFORMA DE LA VENTANILLA ÚNICA DE LA CONSTRUCCIÓN – VUC.</t>
  </si>
  <si>
    <t>https://community.secop.gov.co/Public/Tendering/OpportunityDetail/Index?noticeUID=CO1.NTC.293056&amp;isFromPublicArea=True&amp;isModal=False</t>
  </si>
  <si>
    <t>ADRIANA DEL PILAR  LEON CASTILLA</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</si>
  <si>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</si>
  <si>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https://community.secop.gov.co/Public/Tendering/OpportunityDetail/Index?noticeUID=CO1.NTC.286600&amp;isFromPublicArea=True&amp;isModal=False</t>
  </si>
  <si>
    <t>PAOLA ANDREA ROJAS MESA</t>
  </si>
  <si>
    <t>PRESTAR SERVICIOS PROFESIONALES DE APOYO A LA COORDINACIÓN DE LAS ACTIVIDADES CONTRACTUALES TÉCNICAS Y JURÍDICAS DERIVADAS DE LA FORMULACIÓN E IMPLEMENTACIÓN EN CADA UNO DE SUS COMPONENTES EN EL MARCO DE LAS INTERVENCIONES INTEGRALES DE MEJORAMIENTO</t>
  </si>
  <si>
    <t>https://community.secop.gov.co/Public/Tendering/OpportunityDetail/Index?noticeUID=CO1.NTC.287034&amp;isFromPublicArea=True&amp;isModal=False</t>
  </si>
  <si>
    <t>ALEJANDRA MARIA  DEVIA ORJUELA</t>
  </si>
  <si>
    <t xml:space="preserve"> PRESTAR SERVICIOS TÉCNICOS ADMINISTRATIVOS NECESARIOS EN EL MARCO DE LAS INTERVENCIONES INTEGRALES DE MEJORAMIENTO</t>
  </si>
  <si>
    <t>https://community.secop.gov.co/Public/Tendering/OpportunityDetail/Index?noticeUID=CO1.NTC.286981&amp;isFromPublicArea=True&amp;isModal=False</t>
  </si>
  <si>
    <t>LIZ CAROLINA RODRIGUEZ BELTRÁN</t>
  </si>
  <si>
    <t>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</si>
  <si>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https://community.secop.gov.co/Public/Tendering/OpportunityDetail/Index?noticeUID=CO1.NTC.287127&amp;isFromPublicArea=True&amp;isModal=False</t>
  </si>
  <si>
    <t>NATTALY MARiA ARDILA BERNAL</t>
  </si>
  <si>
    <t>Prestar servicios técnicos para apoyar y dar asistencia en actividades de tipo administrativo, programación del PAC, gestión documental, espacios poblacionales, comités, y demás relacionadas con las metas de los proyectos de inversión 1102 y 1151</t>
  </si>
  <si>
    <t>https://community.secop.gov.co/Public/Tendering/OpportunityDetail/Index?noticeUID=CO1.NTC.287519&amp;isFromPublicArea=True&amp;isModal=False</t>
  </si>
  <si>
    <t>Cesión 14/02/2018</t>
  </si>
  <si>
    <t>JORGE ALBERTO TORRES VALLEJO</t>
  </si>
  <si>
    <t>Prestar servicios profesionales para apoyar la coordinación en la elaboración de estudios del sector y documentos técnicos de soporte, para el desarrollo de la política de gestión integral del hábitat 2018 - 2030</t>
  </si>
  <si>
    <t>https://community.secop.gov.co/Public/Tendering/OpportunityDetail/Index?noticeUID=CO1.NTC.287706&amp;isFromPublicArea=True&amp;isModal=False</t>
  </si>
  <si>
    <t>LUISA FERNANDA MEJÍA GARZÓN</t>
  </si>
  <si>
    <t>Prestar servicios profesionales para apoyar los comités interinstitucionales, técnicos y directivo, convenios de cooperación, así como los espacios poblacionales y el seguimiento de los proyectos de inversión.</t>
  </si>
  <si>
    <t>https://community.secop.gov.co/Public/Tendering/OpportunityDetail/Index?noticeUID=CO1.NTC.287176&amp;isFromPublicArea=True&amp;isModal=False</t>
  </si>
  <si>
    <t>CLAUDIA MARCELA TELLEZ HAHN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</si>
  <si>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</si>
  <si>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https://community.secop.gov.co/Public/Tendering/OpportunityDetail/Index?noticeUID=CO1.NTC.290722&amp;isFromPublicArea=True&amp;isModal=False</t>
  </si>
  <si>
    <t>CRISTIAN ANDRES TORRES CASALLAS</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</si>
  <si>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</si>
  <si>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https://community.secop.gov.co/Public/Tendering/OpportunityDetail/Index?noticeUID=CO1.NTC.290608&amp;isFromPublicArea=True&amp;isModal=False</t>
  </si>
  <si>
    <t>LINDA KATERINNE CASTAÑEDA DAZA</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</si>
  <si>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</si>
  <si>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https://community.secop.gov.co/Public/Tendering/OpportunityDetail/Index?noticeUID=CO1.NTC.287164&amp;isFromPublicArea=True&amp;isModal=False</t>
  </si>
  <si>
    <t>JULIO CESAR VEGA ANGARITA</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</si>
  <si>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</si>
  <si>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https://community.secop.gov.co/Public/Tendering/OpportunityDetail/Index?noticeUID=CO1.NTC.287623&amp;isFromPublicArea=True&amp;isModal=False</t>
  </si>
  <si>
    <t>WBEIMAR ARNULFO HERNANDEZ ROA</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</si>
  <si>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</si>
  <si>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https://community.secop.gov.co/Public/Tendering/OpportunityDetail/Index?noticeUID=CO1.NTC.291958&amp;isFromPublicArea=True&amp;isModal=False</t>
  </si>
  <si>
    <t>CATERINNE MILLAN NIETO</t>
  </si>
  <si>
    <t>PRESTAR SERVICIOS TÉCNICOS PARA APOYAR EL DESARROLLO DEL PROCESO DEL DE GESTIÓN DOCUMENTAL DE LA ENTIDAD.</t>
  </si>
  <si>
    <t>https://community.secop.gov.co/Public/Tendering/OpportunityDetail/Index?noticeUID=CO1.NTC.291359&amp;isFromPublicArea=True&amp;isModal=False</t>
  </si>
  <si>
    <t>SANDRA MILENA RIVEROS ARAQUE</t>
  </si>
  <si>
    <t>PRESTAR SERVICIOS PARA APOYAR LAS ACTIVIDADES DE ORGANIZACION DE ARCHIVO PARA EL SOSTENIMIENTO DEL PROCESO DE GESTION DOCUMENTAL DE LA ENTIDAD.</t>
  </si>
  <si>
    <t>https://community.secop.gov.co/Public/Tendering/OpportunityDetail/Index?noticeUID=CO1.NTC.292901&amp;isFromPublicArea=True&amp;isModal=False</t>
  </si>
  <si>
    <t>JUAN CAMILO HOYOS MELO</t>
  </si>
  <si>
    <t xml:space="preserve"> PRESTAR SERVICIOS PROFESIONALES COMO GESTOR DE CONTENIDOS DIGITALES PARA LA DIVULGACIÓN DE LA GESTIÓN Y ACTIVIDADES QUE REALIZA LA SECRETARÍA DISTRITAL DEL HÁBITAT.</t>
  </si>
  <si>
    <t>https://community.secop.gov.co/Public/Tendering/OpportunityDetail/Index?noticeUID=CO1.NTC.291112&amp;isFromPublicArea=True&amp;isModal=False</t>
  </si>
  <si>
    <t>MARÍA DEL PILAR CAMACHO HERNÁNDEZ</t>
  </si>
  <si>
    <t>Prestar servicios profesionales para apoyar la producción, la validación, la calidad de la información geográfica y alfanumérica y la administración de la base de datos geográfica empresarial de la SDHT</t>
  </si>
  <si>
    <t>https://community.secop.gov.co/Public/Tendering/OpportunityDetail/Index?noticeUID=CO1.NTC.290236&amp;isFromPublicArea=True&amp;isModal=False</t>
  </si>
  <si>
    <t>ANGIE FABIANA GAMBOA MOLANO</t>
  </si>
  <si>
    <t>Prestar servicios profesionales para apoyar desde el componente jurídico el aseguramiento de la prestación eficiente de los servicios públicos</t>
  </si>
  <si>
    <t>https://community.secop.gov.co/Public/Tendering/OpportunityDetail/Index?noticeUID=CO1.NTC.288623&amp;isFromPublicArea=True&amp;isModal=False</t>
  </si>
  <si>
    <t>YENNY CAROLINA GUERRERO CALDERÓN</t>
  </si>
  <si>
    <t>Prestar servicios profesionales para apoyar técnicamente el seguimiento e implementación de las políticas en servicios públicos</t>
  </si>
  <si>
    <t>https://community.secop.gov.co/Public/Tendering/OpportunityDetail/Index?noticeUID=CO1.NTC.291036&amp;isFromPublicArea=True&amp;isModal=False</t>
  </si>
  <si>
    <t>ANGIE DAYHAN GARZÓN MARTINEZ</t>
  </si>
  <si>
    <t>https://community.secop.gov.co/Public/Tendering/OpportunityDetail/Index?noticeUID=CO1.NTC.287527&amp;isFromPublicArea=True&amp;isModal=False</t>
  </si>
  <si>
    <t>KATHERINE CUERVO FARFAN</t>
  </si>
  <si>
    <t xml:space="preserve"> Prestar servicios profesionales para apoyar en su componente financiero y comercial el aseguramiento de la prestación eficiente de los servicios públicos en el área urbana y rural.</t>
  </si>
  <si>
    <t>https://community.secop.gov.co/Public/Tendering/OpportunityDetail/Index?noticeUID=CO1.NTC.290849&amp;isFromPublicArea=True&amp;isModal=False</t>
  </si>
  <si>
    <t>YICEL ADRIANA AZUERO PALACIO</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</si>
  <si>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</si>
  <si>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https://community.secop.gov.co/Public/Tendering/OpportunityDetail/Index?noticeUID=CO1.NTC.293960&amp;isFromPublicArea=True&amp;isModal=False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</si>
  <si>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</si>
  <si>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</si>
  <si>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https://community.secop.gov.co/Public/Tendering/OpportunityDetail/Index?noticeUID=CO1.NTC.290728&amp;isFromPublicArea=True&amp;isModal=False</t>
  </si>
  <si>
    <t>DIEGO CAMILO BECERRA CHAPARRO</t>
  </si>
  <si>
    <t>Prestar servicios profesionales para apoyar el fortalecimiento de los prestadores de servicios públicos domiciliarios en el Distrito Capital.</t>
  </si>
  <si>
    <t>https://community.secop.gov.co/Public/Tendering/OpportunityDetail/Index?noticeUID=CO1.NTC.290601&amp;isFromPublicArea=True&amp;isModal=False</t>
  </si>
  <si>
    <t>ANDRÉS FELIPE ROJAS GAZCA</t>
  </si>
  <si>
    <t xml:space="preserve"> PRESTAR SERVICIOS PROFESIONALES PARA APOYAR LA COORDINACIÓN DE LA GESTIÓN AUDIOVISUAL Y PRODUCCIÓN DE CONTENIDOS PARA LA OFICINA ASESORA DE COMUNICACIONES</t>
  </si>
  <si>
    <t>https://community.secop.gov.co/Public/Tendering/OpportunityDetail/Index?noticeUID=CO1.NTC.291869&amp;isFromPublicArea=True&amp;isModal=False</t>
  </si>
  <si>
    <t>Cesión 12/03/2018</t>
  </si>
  <si>
    <t>IVAN DARIO PEÑA BARRERA</t>
  </si>
  <si>
    <t xml:space="preserve"> PRESTAR SERVICIOS PROFESIONALES COMO PERIODISTA PARA APOYAR LA RELACIÓN CON LOS MEDIOS DE COMUNICACIÓN DE LA CIUDAD, PARA LA DIVULGACIÓN DE LA INFORMACIÓN NOTICIOSA, ADEMÁS DE LOS PROGRAMAS Y PROYECTOS DE LA SECRETARÍA DEL HÁBITAT.</t>
  </si>
  <si>
    <t>https://community.secop.gov.co/Public/Tendering/OpportunityDetail/Index?noticeUID=CO1.NTC.291219&amp;isFromPublicArea=True&amp;isModal=False</t>
  </si>
  <si>
    <t>MARIA LUISA PEDRAZA RODRÍGUEZ</t>
  </si>
  <si>
    <t xml:space="preserve"> PRESTAR SERVICIOS DE APOYO AL SEGUIMIENTO Y EL CUMPLIMIENTO DE LAS METAS Y ACTIVIDADES DEL PROYECTO DE INVERSIÓN.</t>
  </si>
  <si>
    <t>https://community.secop.gov.co/Public/Tendering/OpportunityDetail/Index?noticeUID=CO1.NTC.291156&amp;isFromPublicArea=True&amp;isModal=False</t>
  </si>
  <si>
    <t>ALICIA GUERRERO HERNANDEZ</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</si>
  <si>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</si>
  <si>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https://community.secop.gov.co/Public/Tendering/OpportunityDetail/Index?noticeUID=CO1.NTC.293018&amp;isFromPublicArea=True&amp;isModal=False</t>
  </si>
  <si>
    <t>PAULA LIZZETTE RUIZ CAMACHO</t>
  </si>
  <si>
    <t xml:space="preserve"> PRESTAR SERVICIOS PROFESIONALES PARA APOYAR LA PLANIFICACIÓN, IMPLEMENTACIÓN Y SEGUIMIENTO DEL SISTEMA INTEGRADO DE GESTIÓN</t>
  </si>
  <si>
    <t>https://community.secop.gov.co/Public/Tendering/OpportunityDetail/Index?noticeUID=CO1.NTC.291225&amp;isFromPublicArea=True&amp;isModal=False</t>
  </si>
  <si>
    <t>CLARA DEL PILAR GINER GARCIA</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</si>
  <si>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</si>
  <si>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https://community.secop.gov.co/Public/Tendering/OpportunityDetail/Index?noticeUID=CO1.NTC.297707&amp;isFromPublicArea=True&amp;isModal=False</t>
  </si>
  <si>
    <t>JUAN DIEGO DELGADILLO PAEZ</t>
  </si>
  <si>
    <t>PRESTAR SERVICIOS PROFESIONALES PARA APOYAR EL SEGUIMIENTO A LA EJECUCIÓN DE LAS METAS, PROYECTOS Y PROGRAMAS DEL SECTOR HÁBITAT, EN EL MARCO DEL PLAN DISTRITAL DE DESARROLLO.</t>
  </si>
  <si>
    <t>https://community.secop.gov.co/Public/Tendering/OpportunityDetail/Index?noticeUID=CO1.NTC.290178&amp;isFromPublicArea=True&amp;isModal=False</t>
  </si>
  <si>
    <t>JORGE MARIO CIFUENTES LARA</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</si>
  <si>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</si>
  <si>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https://community.secop.gov.co/Public/Tendering/OpportunityDetail/Index?noticeUID=CO1.NTC.292775&amp;isFromPublicArea=True&amp;isModal=False</t>
  </si>
  <si>
    <t>SERVULO ISAAC ECHEVERRY WACHTER</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</si>
  <si>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</si>
  <si>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https://community.secop.gov.co/Public/Tendering/OpportunityDetail/Index?noticeUID=CO1.NTC.287199&amp;isFromPublicArea=True&amp;isModal=False</t>
  </si>
  <si>
    <t>CARLOS EDUARDO QUIÑONES LADINO</t>
  </si>
  <si>
    <t>Prestar servicios profesionales para apoyar la elaboración de estudios especializados, análisis sectoriales y boletines relacionados con las temáticas del sector hábitat</t>
  </si>
  <si>
    <t>https://community.secop.gov.co/Public/Tendering/OpportunityDetail/Index?noticeUID=CO1.NTC.288751&amp;isFromPublicArea=True&amp;isModal=False</t>
  </si>
  <si>
    <t>EDGAR DAVID MOTTA REVOLLO</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</si>
  <si>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</si>
  <si>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https://community.secop.gov.co/Public/Tendering/OpportunityDetail/Index?noticeUID=CO1.NTC.290171&amp;isFromPublicArea=True&amp;isModal=False</t>
  </si>
  <si>
    <t>MARÍA DEL CARMEN RIAÑO GOMEZ</t>
  </si>
  <si>
    <t>PRESTAR SERVICIOS PARA BRINDAR APOYO EN EL DESARROLLO DE ACTIVIDADES DE CARÁCTER ADMINISTRATIVO RELACIONADAS CON EL CONTROL DE VIVIENDA</t>
  </si>
  <si>
    <t>https://community.secop.gov.co/Public/Tendering/OpportunityDetail/Index?noticeUID=CO1.NTC.290234&amp;isFromPublicArea=True&amp;isModal=False</t>
  </si>
  <si>
    <t>LINA LEONOR CARRILLO ORDUZ</t>
  </si>
  <si>
    <t>PRESTAR SERVICIOS PROFESIONALES PARA APOYAR LA COORDINACIÓN DE LOS TRAMITES JURÍDICOS RELACIONADOS CON LA NOTIFICACIÓN DE LOS ACTOS ADMINISTRATIVOS EXPEDIDOS POR LA SUBSECRETARIA DE INSPECCION, VIGILANCIA Y CONTROL DE VIVIENDA.</t>
  </si>
  <si>
    <t>https://community.secop.gov.co/Public/Tendering/OpportunityDetail/Index?noticeUID=CO1.NTC.290858&amp;isFromPublicArea=True&amp;isModal=False</t>
  </si>
  <si>
    <t>WILLIAM GALEANO PALOMINO</t>
  </si>
  <si>
    <t>PRESTAR SERVICIOS PROFESIONALES PARA BRINDAR APOYO EN LA RESOLUCIÓN DE RECURSOS DE APELACIONES DE INVESTIGACIONES ADMINISTRATIVAS RELACIONADOS CON LA INSPECCIÓN VIGILANCIA Y CONTROL DE VIVIENDA</t>
  </si>
  <si>
    <t>https://community.secop.gov.co/Public/Tendering/OpportunityDetail/Index?noticeUID=CO1.NTC.292405&amp;isFromPublicArea=True&amp;isModal=False</t>
  </si>
  <si>
    <t>LUIS FERNANDO OLGUIN SUAREZ </t>
  </si>
  <si>
    <t>PRESTAR SERVICIOS PROFESIONALES PARA APOYAR LA COORDINACIÓN EN EL MONITOREO DE LAS ÁREAS SUSCEPTIBLES DE OCUPACIÓN ILEGAL Y EN LOS TEMAS RELACIONADOS CON ENAJENACIÓN ILEGAL EN EL DISTRITO CAPITAL</t>
  </si>
  <si>
    <t>https://community.secop.gov.co/Public/Tendering/OpportunityDetail/Index?noticeUID=CO1.NTC.290169&amp;isFromPublicArea=True&amp;isModal=False</t>
  </si>
  <si>
    <t>ROBERTSON GIONCARLO ALVARADO CAMACHO</t>
  </si>
  <si>
    <t xml:space="preserve">PRESTAR SERVICIOS DE APOYO JURIDICO PARA SUSTANCIAR INVESTIGACIONES ADMINISTRATIVAS RELACIONADAS CON LA ENAJENACIÓN Y ARRENDAMIENTO DE VIVIENDA. </t>
  </si>
  <si>
    <t>https://community.secop.gov.co/Public/Tendering/OpportunityDetail/Index?noticeUID=CO1.NTC.292431&amp;isFromPublicArea=True&amp;isModal=False</t>
  </si>
  <si>
    <t>MARIA ALEJANDRA PEÑA RUEDA</t>
  </si>
  <si>
    <t>PRESTAR SERVICIOS PROFESIONALES PARA APOYAR LAS ACTIVIDADES DE CARACTERIZACIÓN, DIAGNÓSTICO Y FORMULACIÓN DE LAS INTERVENCIONES INTEGRALES DEL HÁBITAT PRIORIZADAS.</t>
  </si>
  <si>
    <t>https://community.secop.gov.co/Public/Tendering/OpportunityDetail/Index?noticeUID=CO1.NTC.294301&amp;isFromPublicArea=True&amp;isModal=False</t>
  </si>
  <si>
    <t>ANA JUDITH ABREU MURCIA</t>
  </si>
  <si>
    <t>PRESTAR SERVICIOS DE APOYO TÉCNICO, ADMINISTRATIVO Y DE GESTIÓN DOCUMENTAL EN EL MARCO DE LAS INTERVENCIONES INTEGRALES DEL HÁBITAT.</t>
  </si>
  <si>
    <t>https://community.secop.gov.co/Public/Tendering/OpportunityDetail/Index?noticeUID=CO1.NTC.294083&amp;isFromPublicArea=True&amp;isModal=False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</si>
  <si>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</si>
  <si>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</si>
  <si>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https://community.secop.gov.co/Public/Tendering/OpportunityDetail/Index?noticeUID=CO1.NTC.287100&amp;isFromPublicArea=True&amp;isModal=False</t>
  </si>
  <si>
    <t>CLARA EUGENIA FERNANDEZ ALVAREZ</t>
  </si>
  <si>
    <t>PRESTAR SERVICIOS PROFESIONALES PARA EL APOYO A LA COORDINACIÓN DE LA FORMULACIÓN E IMPLEMENTACIÓN DE LAS INTERVENCIONES INTEGRALES DEL HÁBITAT PRIORIZADAS.</t>
  </si>
  <si>
    <t>https://community.secop.gov.co/Public/Tendering/OpportunityDetail/Index?noticeUID=CO1.NTC.294306&amp;isFromPublicArea=True&amp;isModal=False</t>
  </si>
  <si>
    <t>YEMILEC MONTENEGRO VELANDIA</t>
  </si>
  <si>
    <t>PRESTAR SERVICIOS PROFESIONALES PARA APOYAR EL SEGUIMIENTO A LA FORMULACIÓN E IMPLEMENTACIÓN DE LAS INTERVENCIONES INTEGRALES DE HÁBITAT.</t>
  </si>
  <si>
    <t>https://community.secop.gov.co/Public/Tendering/OpportunityDetail/Index?noticeUID=CO1.NTC.293035&amp;isFromPublicArea=True&amp;isModal=False</t>
  </si>
  <si>
    <t>Cesión 26/04/2018</t>
  </si>
  <si>
    <t>NOHORA ANGELICA DURANGO PADILLA</t>
  </si>
  <si>
    <t>Prestar servicios profesionales para apoyar la producción y análisis de información estadística del sector hábitat en el marco de la Política de Hábitat 2018-2030.</t>
  </si>
  <si>
    <t>https://community.secop.gov.co/Public/Tendering/OpportunityDetail/Index?noticeUID=CO1.NTC.290934&amp;isFromPublicArea=True&amp;isModal=False</t>
  </si>
  <si>
    <t>NESTOR DARIO PRECIADO SÁNCHEZ</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</si>
  <si>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</si>
  <si>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https://community.secop.gov.co/Public/Tendering/OpportunityDetail/Index?noticeUID=CO1.NTC.290255&amp;isFromPublicArea=True&amp;isModal=False</t>
  </si>
  <si>
    <t>JERONIMO CARDENAS DUQUE</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</si>
  <si>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</si>
  <si>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https://community.secop.gov.co/Public/Tendering/OpportunityDetail/Index?noticeUID=CO1.NTC.290248&amp;isFromPublicArea=True&amp;isModal=False</t>
  </si>
  <si>
    <t>WILLIAM ANDRES SEPULVEDA MOLINA</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</si>
  <si>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</si>
  <si>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https://community.secop.gov.co/Public/Tendering/OpportunityDetail/Index?noticeUID=CO1.NTC.289815&amp;isFromPublicArea=True&amp;isModal=False</t>
  </si>
  <si>
    <t>CATHERIN ANDREA ALVAREZ HERNANDEZ</t>
  </si>
  <si>
    <t>PRESTAR SERVICIOS PROFESIONALES DE APOYO A LA COORDINACIÓN Y ADMINISTRACIÓN DE LA INFORMACIÓN GEOGRÁFICA Y ALFANUMÉRICA Y LOS ANÁLISIS NECESARIOS PARA LA FORMULACIÓN E IMPLEMENTACIÓN EN EL MARCO DE LAS INTERVENCIONES INTEGRALES DE MEJORAMIENTO</t>
  </si>
  <si>
    <t>https://community.secop.gov.co/Public/Tendering/OpportunityDetail/Index?noticeUID=CO1.NTC.289658&amp;isFromPublicArea=True&amp;isModal=False</t>
  </si>
  <si>
    <t>OMAR REINALDO ACEVEDO CASTRO</t>
  </si>
  <si>
    <t>PRESTAR LOS SERVICIOS PROFESIONALES TÉCNICOS ESPECIALIZADOS PARA LA IMPLEMENTACIÓN, EJECUCIÓN Y SEGUIMIENTO DE LAS ACCIONES QUE SE DESARROLLAN EN EL MARCO DE LAS INTERVENCIONES INTEGRALES DE MEJORAMIENTO</t>
  </si>
  <si>
    <t>https://community.secop.gov.co/Public/Tendering/OpportunityDetail/Index?noticeUID=CO1.NTC.290043&amp;isFromPublicArea=True&amp;isModal=False</t>
  </si>
  <si>
    <t xml:space="preserve">EDWARD FABIAN  DUQUE OVIEDO </t>
  </si>
  <si>
    <t>PRESTAR SERVICIOS PROFESIONALES DE APOYO A LA COORDINACIÓN DE LAS ESTRATEGIAS PARA LA TRANSFORMACIÓN URBANA DE LAS INTERVENCIONES INTEGRALES DE MEJORAMIENTO MEDIANTE PROCESOS DE INCLUSIÓN Y APROPIACIÓN DEL ESPACIO PÚBLICO</t>
  </si>
  <si>
    <t>https://community.secop.gov.co/Public/Tendering/OpportunityDetail/Index?noticeUID=CO1.NTC.290230&amp;isFromPublicArea=True&amp;isModal=False</t>
  </si>
  <si>
    <t>GERMAN ALBERTO BAQUIRO DUQUE</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</si>
  <si>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</si>
  <si>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https://community.secop.gov.co/Public/Tendering/OpportunityDetail/Index?noticeUID=CO1.NTC.291446&amp;isFromPublicArea=True&amp;isModal=False</t>
  </si>
  <si>
    <t>MOISES DARIO PIRABAN CAGUA</t>
  </si>
  <si>
    <t>https://community.secop.gov.co/Public/Tendering/OpportunityDetail/Index?noticeUID=CO1.NTC.286720&amp;isFromPublicArea=True&amp;isModal=False</t>
  </si>
  <si>
    <t>CINDY LORENA RODRIGUEZ TORO</t>
  </si>
  <si>
    <t>PRESTAR SERVICIOS PROFESIONALES PARA APOYAR LA ELABORACIÓN REVISIÓN Y EL TRÁMITE DE LAS ACTUACIONES ADMINISTRATIVAS QUE DEMANDEN LOS PROCESOS DE LAS AREAS MISIONALES, ASÍ COMO EN EL APOYO DE LA GESTIÓN JURÍDICA ASIGNADA POR EL SUPERVISOR DEL CONTRATO.</t>
  </si>
  <si>
    <t>https://community.secop.gov.co/Public/Tendering/OpportunityDetail/Index?noticeUID=CO1.NTC.291977&amp;isFromPublicArea=True&amp;isModal=False</t>
  </si>
  <si>
    <t>LINA ALEJANDRA  GUZMAN HERNANDEZ</t>
  </si>
  <si>
    <t>PRESTAR SERVICIOS DE APOYO EN LOS PROCESOS ADMINISTRATIVOS EN EL MARCO DEL PROYECTO DE FORTALECIMIENTO INSTITUCIONAL</t>
  </si>
  <si>
    <t>https://community.secop.gov.co/Public/Tendering/OpportunityDetail/Index?noticeUID=CO1.NTC.287707&amp;isFromPublicArea=True&amp;isModal=False</t>
  </si>
  <si>
    <t>NELLY NIÑO ROCHA</t>
  </si>
  <si>
    <t>Prestar servicios profesionales para apoyar el proceso pedagógico y de participación para la gestión del Plan Distrital de Agua”.</t>
  </si>
  <si>
    <t>https://community.secop.gov.co/Public/Tendering/OpportunityDetail/Index?noticeUID=CO1.NTC.291967&amp;isFromPublicArea=True&amp;isModal=False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</si>
  <si>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</si>
  <si>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</si>
  <si>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https://community.secop.gov.co/Public/Tendering/OpportunityDetail/Index?noticeUID=CO1.NTC.292011&amp;isFromPublicArea=True&amp;isModal=False</t>
  </si>
  <si>
    <t>LAURA MARCELA RUIZ CAICEDO</t>
  </si>
  <si>
    <t>https://community.secop.gov.co/Public/Tendering/OpportunityDetail/Index?noticeUID=CO1.NTC.292424&amp;isFromPublicArea=True&amp;isModal=False</t>
  </si>
  <si>
    <t>PAOLA GISELA PENAGOS PASTRANA</t>
  </si>
  <si>
    <t>PRESTAR SERVICIOS PROFESIONALES PARA APOYAR LAS ACTIVIDADES PROPIAS DEL PROCESO DE GESTIÓN DEL TALENTO HUMANO.</t>
  </si>
  <si>
    <t>https://community.secop.gov.co/Public/Tendering/OpportunityDetail/Index?noticeUID=CO1.NTC.292021&amp;isFromPublicArea=True&amp;isModal=False</t>
  </si>
  <si>
    <t>FREDDY MAURICIO VARGAS LINDARTE</t>
  </si>
  <si>
    <t>PRESTACIÓN DE SERVICIOS PROFESIONALES PARA ELABORACIÓN, ANÁLISIS, REGISTRO, PAGOS Y DEMÁS COMPONENTES QUE CONFORMEN Y SE DESPRENDAN DE LA ADMINISTRACIÓN DE PERSONAL A CARGO DE LA SECRETARÍA DISTRITAL DEL HÁBITAT</t>
  </si>
  <si>
    <t>https://community.secop.gov.co/Public/Tendering/OpportunityDetail/Index?noticeUID=CO1.NTC.294090&amp;isFromPublicArea=True&amp;isModal=False</t>
  </si>
  <si>
    <t>JAIR ENRIQUE OVIEDO ALVAREZ</t>
  </si>
  <si>
    <t>BRINDAR APOYO TÉCNICO EN LAS ACTIVIDADES DESARROLLADAS EN EL PROCESO DE GESTIÓN DE BIENES Y SERVICIOS.</t>
  </si>
  <si>
    <t>https://community.secop.gov.co/Public/Tendering/OpportunityDetail/Index?noticeUID=CO1.NTC.289899&amp;isFromPublicArea=True&amp;isModal=False</t>
  </si>
  <si>
    <t>CLAUDIA PATRICIA GUERRERO PANTOJA</t>
  </si>
  <si>
    <t>PRESTAR SERVICIOS PROFESIONALES PARA APOYAR LA COORDINACIÓN PAR ALA IMPLEMENTACIÓN DE LA ESTRATEGIA DE TRANSPARENCIA Y LAS NORMAS RELACIONADAS CON GOBIERNO ABIERTO</t>
  </si>
  <si>
    <t>https://community.secop.gov.co/Public/Tendering/OpportunityDetail/Index?noticeUID=CO1.NTC.292195&amp;isFromPublicArea=True&amp;isModal=False</t>
  </si>
  <si>
    <t>OSCAR DAVID MEJÍA RINCÓN</t>
  </si>
  <si>
    <t>Prestar servicios técnicos para apoyar el proceso de gestión documental y atención de PQR</t>
  </si>
  <si>
    <t>https://community.secop.gov.co/Public/Tendering/OpportunityDetail/Index?noticeUID=CO1.NTC.292504&amp;isFromPublicArea=True&amp;isModal=False</t>
  </si>
  <si>
    <t>JUAN CARLOS LOZANO MAHECHA</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</si>
  <si>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</si>
  <si>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https://community.secop.gov.co/Public/Tendering/OpportunityDetail/Index?noticeUID=CO1.NTC.291927&amp;isFromPublicArea=True&amp;isModal=False</t>
  </si>
  <si>
    <t>DIANA CAROLINA QUIROGA LÓPEZ</t>
  </si>
  <si>
    <t>PRESTAR SERVICIOS PROFESIONALES PARA LA APLICACIÓN DE INSTRUMENTOS DE FINANCIACIÓN, EN RELACIÓN A LA PLANEACIÓN Y EJECUCIÓN DE LAS METAS DEL PROYECTO DE INVERSIÓN</t>
  </si>
  <si>
    <t>https://community.secop.gov.co/Public/Tendering/OpportunityDetail/Index?noticeUID=CO1.NTC.290896&amp;isFromPublicArea=True&amp;isModal=False</t>
  </si>
  <si>
    <t>GUSTAVO ROJAS SÁNCHEZ</t>
  </si>
  <si>
    <t>Prestar servicios profesionales para apoyar el mantenimiento y actualización de la base de datos geográfica empresarial de la SDHT, al igual que de las plataformas SIG, ArcGIS Online y ArcGIS Server para la publicación de mapas geográficos.</t>
  </si>
  <si>
    <t>https://community.secop.gov.co/Public/Tendering/OpportunityDetail/Index?noticeUID=CO1.NTC.290836&amp;isFromPublicArea=True&amp;isModal=False</t>
  </si>
  <si>
    <t>JUAN DAVID CHING RUIZ</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</si>
  <si>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</si>
  <si>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https://community.secop.gov.co/Public/Tendering/OpportunityDetail/Index?noticeUID=CO1.NTC.291409&amp;isFromPublicArea=True&amp;isModal=False</t>
  </si>
  <si>
    <t>LUISA FERNANDA VARGAS RODRÍGUEZ</t>
  </si>
  <si>
    <t>PRESTAR SERVICIOS TÉCNICOS PARA APOYAR ACTIVIDADES ADMINISTRATIVAS Y OPERATIVAS RELACIONADAS CON LA APLICACIÓN DE INSTRUMENTOS DE FINANCIACIÓN.</t>
  </si>
  <si>
    <t>https://community.secop.gov.co/Public/Tendering/OpportunityDetail/Index?noticeUID=CO1.NTC.294011&amp;isFromPublicArea=True&amp;isModal=False</t>
  </si>
  <si>
    <t>LILIANA MARCELA BASTO ZABALA</t>
  </si>
  <si>
    <t>PRESTAR SERVICIOS PROFESIONALES PARA APOYAR EL DESARROLLO, VALIDACIÓN Y FUNCIONALIDAD DEL SISTEMA DE INFORMACIÓN PARA LA APLICACIÓN DE LOS INSTRUMENTOS DE FINANCIACIÓN.</t>
  </si>
  <si>
    <t>https://community.secop.gov.co/Public/Tendering/OpportunityDetail/Index?noticeUID=CO1.NTC.293640&amp;isFromPublicArea=True&amp;isModal=False</t>
  </si>
  <si>
    <t>Cesión 2/02/2018</t>
  </si>
  <si>
    <t>DIANA CAROLINA PEÑA BERNAL</t>
  </si>
  <si>
    <t xml:space="preserve"> PRESTAR SERVICIOS PROFESIONALES DE APOYO EN EL SEGUIMIENTO A LOS PROYECTOS EN LOS QUE SE HAN APLICADO INSTRUMENTOS DE FINANCIACIÓN.</t>
  </si>
  <si>
    <t>https://community.secop.gov.co/Public/Tendering/OpportunityDetail/Index?noticeUID=CO1.NTC.293757&amp;isFromPublicArea=True&amp;isModal=False</t>
  </si>
  <si>
    <t>Cesión 8/02/2018</t>
  </si>
  <si>
    <t>CESAR AUGUSTO JUNIOR VILARDY SANTOS</t>
  </si>
  <si>
    <t xml:space="preserve"> PRESTAR SERVICIOS PROFESIONALES PARA EL ANÁLISIS ECONÓMICO Y FINANCIERO EN EL SEGUIMIENTO A LA GESTIÓN DE INSTRUMENTOS DE FINANCIACIÓN.</t>
  </si>
  <si>
    <t>https://community.secop.gov.co/Public/Tendering/OpportunityDetail/Index?noticeUID=CO1.NTC.293874&amp;isFromPublicArea=True&amp;isModal=False</t>
  </si>
  <si>
    <t>JORGE ABRIL MALDONADO</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</si>
  <si>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</si>
  <si>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https://community.secop.gov.co/Public/Tendering/OpportunityDetail/Index?noticeUID=CO1.NTC.291147&amp;isFromPublicArea=True&amp;isModal=False</t>
  </si>
  <si>
    <t>Cesión 13/08/2018</t>
  </si>
  <si>
    <t>LINA PAOLA  CIFUENTES</t>
  </si>
  <si>
    <t xml:space="preserve"> PRESTAR SERVICIOS TÉCNICOS PARA APOYAR ACTIVIDADES ADMINISTRATIVAS Y OPERATIVAS RELACIONADAS CON LA APLICACIÓN DE INSTRUMENTOS DE FINANCIACIÓN</t>
  </si>
  <si>
    <t>https://community.secop.gov.co/Public/Tendering/OpportunityDetail/Index?noticeUID=CO1.NTC.294031&amp;isFromPublicArea=True&amp;isModal=False</t>
  </si>
  <si>
    <t>OSIRIS VIÑAS MANRIQUE</t>
  </si>
  <si>
    <t>PRESTAR SERVICIOS PROFESIONALES PARA APOYAR LA GESTIÓN Y SEGUIMIENTO DE LA APLICACIÓN DE INSTRUMENTOS DE FINANCIACIÓN.</t>
  </si>
  <si>
    <t>https://community.secop.gov.co/Public/Tendering/OpportunityDetail/Index?noticeUID=CO1.NTC.293525&amp;isFromPublicArea=True&amp;isModal=False</t>
  </si>
  <si>
    <t>Cesión 12/02/2018</t>
  </si>
  <si>
    <t>ANDREI ALEXANDER SUAREZ MORENO</t>
  </si>
  <si>
    <t>PRESTAR SERVICIOS PROFESIONALES DE APOYO JURÍDICO EN LAS DIFERENTES ETAPAS DE GESTIÓN Y SEGUIMIENTO A LOS INSTRUMENTOS DE FINANCIACIÓN.</t>
  </si>
  <si>
    <t>https://community.secop.gov.co/Public/Tendering/OpportunityDetail/Index?noticeUID=CO1.NTC.293593&amp;isFromPublicArea=True&amp;isModal=False</t>
  </si>
  <si>
    <t>MARÍA PAULINA RINCÓN BETANCUR</t>
  </si>
  <si>
    <t>PRESTAR SERVICIOS PROFESIONALES DE APOYO JURÍDICO EN LAS DIFERENTES ETAPAS DE GESTIÓN Y SEGUIMIENTO PARA LA APLICACIÓN DE INSTRUMENTOS DE FINANCIACIÓN.</t>
  </si>
  <si>
    <t>https://community.secop.gov.co/Public/Tendering/OpportunityDetail/Index?noticeUID=CO1.NTC.293769&amp;isFromPublicArea=True&amp;isModal=False</t>
  </si>
  <si>
    <t xml:space="preserve">STELLA ACEVEDO BELTRAN </t>
  </si>
  <si>
    <t>PRESTAR SERVICIOS PROFESIONALES DE APOYO A LA COORDINACIÓN DE LA FORMULACIÓN, ESTRUCTURACIÓN, IMPLEMENTACIÓN, EJECUCIÓN Y SEGUIMIENTO DEL COMPONENTE DE MEJORAMIENTO DE VIVIENDA EN EL MARCO DE LAS INTERVENCIONES INTEGRALES DE MEJORAMIENTO</t>
  </si>
  <si>
    <t>https://community.secop.gov.co/Public/Tendering/OpportunityDetail/Index?noticeUID=CO1.NTC.291989&amp;isFromPublicArea=True&amp;isModal=False</t>
  </si>
  <si>
    <t>LUIS FERNANDO GARCIA ESTUPIÑAN</t>
  </si>
  <si>
    <t>PRESTAR SERVICIOS PROFESIONALES DE APOYO A LA COORDINACIÓN DE LAS ACTIVIDADES NECESARIAS PARA LA REGULARIZACIÓN DE DESARROLLOS LEGALIZADOS EN SU ETAPA DE GESTIÓN Y ESTUDIOS PRELIMINARES EN EL MARCO DE LAS INTERVENCIONES INTEGRALES DE MEJORAMIENTO</t>
  </si>
  <si>
    <t>https://community.secop.gov.co/Public/Tendering/OpportunityDetail/Index?noticeUID=CO1.NTC.292144&amp;isFromPublicArea=True&amp;isModal=False</t>
  </si>
  <si>
    <t>JOSE EDIER BALLESTEROS HERRERA</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</si>
  <si>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</si>
  <si>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https://community.secop.gov.co/Public/Tendering/OpportunityDetail/Index?noticeUID=CO1.NTC.291904&amp;isFromPublicArea=True&amp;isModal=False</t>
  </si>
  <si>
    <t>CLARA MARGARITA MARIA REY PLAZAS</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</si>
  <si>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</si>
  <si>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https://community.secop.gov.co/Public/Tendering/OpportunityDetail/Index?noticeUID=CO1.NTC.297715&amp;isFromPublicArea=True&amp;isModal=False</t>
  </si>
  <si>
    <t>KARL HEINZ SKINNER MALDONADO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</si>
  <si>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</si>
  <si>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https://community.secop.gov.co/Public/Tendering/OpportunityDetail/Index?noticeUID=CO1.NTC.295722&amp;isFromPublicArea=True&amp;isModal=False</t>
  </si>
  <si>
    <t>DANIEL  BARRERA BUSTOS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</si>
  <si>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</si>
  <si>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https://community.secop.gov.co/Public/Tendering/OpportunityDetail/Index?noticeUID=CO1.NTC.297621&amp;isFromPublicArea=True&amp;isModal=False</t>
  </si>
  <si>
    <t>JAIME ANDRES SANCHEZ BONILLA</t>
  </si>
  <si>
    <t xml:space="preserve"> PRESTAR SERVICIOS ESPECIALIZADOS PARA APOYAR LA FORMULACIÓN DE INSTRUMENTOS DE PLANEAMIENTO Y GESTIÓN DEL SUELO. ASÍ COMO PARA LLEVAR A CABO EL SEGUIMIENTO DE PLANES PARCIALES ADOPTADOS.</t>
  </si>
  <si>
    <t>https://community.secop.gov.co/Public/Tendering/OpportunityDetail/Index?noticeUID=CO1.NTC.300771&amp;isFromPublicArea=True&amp;isModal=False</t>
  </si>
  <si>
    <t>GERMAN GOMEZ DIAZ</t>
  </si>
  <si>
    <t>PRESTAR SERVICIOS PROFESIONALES PARA EL ANÁLISIS URBANÍSTICO Y APOYAR EL SEGUIMIENTO Y EVALUACIÓN DE LAS CONDICIONES URBANÍSTICAS DE LOS PREDIOS INCLUIDOS EN LAS DECLARATORIAS DE DESARROLLO Y CONSTRUCCIÓN PRIORITARIA, PREVIO A LA ENAJENACIÓN FORZOSA.</t>
  </si>
  <si>
    <t>https://community.secop.gov.co/Public/Tendering/OpportunityDetail/Index?noticeUID=CO1.NTC.299269&amp;isFromPublicArea=True&amp;isModal=False</t>
  </si>
  <si>
    <t>Cesión 25/07/2018</t>
  </si>
  <si>
    <t>LUIS MARIO ARAUJO BECERRA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</si>
  <si>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</si>
  <si>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https://community.secop.gov.co/Public/Tendering/OpportunityDetail/Index?noticeUID=CO1.NTC.300860&amp;isFromPublicArea=True&amp;isModal=False</t>
  </si>
  <si>
    <t>GISELA MARIA ISAZA ZULUAGA</t>
  </si>
  <si>
    <t>PRESTAR SERVICIOS TÉCNICOS PARA EJECUTAR LAS ACTIVIDADES DE GESTIÓN DOCUMENTAL Y DE APOYO ADMINISTRATIVO EN EL MARCO DE LAS INTERVENCIONES INTEGRALES DE MEJORAMIENTO</t>
  </si>
  <si>
    <t>https://community.secop.gov.co/Public/Tendering/OpportunityDetail/Index?noticeUID=CO1.NTC.292744&amp;isFromPublicArea=True&amp;isModal=False</t>
  </si>
  <si>
    <t>ROSA ELENA CABRERA CICERI</t>
  </si>
  <si>
    <t>PRESTAR SERVICIOS PROFESIONALES PARA APOYAR LAS ACTIVIDADES JURÍDICAS NECESARIAS PARA LA LEGALIZACIÓN DE ASENTAMIENTOS DE ORIGEN INFORMAL EN SU ETAPA PREVIA EN EL MARCO DE LAS INTERVENCIONES INTEGRALES DE MEJORAMIENTO</t>
  </si>
  <si>
    <t>https://community.secop.gov.co/Public/Tendering/OpportunityDetail/Index?noticeUID=CO1.NTC.292755&amp;isFromPublicArea=True&amp;isModal=False</t>
  </si>
  <si>
    <t>LUZ ANYELA MENDEZ LOZANO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</si>
  <si>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</si>
  <si>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https://community.secop.gov.co/Public/Tendering/OpportunityDetail/Index?noticeUID=CO1.NTC.293031&amp;isFromPublicArea=True&amp;isModal=False</t>
  </si>
  <si>
    <t>VIVIANA ROJAS HERNANDEZ</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</si>
  <si>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</si>
  <si>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https://community.secop.gov.co/Public/Tendering/OpportunityDetail/Index?noticeUID=CO1.NTC.292214&amp;isFromPublicArea=True&amp;isModal=False</t>
  </si>
  <si>
    <t>Cesión 13/06/2018</t>
  </si>
  <si>
    <t>EDUART OSWALDO LARREA PIRAQUIVE</t>
  </si>
  <si>
    <t xml:space="preserve"> PRESTAR SERVICIOS PROFESIONALES DE APOYO A LA COORDINACIÓN DE LAS ACTIVIDADES NECESARIAS PARA LA LEGALIZACIÓN URBANÍSTICA DE ASENTAMIENTOS DE ORIGEN INFORMAL EN SU ETAPA PREVIA EN EL MARCO DE LAS INTERVENCIONES INTEGRALES DE MEJORAMIENTO</t>
  </si>
  <si>
    <t>https://community.secop.gov.co/Public/Tendering/OpportunityDetail/Index?noticeUID=CO1.NTC.292566&amp;isFromPublicArea=True&amp;isModal=False</t>
  </si>
  <si>
    <t>ANDRES FELIPE ORTIZ RICO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</si>
  <si>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</si>
  <si>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https://community.secop.gov.co/Public/Tendering/OpportunityDetail/Index?noticeUID=CO1.NTC.294502&amp;isFromPublicArea=True&amp;isModal=False</t>
  </si>
  <si>
    <t>BRIGHITTE AMPARO PARRA MELO</t>
  </si>
  <si>
    <t>PRESTAR SERVICIOS PROFESIONALES RELACIONADOS CON LA IDENTIFICACIÓN, EVALUACIÓN Y MODELACIÓN URBANÍSTICA DE PROYECTOS ASOCIATIVOS, ASÍ COMO LA COORDINACIÓN INTERINSTITUCIONAL DE PROCEDIMIENTOS QUE CONLLEVEN DICHOS PROYECTOS</t>
  </si>
  <si>
    <t>https://community.secop.gov.co/Public/Tendering/OpportunityDetail/Index?noticeUID=CO1.NTC.295669&amp;isFromPublicArea=True&amp;isModal=False</t>
  </si>
  <si>
    <t>JOHN NEISER CIFUENTES FLOREZ</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</si>
  <si>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</si>
  <si>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https://community.secop.gov.co/Public/Tendering/OpportunityDetail/Index?noticeUID=CO1.NTC.295576&amp;isFromPublicArea=True&amp;isModal=False</t>
  </si>
  <si>
    <t>CARLOS IVAN  RIVERA TRUJILLO</t>
  </si>
  <si>
    <t>PRESTAR SERVICIOS PROFESIONALES PARA APOYAR EL SEGUIMIENTO Y LA ARTICULACIÓN DE LAS ACCIONES QUE REALIZAN LAS DIFERENTES ENTIDADES PARA ADELANTAR LOS PROCESOS DE TITULACIÓN Y REASENTAMIENTO EN EL MARCO DE LAS INTERVENCIONES INTEGRALES DEL HÁBITAT</t>
  </si>
  <si>
    <t>https://community.secop.gov.co/Public/Tendering/OpportunityDetail/Index?noticeUID=CO1.NTC.295629&amp;isFromPublicArea=True&amp;isModal=False</t>
  </si>
  <si>
    <t>VIVIANA ANDREA VELAZQUEZ RODRÍGUEZ</t>
  </si>
  <si>
    <t>Prestar servicios profesionales para apoyar jurídicamente el aseguramiento de la prestación eficiente de los servicios públicos en el área urbana y rural.</t>
  </si>
  <si>
    <t>https://community.secop.gov.co/Public/Tendering/OpportunityDetail/Index?noticeUID=CO1.NTC.294911&amp;isFromPublicArea=True&amp;isModal=False</t>
  </si>
  <si>
    <t>ANYELA CATALINA OCHOA ZAPATA</t>
  </si>
  <si>
    <t xml:space="preserve"> PRESTAR SERVICIOS PROFESIONALES PARA APOYAR LA PLANIFICACIÓN, EJECUCIÓN Y SEGUIMIENTO DE LAS ACTIVIDADES DEL PROCESO DE GESTIÓN DE TALENTO HUMANO.</t>
  </si>
  <si>
    <t>https://community.secop.gov.co/Public/Tendering/OpportunityDetail/Index?noticeUID=CO1.NTC.294695&amp;isFromPublicArea=True&amp;isModal=False</t>
  </si>
  <si>
    <t>LUZ STELLA DEL ROSARIO SUAREZ VENEGAS</t>
  </si>
  <si>
    <t>PRESTAR SERVICIOS PROFESIONALES PARA APOYAR LA COORDINACIÓN DE LA GESTIÓN TECNOLÓGICA Y DE PROYECTOS EN TIC DE LA SDHT.</t>
  </si>
  <si>
    <t>https://community.secop.gov.co/Public/Tendering/OpportunityDetail/Index?noticeUID=CO1.NTC.294814&amp;isFromPublicArea=True&amp;isModal=False</t>
  </si>
  <si>
    <t>Cesión 18/09/2018</t>
  </si>
  <si>
    <t>ANTONIO JOSE SANABRIA PEÑA</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</si>
  <si>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</si>
  <si>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https://community.secop.gov.co/Public/Tendering/OpportunityDetail/Index?noticeUID=CO1.NTC.295302&amp;isFromPublicArea=True&amp;isModal=False</t>
  </si>
  <si>
    <t>CARLOS DARIO DONADO GARZON</t>
  </si>
  <si>
    <t>APOYAR LA REVISIÓN Y ANÁLISIS JURÍDICO DE ACTOS ADMINISTRATIVOS O CONCEPTOS JURÍDICOS QUE DEBA EMITIR LA SECRETARÍA DISTRITAL DE HÁBITAT PARA EL CUMPLIMIENTO DE LAS FUNCIONES A SU CARGO.</t>
  </si>
  <si>
    <t>https://community.secop.gov.co/Public/Tendering/OpportunityDetail/Index?noticeUID=CO1.NTC.300162&amp;isFromPublicArea=True&amp;isModal=False</t>
  </si>
  <si>
    <t>MACRO PROYECTOS S.A.S</t>
  </si>
  <si>
    <t>SERVICIO DE SOPORTE TÉCNICO, ACTUALIZACION, CAPACITACION Y DESARROLLO DE SOFTWARE PARA EL SISTEMA ADMINISTRATIVO DE GESTION DOCUMENTAL FOREST DE LA SECRETARIA DISTRITAL DEL HÁBITAT.</t>
  </si>
  <si>
    <t>https://community.secop.gov.co/Public/Tendering/OpportunityDetail/Index?noticeUID=CO1.NTC.297446&amp;isFromPublicArea=True&amp;isModal=False</t>
  </si>
  <si>
    <t>MARIA LUISA LOPEZ ALZATE</t>
  </si>
  <si>
    <t>PRESTAR SERVICIOS PROFESIONALES PARA APOYAR LA FORMULACIÓN DE INSTRUMENTOS DE PLANEAMIENTO Y DE GESTIÓN DEL SUELO, ANALIZAR LAS CONDICIONES URBANÍSTICAS DE INMUEBLES Y PROYECTOS QUE PERMITAN LA HABILITACIÓN DE SUELO PARA VIVIENDA Y USOS COMPLEMENTARIOS.</t>
  </si>
  <si>
    <t>https://community.secop.gov.co/Public/Tendering/OpportunityDetail/Index?noticeUID=CO1.NTC.301421&amp;isFromPublicArea=True&amp;isModal=False</t>
  </si>
  <si>
    <t>JOHANA ELIZABETH TRIANA HENAO</t>
  </si>
  <si>
    <t xml:space="preserve"> 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</si>
  <si>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https://community.secop.gov.co/Public/Tendering/OpportunityDetail/Index?noticeUID=CO1.NTC.294672&amp;isFromPublicArea=True&amp;isModal=False</t>
  </si>
  <si>
    <t>GONZALEZ CRUZ RENATO</t>
  </si>
  <si>
    <t>https://community.secop.gov.co/Public/Tendering/OpportunityDetail/Index?noticeUID=CO1.NTC.295048&amp;isFromPublicArea=True&amp;isModal=False</t>
  </si>
  <si>
    <t>MARIA ALEXANDRA CORTES RINCON</t>
  </si>
  <si>
    <t>PRESTAR SERVICIOS PROFESIONALES PARA APOYAR LA COORDINACIÓN DEL ÁREA TÉCNICA DE LAS ACTIVIDADES ORIENTADAS AL CONTROL DE PROYECTOS DE ENAJENACIÓN DE VIVIENDA Y RESOLUCIÓN DE PROCESOS EN SEGUNDA INSTANCIA</t>
  </si>
  <si>
    <t>https://community.secop.gov.co/Public/Tendering/OpportunityDetail/Index?noticeUID=CO1.NTC.299577&amp;isFromPublicArea=True&amp;isModal=False</t>
  </si>
  <si>
    <t>SIDNEY ADRIANA HIGUERA PEÑA</t>
  </si>
  <si>
    <t>PRESTAR SERVICIOS PROFESIONALES PARA APOYAR LA COORDINACIÓN DE LOS TRAMITES DE LAS INVESTIGACIONES ADMINISTRATIVAS RELACIONADAS CON LA ENAJENACIÓN Y ARRENDAMIENTO DE INMUEBLES DESTINADOS A VIVIENDA</t>
  </si>
  <si>
    <t>https://community.secop.gov.co/Public/Tendering/OpportunityDetail/Index?noticeUID=CO1.NTC.299889&amp;isFromPublicArea=True&amp;isModal=False</t>
  </si>
  <si>
    <t>MARIA DEL PILAR PARDO CORTES </t>
  </si>
  <si>
    <t>https://community.secop.gov.co/Public/Tendering/OpportunityDetail/Index?noticeUID=CO1.NTC.300304&amp;isFromPublicArea=True&amp;isModal=False</t>
  </si>
  <si>
    <t>ERIKA FERNANDA REINOSO GUZMAN</t>
  </si>
  <si>
    <t>PRESTAR SERVICIOS PARA APOYAR EL PROCESO DE GESTION FINANCIERA EN EL REGISTRO, CONCILIACION, DEPURACION Y ANALISIS DE LA INFORMACION FINANCIERA QUE ADMINISTRA LA ENTIDAD.</t>
  </si>
  <si>
    <t>https://community.secop.gov.co/Public/Tendering/OpportunityDetail/Index?noticeUID=CO1.NTC.297603&amp;isFromPublicArea=True&amp;isModal=False</t>
  </si>
  <si>
    <t>BRAYAN DANIEL CRISTIANO CARDENAZ</t>
  </si>
  <si>
    <t>PRESTAR SERVICIOS PARA APOYAR EL PROCESO DE GESTIÓN FINANCIERA EN EL REGISTRO, CONCILIACIÓN, DEPURACIÓN Y ANÁLISIS DE LA INFORMACIÓN FINANCIERA QUE ADMINISTRA LA ENTIDAD.</t>
  </si>
  <si>
    <t>https://community.secop.gov.co/Public/Tendering/OpportunityDetail/Index?noticeUID=CO1.NTC.297302&amp;isFromPublicArea=True&amp;isModal=False</t>
  </si>
  <si>
    <t>DAVID ERNESTO SIERRA SERNA</t>
  </si>
  <si>
    <t xml:space="preserve"> Prestar servicios profesionales para apoyar técnicamente el seguimiento e implementación de las políticas en servicios públicos.</t>
  </si>
  <si>
    <t>https://community.secop.gov.co/Public/Tendering/OpportunityDetail/Index?noticeUID=CO1.NTC.298555&amp;isFromPublicArea=True&amp;isModal=False</t>
  </si>
  <si>
    <t>LILIANA AGUDELO PÉREZ</t>
  </si>
  <si>
    <t>Prestar servicios técnicos de apoyo a los hogares, para su vinculación a los proyectos en los que se apliquen instrumentos de financiación.</t>
  </si>
  <si>
    <t>https://community.secop.gov.co/Public/Tendering/OpportunityDetail/Index?noticeUID=CO1.NTC.303133&amp;isFromPublicArea=True&amp;isModal=False</t>
  </si>
  <si>
    <t>CAMILO ALFONSO CHAPARRO</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</si>
  <si>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</si>
  <si>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https://community.secop.gov.co/Public/Tendering/OpportunityDetail/Index?noticeUID=CO1.NTC.301084&amp;isFromPublicArea=True&amp;isModal=False</t>
  </si>
  <si>
    <t>MÓNICA ROCÍO JIMÉNEZ</t>
  </si>
  <si>
    <t>Prestar servicios profesionales para apoyar el proceso de desembolsos y legalización de los recursos en el marco del seguimiento a los diferentes instrumentos de financiación.</t>
  </si>
  <si>
    <t>https://community.secop.gov.co/Public/Tendering/OpportunityDetail/Index?noticeUID=CO1.NTC.302267&amp;isFromPublicArea=True&amp;isModal=False</t>
  </si>
  <si>
    <t>SANDRA MILENA OSPINA OSPINA</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</si>
  <si>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</si>
  <si>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https://community.secop.gov.co/Public/Tendering/OpportunityDetail/Index?noticeUID=CO1.NTC.297885&amp;isFromPublicArea=True&amp;isModal=False</t>
  </si>
  <si>
    <t>WILLIAM FERNANDO CASTAÑEDA PÉREZ</t>
  </si>
  <si>
    <t xml:space="preserve"> Prestar servicios profesionales para el seguimiento a la aplicación de instrumentos de financiación.</t>
  </si>
  <si>
    <t>https://community.secop.gov.co/Public/Tendering/OpportunityDetail/Index?noticeUID=CO1.NTC.302563&amp;isFromPublicArea=True&amp;isModal=False</t>
  </si>
  <si>
    <t>PAOLA HASBLEIDY ALFONSO RODRIGUEZ</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</si>
  <si>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</si>
  <si>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https://community.secop.gov.co/Public/Tendering/OpportunityDetail/Index?noticeUID=CO1.NTC.295857&amp;isFromPublicArea=True&amp;isModal=False</t>
  </si>
  <si>
    <t>GINA PAOLA PINZÓN HERRERA</t>
  </si>
  <si>
    <t>PROPORCIONAR SOPORTE ADMINISTRATIVO Y OPERATIVO EN LA EJECUCIÓN DEL PROCESO DE TALENTO HUMANO.</t>
  </si>
  <si>
    <t>https://community.secop.gov.co/Public/Tendering/OpportunityDetail/Index?noticeUID=CO1.NTC.316402&amp;isFromPublicArea=True&amp;isModal=False</t>
  </si>
  <si>
    <t>ZULMA ALEJANDRA PALOMINO REYES</t>
  </si>
  <si>
    <t>https://community.secop.gov.co/Public/Tendering/OpportunityDetail/Index?noticeUID=CO1.NTC.303327&amp;isFromPublicArea=True&amp;isModal=False</t>
  </si>
  <si>
    <t>JULIE FERNANDA TOVAR BOBADILLA</t>
  </si>
  <si>
    <t>PRESTAR SERVICIOS PROFESIONALES DE APOYO A LAS ACTIVIDADES CONTRACTUALES TÉCNICAS Y JURÍDICAS DERIVADAS DE LA FORMULACIÓN E IMPLEMENTACIÓN EN CADA UNO DE SUS COMPONENTES EN EL MARCO DE LAS INTERVENCIONES INTEGRALES DE MEJORAMIENTO</t>
  </si>
  <si>
    <t>https://community.secop.gov.co/Public/Tendering/OpportunityDetail/Index?noticeUID=CO1.NTC.295863&amp;isFromPublicArea=True&amp;isModal=False</t>
  </si>
  <si>
    <t>ARIEL IGNACIO NEYVA MORALES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</si>
  <si>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</si>
  <si>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https://community.secop.gov.co/Public/Tendering/OpportunityDetail/Index?noticeUID=CO1.NTC.314130&amp;isFromPublicArea=True&amp;isModal=False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</si>
  <si>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</si>
  <si>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</si>
  <si>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https://community.secop.gov.co/Public/Tendering/OpportunityDetail/Index?noticeUID=CO1.NTC.303028&amp;isFromPublicArea=True&amp;isModal=False</t>
  </si>
  <si>
    <t>EDWIN ARIEL ULLOA CALVO</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</si>
  <si>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</si>
  <si>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https://community.secop.gov.co/Public/Tendering/OpportunityDetail/Index?noticeUID=CO1.NTC.298028&amp;isFromPublicArea=True&amp;isModal=False</t>
  </si>
  <si>
    <t>ALEJANDRA MARTÍNEZ TABORDA</t>
  </si>
  <si>
    <t>Prestar servicios profesionales de apoyo jurídico en las diferentes etapas de gestión y seguimiento a los instrumentos de financiación.</t>
  </si>
  <si>
    <t>https://community.secop.gov.co/Public/Tendering/OpportunityDetail/Index?noticeUID=CO1.NTC.303392&amp;isFromPublicArea=True&amp;isModal=False</t>
  </si>
  <si>
    <t>DANIEL OSWALDO GUERRERO OTERO</t>
  </si>
  <si>
    <t>PRESTAR SERVICIOS PROFESIONALES PARA APOYAR FINANCIERAMENTE LAS ACTIVIDADES ORIENTADAS AL CONTROL DE PROYECTOS DE ENAJENACIÓN DE VIVIENDA Y MATRICULAS DE ARRENDAMIENTO DE VIVIENDA</t>
  </si>
  <si>
    <t>https://community.secop.gov.co/Public/Tendering/OpportunityDetail/Index?noticeUID=CO1.NTC.299414&amp;isFromPublicArea=True&amp;isModal=False</t>
  </si>
  <si>
    <t>LUIS ORLANDO ORTEGON MEDINA</t>
  </si>
  <si>
    <t>PRESTAR SERVICIOS PROFESIONALES PARA APOYAR FINANCIERAMENTE LA COORDINACIÓN DE LAS ACTIVIDADES ORIENTADAS AL CONTROL DE PROYECTOS DE ENAJENACIÓN DE VIVIENDA Y MATRICULAS DE ARRENDAMIENTO DE VIVIENDA</t>
  </si>
  <si>
    <t>https://community.secop.gov.co/Public/Tendering/OpportunityDetail/Index?noticeUID=CO1.NTC.299117&amp;isFromPublicArea=True&amp;isModal=False</t>
  </si>
  <si>
    <t>DIANA MILENA CARRANZA RAMÍREZ</t>
  </si>
  <si>
    <t>PRESTAR SERVICIOS PROFESIONALES PARA APOYAR JURÍDICAMENTE LAS ACTIVIDADES ORIENTADAS AL CONTROL DE PROYECTOS DE ENAJENACIÓN DE VIVIENDA Y MATRICULAS DE ARRENDAMIENTO DE VIVIENDA.</t>
  </si>
  <si>
    <t>https://community.secop.gov.co/Public/Tendering/OpportunityDetail/Index?noticeUID=CO1.NTC.299624&amp;isFromPublicArea=True&amp;isModal=False</t>
  </si>
  <si>
    <t>LEIDY YINETH RIVERA GONZALEZ</t>
  </si>
  <si>
    <t>PRESTAR SERVICIOS PROFESIONALES PARA APOYAR EN LA COORDINACIÓN JURÍDICA DE LAS ACTIVIDADES ORIENTADAS AL CONTROL DE PROYECTOS DE ENAJENACIÓN DE VIVIENDA Y MATRICULAS DE ARRENDAMIENTO DE VIVIENDA.</t>
  </si>
  <si>
    <t>https://community.secop.gov.co/Public/Tendering/OpportunityDetail/Index?noticeUID=CO1.NTC.299926&amp;isFromPublicArea=True&amp;isModal=False</t>
  </si>
  <si>
    <t>JUAN CAMILO MOYA PATIÑO</t>
  </si>
  <si>
    <t>PRESTAR SERVICIOS PROFESIONALES PARA APOYAR LAS ACTIVIDADES TÉCNICAS EN LA FORMULACIÓN, REALIZAR LAS MODELACIONES URBANÍSTICAS Y ARQUITECTÓNICAS DE LAS INTERVENCIONES INTEGRALES DE MEJORAMIENTO Y EL SEGUIMIENTO A LOS PLANES DE ACCIÓN</t>
  </si>
  <si>
    <t>https://community.secop.gov.co/Public/Tendering/OpportunityDetail/Index?noticeUID=CO1.NTC.297999&amp;isFromPublicArea=True&amp;isModal=False</t>
  </si>
  <si>
    <t>LAURA MARIA ROJAS AMADO</t>
  </si>
  <si>
    <t>PRESTAR SERVICIOS DE APOYO JURÍDICO PARA SUSTANCIAR INVESTIGACIONES ADMINISTRATIVAS RELACIONADAS CON LA ENAJENACIÓN Y ARRENDAMIENTO DE VIVIENDA.</t>
  </si>
  <si>
    <t>https://community.secop.gov.co/Public/Tendering/OpportunityDetail/Index?noticeUID=CO1.NTC.299259&amp;isFromPublicArea=True&amp;isModal=False</t>
  </si>
  <si>
    <t>ANGELICA VANESSA LOPEZ BEDOYA</t>
  </si>
  <si>
    <t>PRESTAR SERVICIOS PROFESIONALES PARA APOYAR JURÍDICAMENTE LAS ACTIVIDADES ORIENTADAS AL CONTROL DE PROYECTOS DE ENAJENACIÓN DE VIVIENDA Y MATRICULAS DE ARRENDAMIENTO DE VIVIENDA</t>
  </si>
  <si>
    <t>https://community.secop.gov.co/Public/Tendering/OpportunityDetail/Index?noticeUID=CO1.NTC.299894&amp;isFromPublicArea=True&amp;isModal=False</t>
  </si>
  <si>
    <t>YOLIMA CONSTANZA PEREZ ACOSTA</t>
  </si>
  <si>
    <t>PRESTAR SERVICIOS PROFESIONALES PARA APOYAR EL COMPONENTE TÉCNICO RELACIONADO CON LAS ACTIVIDADES DE PREVENCIÓN DE DESARROLLOS ILEGALES EN EL DISTRITO CAPITAL.</t>
  </si>
  <si>
    <t>https://community.secop.gov.co/Public/Tendering/OpportunityDetail/Index?noticeUID=CO1.NTC.299632&amp;isFromPublicArea=True&amp;isModal=False</t>
  </si>
  <si>
    <t>MONICA PATRICIA MARTINEZ</t>
  </si>
  <si>
    <t>https://community.secop.gov.co/Public/Tendering/OpportunityDetail/Index?noticeUID=CO1.NTC.299598&amp;isFromPublicArea=True&amp;isModal=False</t>
  </si>
  <si>
    <t>DIANA MARCELA QUINTERO CASAS</t>
  </si>
  <si>
    <t>https://community.secop.gov.co/Public/Tendering/OpportunityDetail/Index?noticeUID=CO1.NTC.299277&amp;isFromPublicArea=True&amp;isModal=False</t>
  </si>
  <si>
    <t>LUIS ALBERTO CARRILLO LAITON</t>
  </si>
  <si>
    <t>PRESTAR SERVICIOS DE APOYO JURÍDICO PARA SUSTANCIAR INVESTIGACIONES ADMINISTRATIVAS RELACIONADAS CON LA ENAJENACIÓN Y ARRENDAMIENTO DE VIVIENDA</t>
  </si>
  <si>
    <t>https://community.secop.gov.co/Public/Tendering/OpportunityDetail/Index?noticeUID=CO1.NTC.312887&amp;isFromPublicArea=True&amp;isModal=False</t>
  </si>
  <si>
    <t>JESSICA PAOLA LEON SUAREZ</t>
  </si>
  <si>
    <t>https://community.secop.gov.co/Public/Tendering/OpportunityDetail/Index?noticeUID=CO1.NTC.299559&amp;isFromPublicArea=True&amp;isModal=False</t>
  </si>
  <si>
    <t>VANESSA DOMINGUEZ PALOMINO</t>
  </si>
  <si>
    <t>https://community.secop.gov.co/Public/Tendering/OpportunityDetail/Index?noticeUID=CO1.NTC.313016&amp;isFromPublicArea=True&amp;isModal=False</t>
  </si>
  <si>
    <t>OLGA MAGNOLY VALBUENA MEDINA</t>
  </si>
  <si>
    <t>https://community.secop.gov.co/Public/Tendering/OpportunityDetail/Index?noticeUID=CO1.NTC.299250&amp;isFromPublicArea=True&amp;isModal=False</t>
  </si>
  <si>
    <t>JOSE WILSON ROJAS LOZANO</t>
  </si>
  <si>
    <t>https://community.secop.gov.co/Public/Tendering/OpportunityDetail/Index?noticeUID=CO1.NTC.300158&amp;isFromPublicArea=True&amp;isModal=False</t>
  </si>
  <si>
    <t>FREDDY PARDO BONILLA</t>
  </si>
  <si>
    <t>PRESTAR SERVICIOS PROFESIONALES PARA APOYAR EL COMPONENTE TÉCNICO RELACIONADO CON LAS ACTIVIDADES DE PREVENCIÓN DE DESARROLLOS ILEGALES EN EL DISTRITO CAPITAL</t>
  </si>
  <si>
    <t>https://community.secop.gov.co/Public/Tendering/OpportunityDetail/Index?noticeUID=CO1.NTC.299529&amp;isFromPublicArea=True&amp;isModal=False</t>
  </si>
  <si>
    <t>EDWIN ALVARO CORTES CERON</t>
  </si>
  <si>
    <t>https://community.secop.gov.co/Public/Tendering/OpportunityDetail/Index?noticeUID=CO1.NTC.299586&amp;isFromPublicArea=True&amp;isModal=False</t>
  </si>
  <si>
    <t>Cesión 26/07/2018</t>
  </si>
  <si>
    <t>https://community.secop.gov.co/Public/Tendering/OpportunityDetail/Index?noticeUID=CO1.NTC.299898&amp;isFromPublicArea=True&amp;isModal=False</t>
  </si>
  <si>
    <t>Cesión 20/04/2018</t>
  </si>
  <si>
    <t>DANIEL ENRRIQUE  DIAZ INFANTE</t>
  </si>
  <si>
    <t>https://community.secop.gov.co/Public/Tendering/OpportunityDetail/Index?noticeUID=CO1.NTC.300309&amp;isFromPublicArea=True&amp;isModal=False</t>
  </si>
  <si>
    <t>DIEGO IVAN MARTINEZ BAYONA</t>
  </si>
  <si>
    <t>Prestar servicios técnicos de apoyo en el seguimiento y acompañamiento técnico de los proyectos de vivienda gestionados con recursos de la Secretaría Distrital del Hábitat en los diferentes esquemas de financiación de vivienda.</t>
  </si>
  <si>
    <t>https://community.secop.gov.co/Public/Tendering/OpportunityDetail/Index?noticeUID=CO1.NTC.308112&amp;isFromPublicArea=True&amp;isModal=False</t>
  </si>
  <si>
    <t>GERMAN ALFONSO MELO GARCIA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</si>
  <si>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</si>
  <si>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https://community.secop.gov.co/Public/Tendering/OpportunityDetail/Index?noticeUID=CO1.NTC.300156&amp;isFromPublicArea=True&amp;isModal=False</t>
  </si>
  <si>
    <t>LUCILA VANESSA PALACIOS MEDINA</t>
  </si>
  <si>
    <t>PRESTAR LOS SERVICIOS PROFESIONALES ESPECIALIZADOS PARA LA REPRESENTACION DEFENSA JUDICIAL Y EXTRAJUDICIAL DE LA SECRETARIA DISTRITAL DEL HABITAT, ASI COMO EN EL APOYO DE LA GESTIÓN JURIDICA QUE LE ASIGNE EL SUPERVISOR DEL CONTRATO.</t>
  </si>
  <si>
    <t>https://community.secop.gov.co/Public/Tendering/OpportunityDetail/Index?noticeUID=CO1.NTC.302793&amp;isFromPublicArea=True&amp;isModal=False</t>
  </si>
  <si>
    <t>ANDREY DIDIER REY VENEGAS</t>
  </si>
  <si>
    <t>PRESTAR SERVICIOS PROFESIONALES PARA APOYAR LA FORMULACIÓN DE LINEAMIENTOS INTERVENCIÓN EN OPERACIONES INTEGRALES DEL HÁBITAT PRIORIZADAS, A PARTIR DE LA REALIZACIÓN DE ANÁLISIS ESPACIALES DE SOPORTE.</t>
  </si>
  <si>
    <t>https://community.secop.gov.co/Public/Tendering/OpportunityDetail/Index?noticeUID=CO1.NTC.302940&amp;isFromPublicArea=True&amp;isModal=False</t>
  </si>
  <si>
    <t>Cesión 22/03/2018</t>
  </si>
  <si>
    <t>JOHN RAFAEL SANCHEZ ROLDAN</t>
  </si>
  <si>
    <t>PRESTAR SERVICIOS PROFESIONALES PARA APOYAR LAS ACTIVIDADES TÉCNICAS DE TOPOGRAFÍA NECESARIAS PARA LA LEGALIZACIÓN DE ASENTAMIENTOS DE ORIGEN INFORMAL EN SU ETAPA PREVIA EN EL MARCO DE LAS INTERVENCIONES INTEGRALES DE MEJORAMIENTO</t>
  </si>
  <si>
    <t>https://community.secop.gov.co/Public/Tendering/OpportunityDetail/Index?noticeUID=CO1.NTC.297995&amp;isFromPublicArea=True&amp;isModal=False</t>
  </si>
  <si>
    <t>JUAN GILBERTO LINARES BUSTOS</t>
  </si>
  <si>
    <t>Prestar servicio profesionales para administrar la plataforma de Office 365, el directorio activo, file server y la mesa de ayuda de la Entidad.</t>
  </si>
  <si>
    <t>https://community.secop.gov.co/Public/Tendering/OpportunityDetail/Index?noticeUID=CO1.NTC.309640&amp;isFromPublicArea=True&amp;isModal=False</t>
  </si>
  <si>
    <t>INGRID CAROLINA MÉNDEZ CRUZ</t>
  </si>
  <si>
    <t>Prestar servicios de apoyo en las actividades para brindar acompañamiento social a los hogares en el marco de los programas de vivienda de la Secretaría Distrital del Hábitat.</t>
  </si>
  <si>
    <t>https://community.secop.gov.co/Public/Tendering/OpportunityDetail/Index?noticeUID=CO1.NTC.314026&amp;isFromPublicArea=True&amp;isModal=False</t>
  </si>
  <si>
    <t>Cesión 21/03/2018</t>
  </si>
  <si>
    <t>CAROL JULIETA MURCIA BARON</t>
  </si>
  <si>
    <t>https://community.secop.gov.co/Public/Tendering/OpportunityDetail/Index?noticeUID=CO1.NTC.314221&amp;isFromPublicArea=True&amp;isModal=False</t>
  </si>
  <si>
    <t>Prestar servicios técnicos de apoyo operativo y administrativo en las diferentes etapas de los esquemas o instrumentos de financiación.</t>
  </si>
  <si>
    <t>https://community.secop.gov.co/Public/Tendering/OpportunityDetail/Index?noticeUID=CO1.NTC.303621&amp;isFromPublicArea=True&amp;isModal=False</t>
  </si>
  <si>
    <t>HÉCTOR HERNANDO GARCÍA BERNAL</t>
  </si>
  <si>
    <t>Prestar servicios profesionales para el seguimiento técnico y urbanístico a la gestión de instrumentos de financiación, en relación a convenios interadministrativos que involucren aportes distritales.</t>
  </si>
  <si>
    <t>https://community.secop.gov.co/Public/Tendering/OpportunityDetail/Index?noticeUID=CO1.NTC.304026&amp;isFromPublicArea=True&amp;isModal=False</t>
  </si>
  <si>
    <t>NORYLY AGUIRRE OTÁLORA</t>
  </si>
  <si>
    <t>https://community.secop.gov.co/Public/Tendering/OpportunityDetail/Index?noticeUID=CO1.NTC.303768&amp;isFromPublicArea=True&amp;isModal=False</t>
  </si>
  <si>
    <t>ANA PATRICIA SÁNCHEZ PORRAS</t>
  </si>
  <si>
    <t>https://community.secop.gov.co/Public/Tendering/OpportunityDetail/Index?noticeUID=CO1.NTC.314208&amp;isFromPublicArea=True&amp;isModal=False</t>
  </si>
  <si>
    <t>MILTON DAVID BECERRA RAMÍREZ</t>
  </si>
  <si>
    <t>PRESTAR SERVICIOS DE APOYO JURIDICO PARA SUSTANCIAR INVESTIGACIONES ADMINISTRATIVAS RELACIONADAS CON LA ENAJENACIÓN Y ARRENDAMIENTO DE VIVIENDA</t>
  </si>
  <si>
    <t>https://community.secop.gov.co/Public/Tendering/OpportunityDetail/Index?noticeUID=CO1.NTC.298795&amp;isFromPublicArea=True&amp;isModal=False</t>
  </si>
  <si>
    <t>RUTH ALEXANDRA JIMENEZ FALLA</t>
  </si>
  <si>
    <t>PRESTAR SERVICIOS PROFESIONALES PARA APOYAR LA PRODUCCIÓN Y PROCESAMIENTO DE LA INFORMACIÓN GEOGRÁFICA Y ALFANUMÉRICA REQUERIDA PARA LA IMPLEMENTACIÓN DE LAS INTERVENCIONES INTEGRALES DE MEJORAMIENTO</t>
  </si>
  <si>
    <t>https://community.secop.gov.co/Public/Tendering/OpportunityDetail/Index?noticeUID=CO1.NTC.298134&amp;isFromPublicArea=True&amp;isModal=False</t>
  </si>
  <si>
    <t>JUAN CAMILO CORREDOR PARDO</t>
  </si>
  <si>
    <t>https://community.secop.gov.co/Public/Tendering/OpportunityDetail/Index?noticeUID=CO1.NTC.301303&amp;isFromPublicArea=True&amp;isModal=False</t>
  </si>
  <si>
    <t>MABEL ASTRID POVEDA FORERO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</si>
  <si>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</si>
  <si>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https://community.secop.gov.co/Public/Tendering/OpportunityDetail/Index?noticeUID=CO1.NTC.301703&amp;isFromPublicArea=True&amp;isModal=False</t>
  </si>
  <si>
    <t>OMAR ENRIQUE CORONADO BECERRA</t>
  </si>
  <si>
    <t>https://community.secop.gov.co/Public/Tendering/OpportunityDetail/Index?noticeUID=CO1.NTC.298360&amp;isFromPublicArea=True&amp;isModal=False</t>
  </si>
  <si>
    <t>EVELIN VANESSA BAQUERO PARDO</t>
  </si>
  <si>
    <t>PRESTAR SERVICIOS DE APOYO JURIDICO PARA SUSTANCIAR INVESTIGACIONES ADMINISTRATIVAS RELACIONADAS CON LA ENAJENACIÓN Y ARRENDAMIENTO DE VIVIENDA.</t>
  </si>
  <si>
    <t>https://community.secop.gov.co/Public/Tendering/OpportunityDetail/Index?noticeUID=CO1.NTC.298596&amp;isFromPublicArea=True&amp;isModal=False</t>
  </si>
  <si>
    <t>ZAIDA CAROLINA SÁNCHEZ ZALDUA</t>
  </si>
  <si>
    <t>https://community.secop.gov.co/Public/Tendering/OpportunityDetail/Index?noticeUID=CO1.NTC.298487&amp;isFromPublicArea=True&amp;isModal=False</t>
  </si>
  <si>
    <t>RICHARD DAVID PARDO PEDRAZA</t>
  </si>
  <si>
    <t>PRESTAR SERVICIOS PROFESIONALES PARA APOYAR LAS ACTIVIDADES TÉCNICAS EN LA FORMULACIÓN, REALIZAR LAS REPRESENTACIONES GRAFICAS DE LAS INTERVENCIONES INTEGRALES DE MEJORAMIENTO URBANAS Y RURALES Y EL SEGUIMIENTO A LOS PLANES DE ACCIÓN</t>
  </si>
  <si>
    <t>https://community.secop.gov.co/Public/Tendering/OpportunityDetail/Index?noticeUID=CO1.NTC.298225&amp;isFromPublicArea=True&amp;isModal=False</t>
  </si>
  <si>
    <t>EDGAR DAVID ARCINIEGAS SANTAMARIA</t>
  </si>
  <si>
    <t xml:space="preserve">PRESTAR SERVICIOS DE APOYO JURIDICO PARA SUSTANCIAR INVESTIGACIONES ADMINISTRATIVAS RELACIONADAS CON LA ENAJENACIÓN Y ARRENDAMIENTO DE VIVIENDA </t>
  </si>
  <si>
    <t>https://community.secop.gov.co/Public/Tendering/OpportunityDetail/Index?noticeUID=CO1.NTC.301021&amp;isFromPublicArea=True&amp;isModal=False</t>
  </si>
  <si>
    <t>ELVER EURIPIDES MARIN VEGA</t>
  </si>
  <si>
    <t>https://community.secop.gov.co/Public/Tendering/OpportunityDetail/Index?noticeUID=CO1.NTC.298686&amp;isFromPublicArea=True&amp;isModal=False</t>
  </si>
  <si>
    <t>LUIS GUILLERMO SOLER CASTELLANOS</t>
  </si>
  <si>
    <t>prestar servicios profesionales para apoyar juridicamente las actividades orientadas al control de proyectos de enajenación de vivienda y matriculas de arrendamiento de vivienda</t>
  </si>
  <si>
    <t>https://community.secop.gov.co/Public/Tendering/OpportunityDetail/Index?noticeUID=CO1.NTC.298778&amp;isFromPublicArea=True&amp;isModal=False</t>
  </si>
  <si>
    <t>LUISA FERNANDA GOMEZ NOREÑA</t>
  </si>
  <si>
    <t xml:space="preserve">PRESTAR SERVICIOS PROFESIONALES PARA APOYAR JURIDICAMENTE LAS ACTIVIDADES ORIENTADAS AL CONTROL DE PROYECTOS DE ENAJENACIÓN DE VIVIENDA Y MATRICULAS DE ARRENDAMIENTO DE VIVIENDA. </t>
  </si>
  <si>
    <t>https://community.secop.gov.co/Public/Tendering/OpportunityDetail/Index?noticeUID=CO1.NTC.299945&amp;isFromPublicArea=True&amp;isModal=False</t>
  </si>
  <si>
    <t>CAMILA ANDREA LÓPEZ ESTEBAN</t>
  </si>
  <si>
    <t>https://community.secop.gov.co/Public/Tendering/OpportunityDetail/Index?noticeUID=CO1.NTC.300896&amp;isFromPublicArea=True&amp;isModal=False</t>
  </si>
  <si>
    <t>MARIA FERNANDA OSPINA BAQUERO</t>
  </si>
  <si>
    <t xml:space="preserve"> PRESTAR SERVICIOS PARA BRINDAR APOYO EN EL DESARROLLO DE ACTIVIDADES DE CARÁCTER ADMINISTRATIVO RELACIONADAS CON EL CONTROL DE VIVIENDA.</t>
  </si>
  <si>
    <t>https://community.secop.gov.co/Public/Tendering/OpportunityDetail/Index?noticeUID=CO1.NTC.298669&amp;isFromPublicArea=True&amp;isModal=False</t>
  </si>
  <si>
    <t>LYCED MENDEZ SOLAQUE</t>
  </si>
  <si>
    <t>PRESTAR SERVICIOS DE APOYO OPERATIVO EN LAS ACTIVIDADES RELACIONADAS EN LA ORIENTACIÓN DE PROGRAMAS DE VIVIENDA DE LA SECRETARÍA DISTRITAL DEL HÁBITAT.</t>
  </si>
  <si>
    <t>https://community.secop.gov.co/Public/Tendering/OpportunityDetail/Index?noticeUID=CO1.NTC.307782&amp;isFromPublicArea=True&amp;isModal=False</t>
  </si>
  <si>
    <t>CRISTIAN EDUARDO MASMELA CASTILLO</t>
  </si>
  <si>
    <t xml:space="preserve"> PRESTAR SERVICIOS DE APOYO OPERATIVO EN LAS ACTIVIDADES RELACIONADAS EN LA ORIENTACIÓN DE PROGRAMAS DE VIVIENDA DE LA SECRETARÍA DISTRITAL DEL HÁBITAT.</t>
  </si>
  <si>
    <t>https://community.secop.gov.co/Public/Tendering/OpportunityDetail/Index?noticeUID=CO1.NTC.307797&amp;isFromPublicArea=True&amp;isModal=False</t>
  </si>
  <si>
    <t>ROSA ELENA GUTIERREZ GONZALEZ</t>
  </si>
  <si>
    <t>https://community.secop.gov.co/Public/Tendering/OpportunityDetail/Index?noticeUID=CO1.NTC.308328&amp;isFromPublicArea=True&amp;isModal=False</t>
  </si>
  <si>
    <t>VICKI LUDHIN DEL BUSTO MARTINEZ</t>
  </si>
  <si>
    <t>PRESTAR SERVICIOS PROFESIONALES PARA APOYAR LA COORDINACIÓN EN LA ELABORACIÓN DE CONCEPTOS TÉCNICOS QUE SE EMITAN EN EL MARCO DE LA APLICACIÓN DE INSTRUMENTOS DE GESTIÓN DEL SUELO DE PREDIOS DECLARADOS DE DESARROLLO Y CONSTRUCCIÓN PRIORITARIA.</t>
  </si>
  <si>
    <t>https://community.secop.gov.co/Public/Tendering/OpportunityDetail/Index?noticeUID=CO1.NTC.301637&amp;isFromPublicArea=True&amp;isModal=False</t>
  </si>
  <si>
    <t>MARY SOL BATERO CALVO</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</si>
  <si>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</si>
  <si>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https://community.secop.gov.co/Public/Tendering/OpportunityDetail/Index?noticeUID=CO1.NTC.301575&amp;isFromPublicArea=True&amp;isModal=False</t>
  </si>
  <si>
    <t>SAMUEL EDUARDO MEZA MORENO</t>
  </si>
  <si>
    <t>PRESTAR SERVICIOS PROFESIONALES PARA APOYAR LA EVALUACIÓN Y SOPORTES JURÍDICOS Y TÉCNICOS DE LOS PREDIOS DESTINADOS A LA HABILITACIÓN DE SUELO PARA PROYECTOS DE VIVIENDA Y USOS COMPLEMENTARIOS EN LA CIUDAD.</t>
  </si>
  <si>
    <t>https://community.secop.gov.co/Public/Tendering/OpportunityDetail/Index?noticeUID=CO1.NTC.298895&amp;isFromPublicArea=True&amp;isModal=False</t>
  </si>
  <si>
    <t>LAURA DANIELA PUENTES VALENCIA</t>
  </si>
  <si>
    <t>PRESTAR SERVICIOS PROFESIONALES PARA APOYAR LA REPRESENTACIÓN JUDICIAL DE LA ENTIDAD, ASI COMO LAS ACTUACIONES ADMINISTRATIVAS QUE DEMANDAN LOS PROCESOS DE LAS ÁREAS MISIONALES Y BRINDAR APOYO EN LA GESTIÓN JURÍDICA QUE LE ASIGNE EL SUPERVISOR DEL CONTRATO.</t>
  </si>
  <si>
    <t>https://community.secop.gov.co/Public/Tendering/OpportunityDetail/Index?noticeUID=CO1.NTC.303201&amp;isFromPublicArea=True&amp;isModal=False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</si>
  <si>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</si>
  <si>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</si>
  <si>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https://community.secop.gov.co/Public/Tendering/OpportunityDetail/Index?noticeUID=CO1.NTC.300410&amp;isFromPublicArea=True&amp;isModal=False</t>
  </si>
  <si>
    <t>MATILDE ISABEL SILVA GOMEZ</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</si>
  <si>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</si>
  <si>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https://community.secop.gov.co/Public/Tendering/OpportunityDetail/Index?noticeUID=CO1.NTC.302628&amp;isFromPublicArea=True&amp;isModal=False</t>
  </si>
  <si>
    <t>SANTOS ANDRES MORENO BARON</t>
  </si>
  <si>
    <t>PRESTAR SERVICIOS DE APOYO ADMINISTRATIVO AL DESPACHO DE LA SECRETARIA Y REALIZAR SEGUIMIENTO A LA CORRESPONDENCIA DE LA SUBSECRETARÍA JURÍDICA.</t>
  </si>
  <si>
    <t>https://community.secop.gov.co/Public/Tendering/OpportunityDetail/Index?noticeUID=CO1.NTC.301096&amp;isFromPublicArea=True&amp;isModal=False</t>
  </si>
  <si>
    <t>ALEXA LILIAN ACERO REYES</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</si>
  <si>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</si>
  <si>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https://community.secop.gov.co/Public/Tendering/OpportunityDetail/Index?noticeUID=CO1.NTC.300214&amp;isFromPublicArea=True&amp;isModal=False</t>
  </si>
  <si>
    <t>MARIA MONICA CARBALLO SIERRA</t>
  </si>
  <si>
    <t>PRESTAR SERVICIOS PROFESIONALES PARA LA ELABORACIÓN DE ACTOS ADMINISTRATIVOS QUE DEMANDEN LOS PROCESOS DE LAS ÁREAS MISIONALES Y DEMÁS ACTUACIONES JURÍDICAS Y ADMINISTRATIVAS QUE SE REQUIERAN.</t>
  </si>
  <si>
    <t>https://community.secop.gov.co/Public/Tendering/OpportunityDetail/Index?noticeUID=CO1.NTC.301854&amp;isFromPublicArea=True&amp;isModal=False</t>
  </si>
  <si>
    <t>ROSA CAROLINA CORAL QUIROZ</t>
  </si>
  <si>
    <t xml:space="preserve"> PRESTAR SERVICIOS DE APOYO ADMINISTRATIVO EN TEMAS RELACIONADOS CON LA DEFENSA JUDICIAL DE LA SECRETARIA DISTRITAL DEL HABITAT, ASI COMO EN EL APOYO DE LA GESTIÓN JURIDICA QUE LE ASIGNE EL SUPERVISOR DEL CONTRATO.</t>
  </si>
  <si>
    <t>https://community.secop.gov.co/Public/Tendering/OpportunityDetail/Index?noticeUID=CO1.NTC.302223&amp;isFromPublicArea=True&amp;isModal=False</t>
  </si>
  <si>
    <t>JOSE JEFFERSON  GORDILLO AGUILERA</t>
  </si>
  <si>
    <t>PRESTAR SERVICIOS TÉCNICOS PARA APOYAR EL DESARROLLO DEL PROCESO DE GESTIÓN DOCUMENTAL, EN LAS ÁREAS QUE LE SEAN ASIGNADAS</t>
  </si>
  <si>
    <t>https://community.secop.gov.co/Public/Tendering/OpportunityDetail/Index?noticeUID=CO1.NTC.309137&amp;isFromPublicArea=True&amp;isModal=False</t>
  </si>
  <si>
    <t>GILBERT NIÑO RUBIO</t>
  </si>
  <si>
    <t>PRESTAR SERVICIOS PROFESIONALES PARA APOYAR JURÍDICAMENTE LOS PROCESOS DE INTERVENCIÓN QUE SE ADELANTAN CON OCASIÓN DE LA INSPECCIÓN, VIGILANCIA Y CONTROL DE VIVIENDA.</t>
  </si>
  <si>
    <t>https://community.secop.gov.co/Public/Tendering/OpportunityDetail/Index?noticeUID=CO1.NTC.307491&amp;isFromPublicArea=True&amp;isModal=False</t>
  </si>
  <si>
    <t>DIEGO FERNANDO  HIDALGO MALDONADO</t>
  </si>
  <si>
    <t xml:space="preserve">	PRESTAR SERVICIOS DE APOYO JURÍDICO PARA SUSTANCIAR INVESTIGACIONES ADMINISTRATIVAS RELACIONADAS CON LA ENAJENACIÓN Y ARRENDAMIENTO DE VIVIENDA</t>
  </si>
  <si>
    <t>https://community.secop.gov.co/Public/Tendering/OpportunityDetail/Index?noticeUID=CO1.NTC.312468&amp;isFromPublicArea=True&amp;isModal=False</t>
  </si>
  <si>
    <t>DORA CECILIA  CALVO GONZÁLEZ</t>
  </si>
  <si>
    <t>https://community.secop.gov.co/Public/Tendering/OpportunityDetail/Index?noticeUID=CO1.NTC.312854&amp;isFromPublicArea=True&amp;isModal=False</t>
  </si>
  <si>
    <t>VIVIANNA CRISTINA  MONTEALEGRE ROJAS</t>
  </si>
  <si>
    <t>https://community.secop.gov.co/Public/Tendering/OpportunityDetail/Index?noticeUID=CO1.NTC.312931&amp;isFromPublicArea=True&amp;isModal=False</t>
  </si>
  <si>
    <t>KARENT DAYHAN  RAMIREZ BERNAL</t>
  </si>
  <si>
    <t>https://community.secop.gov.co/Public/Tendering/OpportunityDetail/Index?noticeUID=CO1.NTC.312938&amp;isFromPublicArea=True&amp;isModal=False</t>
  </si>
  <si>
    <t>YAMID OSWALDO PEREZ SEPÚLVEDA</t>
  </si>
  <si>
    <t>https://community.secop.gov.co/Public/Tendering/OpportunityDetail/Index?noticeUID=CO1.NTC.312659&amp;isFromPublicArea=True&amp;isModal=False</t>
  </si>
  <si>
    <t>BIBIANA CORTES CAMPOS</t>
  </si>
  <si>
    <t xml:space="preserve"> PRESTAR SERVICIOS TÉCNICOS PARA APOYAR EL DESARROLLO DEL PROCESO DE GESTIÓN DOCUMENTAL, EN LAS ÁREAS QUE LE SEAN ASIGNADAS</t>
  </si>
  <si>
    <t>https://community.secop.gov.co/Public/Tendering/OpportunityDetail/Index?noticeUID=CO1.NTC.313826&amp;isFromPublicArea=True&amp;isModal=False</t>
  </si>
  <si>
    <t>EDWIN VERNEY POVEDA PACHON</t>
  </si>
  <si>
    <t>https://community.secop.gov.co/Public/Tendering/OpportunityDetail/Index?noticeUID=CO1.NTC.312915&amp;isFromPublicArea=True&amp;isModal=False</t>
  </si>
  <si>
    <t>SONIA CLAUDIA FORERO ACEVEDO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</si>
  <si>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</si>
  <si>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https://community.secop.gov.co/Public/Tendering/OpportunityDetail/Index?noticeUID=CO1.NTC.307685&amp;isFromPublicArea=True&amp;isModal=False</t>
  </si>
  <si>
    <t>MARIENT LORENA PADILLA GARCIA</t>
  </si>
  <si>
    <t>PRESTAR SERVICIOS PROFESIONALES PARA APOYAR LAS ACTIVIDADES ORIENTADAS AL CONTROL DE PROYECTOS DE ENAJENACIÓN DE VIVIENDA Y MATRICULAS DE ARRENDAMIENTO DE VIVIENDA.</t>
  </si>
  <si>
    <t>https://community.secop.gov.co/Public/Tendering/OpportunityDetail/Index?noticeUID=CO1.NTC.307849&amp;isFromPublicArea=True&amp;isModal=False</t>
  </si>
  <si>
    <t>NAYIBE ABDULHUSSEIN TORRES</t>
  </si>
  <si>
    <t xml:space="preserve"> PRESTAR SERVICIOS PROFESIONALES PARA APOYAR TÉCNICAMENTE LAS ACTIVIDADES ORIENTADAS AL CONTROL DE PROYECTOS DE ENAJENACIÓN DE VIVIENDA</t>
  </si>
  <si>
    <t>https://community.secop.gov.co/Public/Tendering/OpportunityDetail/Index?noticeUID=CO1.NTC.313667&amp;isFromPublicArea=True&amp;isModal=False</t>
  </si>
  <si>
    <t>JORGE ALBERTO DORIA QUINTERO</t>
  </si>
  <si>
    <t>https://community.secop.gov.co/Public/Tendering/OpportunityDetail/Index?noticeUID=CO1.NTC.313021&amp;isFromPublicArea=True&amp;isModal=False</t>
  </si>
  <si>
    <t>SANDRA PAOLA CAICEDO MORA</t>
  </si>
  <si>
    <t>https://community.secop.gov.co/Public/Tendering/OpportunityDetail/Index?noticeUID=CO1.NTC.312500&amp;isFromPublicArea=True&amp;isModal=False</t>
  </si>
  <si>
    <t>LILIANA PATRICIA MIRANDA RUIZ</t>
  </si>
  <si>
    <t>PRESTAR SERVICIOS PROFESIONALES PARA APOYAR A LA COMISIÓN DE VEEDURÍA DE LAS CURADURÍAS URBANAS DE BOGOTÁ EN LA REVISIÓN DE LOS CASOS QUE LE SEAN ASIGNADOS EN LOS ASPECTOS JURÍDICOS.</t>
  </si>
  <si>
    <t>https://community.secop.gov.co/Public/Tendering/OpportunityDetail/Index?noticeUID=CO1.NTC.309081&amp;isFromPublicArea=True&amp;isModal=False</t>
  </si>
  <si>
    <t>BENJAMÍN MALDONADO TORO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</si>
  <si>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</si>
  <si>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https://community.secop.gov.co/Public/Tendering/OpportunityDetail/Index?noticeUID=CO1.NTC.307855&amp;isFromPublicArea=True&amp;isModal=False</t>
  </si>
  <si>
    <t>MIRYAM ADRIANA REYES ALBARRACIN</t>
  </si>
  <si>
    <t>https://community.secop.gov.co/Public/Tendering/OpportunityDetail/Index?noticeUID=CO1.NTC.312912&amp;isFromPublicArea=True&amp;isModal=False</t>
  </si>
  <si>
    <t>LUIS ALBERTO  GOMEZ LOZANO</t>
  </si>
  <si>
    <t>https://community.secop.gov.co/Public/Tendering/OpportunityDetail/Index?noticeUID=CO1.NTC.312775&amp;isFromPublicArea=True&amp;isModal=False</t>
  </si>
  <si>
    <t>ANDERSON YESID  REDONDO SERRANO</t>
  </si>
  <si>
    <t>https://community.secop.gov.co/Public/Tendering/OpportunityDetail/Index?noticeUID=CO1.NTC.312391&amp;isFromPublicArea=True&amp;isModal=False</t>
  </si>
  <si>
    <t>Cesión 2/08/2018</t>
  </si>
  <si>
    <t>SANDRA PATRICIA GARZON BOLIVAR</t>
  </si>
  <si>
    <t xml:space="preserve">PRESTAR SERVICIOS PROFESIONALES PARA APOYAR JURÍDICAMENTE LOS PROCESOS DE INTERVENCIÓN QUE SE ADELANTAN CON OCASIÓN DE LA INSPECCIÓN, VIGILANCIA Y CONTROL	</t>
  </si>
  <si>
    <t>https://community.secop.gov.co/Public/Tendering/OpportunityDetail/Index?noticeUID=CO1.NTC.313838&amp;isFromPublicArea=True&amp;isModal=False</t>
  </si>
  <si>
    <t>DIEGO DANIEL GARCIA PULIDO</t>
  </si>
  <si>
    <t>https://community.secop.gov.co/Public/Tendering/OpportunityDetail/Index?noticeUID=CO1.NTC.312489&amp;isFromPublicArea=True&amp;isModal=False</t>
  </si>
  <si>
    <t>MARLY ROCIO  SUAREZ VASQUEZ</t>
  </si>
  <si>
    <t>https://community.secop.gov.co/Public/Tendering/OpportunityDetail/Index?noticeUID=CO1.NTC.312479&amp;isFromPublicArea=True&amp;isModal=False</t>
  </si>
  <si>
    <t>AURA PATRICIA  ROBLES VELASQUEZ</t>
  </si>
  <si>
    <t>https://community.secop.gov.co/Public/Tendering/OpportunityDetail/Index?noticeUID=CO1.NTC.321409&amp;isFromPublicArea=True&amp;isModal=False</t>
  </si>
  <si>
    <t>ANGELICA MARCELA LOPEZ CUBILLOS</t>
  </si>
  <si>
    <t>PRESTAR SERVICIOS TECNICOS PARA APOYAR LOS TRAMITES DE COBRO PERSUASIVO, COBRO COACTIVO Y DEPURACIÓN DE LA CARTERA, POR SANCIONES IMPUESTAS A LOS INFRACTORES DE LAS NORMAS DE ENAJENACIÓN Y ARRENDAMIENTO DE INMUEBLES DESTINADOS A VIVIENDA</t>
  </si>
  <si>
    <t>https://community.secop.gov.co/Public/Tendering/OpportunityDetail/Index?noticeUID=CO1.NTC.313723&amp;isFromPublicArea=True&amp;isModal=False</t>
  </si>
  <si>
    <t>RICHARD ALEXANDER  DUQUE CASTRO</t>
  </si>
  <si>
    <t>Prestar servicios para brindar apoyo en el desarrollo de actividades de carácter administrativo relacionadas con el control de vivienda.</t>
  </si>
  <si>
    <t>https://community.secop.gov.co/Public/Tendering/OpportunityDetail/Index?noticeUID=CO1.NTC.332808&amp;isFromPublicArea=True&amp;isModal=False</t>
  </si>
  <si>
    <t>BERNARDO ZERDA RODRÍGUEZ</t>
  </si>
  <si>
    <t xml:space="preserve">	Prestar servicios profesionales para apoyar el desarrollo, validación y funcionalidad del sistema de información para la aplicación de los instrumentos de financiación.</t>
  </si>
  <si>
    <t>https://community.secop.gov.co/Public/Tendering/OpportunityDetail/Index?noticeUID=CO1.NTC.302616&amp;isFromPublicArea=True&amp;isModal=False</t>
  </si>
  <si>
    <t>JHON EDISSON LAMPREA MERCHAN</t>
  </si>
  <si>
    <t>PRESTAR SERVICIOS PROFESIONALES COMO ADMINISTRADOR DE TODOS LOS CONTENIDOS DE LA PÁGINA WEB Y DE LA INTRANET DE LA SDHT.</t>
  </si>
  <si>
    <t>https://community.secop.gov.co/Public/Tendering/OpportunityDetail/Index?noticeUID=CO1.NTC.304034&amp;isFromPublicArea=True&amp;isModal=False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</si>
  <si>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</si>
  <si>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</si>
  <si>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https://community.secop.gov.co/Public/Tendering/OpportunityDetail/Index?noticeUID=CO1.NTC.304310&amp;isFromPublicArea=True&amp;isModal=False</t>
  </si>
  <si>
    <t>DANIELA ALEXANDRA MAYORGA ROBAYO</t>
  </si>
  <si>
    <t>Prestar servicios profesionales de apoyo en el acompañamiento a los hogares en los programas o esquemas financieros de acceso a la vivienda.</t>
  </si>
  <si>
    <t>https://community.secop.gov.co/Public/Tendering/OpportunityDetail/Index?noticeUID=CO1.NTC.314105&amp;isFromPublicArea=True&amp;isModal=False</t>
  </si>
  <si>
    <t>GINA FERNANDA SALDAÑA ARIAS</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</si>
  <si>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</si>
  <si>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https://community.secop.gov.co/Public/Tendering/OpportunityDetail/Index?noticeUID=CO1.NTC.303884&amp;isFromPublicArea=True&amp;isModal=False</t>
  </si>
  <si>
    <t>MARIAFERNANDA BURGOS ARIZA</t>
  </si>
  <si>
    <t xml:space="preserve"> RESTAR LOS SERVICIOS PROFESIONALES PARA APOYAR LA IMPLEMENTACIÓN DEL PLAN DE GESTIÓN SOCIAL EN EL MARCO DE LAS INTERVENCIONES INTEGRALES DE MEJORAMIENTO.</t>
  </si>
  <si>
    <t>https://community.secop.gov.co/Public/Tendering/OpportunityDetail/Index?noticeUID=CO1.NTC.304042&amp;isFromPublicArea=True&amp;isModal=False</t>
  </si>
  <si>
    <t>LEONARDO ALEXANDER IBAÑEZ BERMUDEZ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</si>
  <si>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</si>
  <si>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https://community.secop.gov.co/Public/Tendering/OpportunityDetail/Index?noticeUID=CO1.NTC.303861&amp;isFromPublicArea=True&amp;isModal=False</t>
  </si>
  <si>
    <t>OMAR DAVID  LAVERDE CABRERA</t>
  </si>
  <si>
    <t>Prestar servicios profesionales para el seguimiento de los proyectos estructurados en la implementación de los instrumentos de financiación de vivienda.</t>
  </si>
  <si>
    <t>https://community.secop.gov.co/Public/Tendering/OpportunityDetail/Index?noticeUID=CO1.NTC.314123&amp;isFromPublicArea=True&amp;isModal=False</t>
  </si>
  <si>
    <t>EDINSON PADILLA BUITRAGO</t>
  </si>
  <si>
    <t xml:space="preserve"> Prestación de servicios profesionales de apoyo en la orientación de los programas o esquemas financieros de acceso a vivienda, en el marco del seguimiento a la gestión de instrumentos de financiación.</t>
  </si>
  <si>
    <t>https://community.secop.gov.co/Public/Tendering/OpportunityDetail/Index?noticeUID=CO1.NTC.314021&amp;isFromPublicArea=True&amp;isModal=False</t>
  </si>
  <si>
    <t>NATALIA  ARROYAVE HENAO</t>
  </si>
  <si>
    <t>https://community.secop.gov.co/Public/Tendering/OpportunityDetail/Index?noticeUID=CO1.NTC.303302&amp;isFromPublicArea=True&amp;isModal=False</t>
  </si>
  <si>
    <t>JULIO CESAR BENAVIDES CARRANZA</t>
  </si>
  <si>
    <t>PRESTAR SERVICIOS PROFESIONALES PARA APOYAR LAS LABORES DE SOPORTE TÉCNICO EN LAS ACTIVIDADES DESARROLLADAS EN EL MARCO DEL PROCESO DE GESTIÓN TECNOLÓGICA.</t>
  </si>
  <si>
    <t>https://community.secop.gov.co/Public/Tendering/OpportunityDetail/Index?noticeUID=CO1.NTC.310638&amp;isFromPublicArea=True&amp;isModal=False</t>
  </si>
  <si>
    <t>JULIO MIGUEL  SILVA SALAMANCA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</si>
  <si>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</si>
  <si>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https://community.secop.gov.co/Public/Tendering/OpportunityDetail/Index?noticeUID=CO1.NTC.302931&amp;isFromPublicArea=True&amp;isModal=False</t>
  </si>
  <si>
    <t>ADRIANA BALLESTEROS PORTELA</t>
  </si>
  <si>
    <t>PRESTAR SERVICIOS PROFESIONALES PARA APOYAR Y ACOMPAÑAR JURÍDICAMENTE LOS PROYECTOS DE VIVIENDA QUE SEAN GESTIONADOS, ACOMPAÑADOS O SUBSIDIADOS POR LA SECRETARIA DISTRITAL DE HÁBITAT TERRITORIAL SDHT.</t>
  </si>
  <si>
    <t>https://community.secop.gov.co/Public/Tendering/OpportunityDetail/Index?noticeUID=CO1.NTC.312864&amp;isFromPublicArea=True&amp;isModal=False</t>
  </si>
  <si>
    <t>MARIA TERESA GOMEZ IDROBO</t>
  </si>
  <si>
    <t xml:space="preserve">PRESTAR SERVICIOS TÉCNICOS PARA BRINDAR APOYO OPERATIVO EN LAS ACTIVIDADES RELACIONADAS CON LAS DIFERENTES FASES DE ACCESO AL SUBSIDIO DISTRITAL DE VIVIENDA.	 </t>
  </si>
  <si>
    <t>https://community.secop.gov.co/Public/Tendering/OpportunityDetail/Index?noticeUID=CO1.NTC.313606&amp;isFromPublicArea=True&amp;isModal=False</t>
  </si>
  <si>
    <t>YANETH MATILDE  SOTO CANTILLO</t>
  </si>
  <si>
    <t>PRESTAR SERVICIOS PROFESIONALES PARA APOYAR LA COORDINACIÓN EN LOS PROCESOS DE PLANIFICACIÓN, IMPLEMENTACIÓN Y SEGUIMIENTO DEL SISTEMA INTEGRADO DE GESTIÓN.</t>
  </si>
  <si>
    <t>https://community.secop.gov.co/Public/Tendering/OpportunityDetail/Index?noticeUID=CO1.NTC.303825&amp;isFromPublicArea=True&amp;isModal=False</t>
  </si>
  <si>
    <t>CHRISTIAN MAURICIO ERNESTO VALCARCEL JIMENEZ</t>
  </si>
  <si>
    <t>PRESTAR SERVICIOS DE APOYO TÉCNICO A LA GESTIÓN ADMINISTRATIVA Y DOCUMENTAL ASOCIADA A LA IMPLEMENTACION DE LAS INTERVENCIONES INTEGRALES DE HÁBITAT.</t>
  </si>
  <si>
    <t>https://community.secop.gov.co/Public/Tendering/OpportunityDetail/Index?noticeUID=CO1.NTC.318017&amp;isFromPublicArea=True&amp;isModal=False</t>
  </si>
  <si>
    <t>MARIA ALEJANDRA GÓMEZ GALEANO</t>
  </si>
  <si>
    <t>PRESTAR SERVICIOS DE APOYO A LAS ACTIVIDADES DE CUBRIMIENTO PERIODÍSTICO, ELABORACIÓN DE MENSAJES, ELABORACIÓN DE PIEZAS COMUNICATIVAS Y DEMÁS ACTIVIDADES PROPIAS DE LA OFICINA ASESORA DE COMUNICACIONES.</t>
  </si>
  <si>
    <t>https://community.secop.gov.co/Public/Tendering/OpportunityDetail/Index?noticeUID=CO1.NTC.305577&amp;isFromPublicArea=True&amp;isModal=False</t>
  </si>
  <si>
    <t>LEIDY CATALINA GONZÁLEZ GUATIBONZA</t>
  </si>
  <si>
    <t xml:space="preserve">	Prestar servicios profesionales para implementar técnicas y metodologías estadísticas y econométricas en el desarrollo de estudios, evaluaciones y conceptos incluidos en el marco del sistema de información del hábitat.</t>
  </si>
  <si>
    <t>https://community.secop.gov.co/Public/Tendering/OpportunityDetail/Index?noticeUID=CO1.NTC.305483&amp;isFromPublicArea=True&amp;isModal=False</t>
  </si>
  <si>
    <t>ALVARO JOSE SALAS MORALES</t>
  </si>
  <si>
    <t>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</si>
  <si>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https://community.secop.gov.co/Public/Tendering/OpportunityDetail/Index?noticeUID=CO1.NTC.305442&amp;isFromPublicArea=True&amp;isModal=False</t>
  </si>
  <si>
    <t>Cesión 17/05/2018</t>
  </si>
  <si>
    <t>MARIA LUISA VELA GARAVITO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</si>
  <si>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</si>
  <si>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https://community.secop.gov.co/Public/Tendering/OpportunityDetail/Index?noticeUID=CO1.NTC.305200&amp;isFromPublicArea=True&amp;isModal=False</t>
  </si>
  <si>
    <t>JULIETH KATHERINE  BARRAGAN HERNANDEZ</t>
  </si>
  <si>
    <t>PRESTAR SERVICIOS PARA BRINDAR APOYO EN EL DESARROLLO DE ACTIVIDADES DE CARÁCTER ADMINISTRATIVO RELACIONADAS CON EL CONTROL DE VIVIENDA.</t>
  </si>
  <si>
    <t>https://community.secop.gov.co/Public/Tendering/OpportunityDetail/Index?noticeUID=CO1.NTC.305565&amp;isFromPublicArea=True&amp;isModal=False</t>
  </si>
  <si>
    <t>ALBA RUTH PALOMINO CASTAÑO</t>
  </si>
  <si>
    <t>PRESTAR SERVICIOS PROFESIONALES PARA APOYAR LAS ACTIVIDADES JURÍDICAS NECESARIAS PARA LA REGULARIZACIÓN DE DESARROLLOS LEGALIZADOS EN SU ETAPA DE GESTIÓN Y ESTUDIOS PRELIMINARES EN EL MARCO DE LAS INTERVENCIONES INTEGRALES DE MEJORAMIENTO</t>
  </si>
  <si>
    <t>https://community.secop.gov.co/Public/Tendering/OpportunityDetail/Index?noticeUID=CO1.NTC.305651&amp;isFromPublicArea=True&amp;isModal=False</t>
  </si>
  <si>
    <t>WILLIAM FABIAN  ANGULO FORERO</t>
  </si>
  <si>
    <t>PRESTAR SERVICIOS PROFESIONALES PARA LA ADMINISTRACIÓN DEL INVENTARIO DE BIENES DE LA ENTIDAD, REALIZACIÓN DE LAS TOMAS FÍSICAS, ACTUALIZACIÓN DE LOS INVENTARIOS, ASÍ COMO GARANTIZAR EL BUEN USO Y CUSTODIA DE LOS BIENES DE PROPIEDAD DE LA SECRETARÍA.</t>
  </si>
  <si>
    <t>https://community.secop.gov.co/Public/Tendering/OpportunityDetail/Index?noticeUID=CO1.NTC.307712&amp;isFromPublicArea=True&amp;isModal=False</t>
  </si>
  <si>
    <t>XIOMARA PAULINA GALEANO RUIZ</t>
  </si>
  <si>
    <t>PRESTAR SERVICIOS PROFESIONALES DE APOYO PARA LA REDACCIÓN DE TEXTOS INFORMATIVOS Y CUBRIMIENTO DE GESTIONES PERIODÍSTICAS PRODUCTO DEL QUE HACER DE LA ENTIDAD Y LA DIVULGACIÓN DE LOS PROYECTOS Y PROGRAMAS DE LA SECRETARÍA DISTRITAL DEL HÁBITAT</t>
  </si>
  <si>
    <t>https://community.secop.gov.co/Public/Tendering/OpportunityDetail/Index?noticeUID=CO1.NTC.306002&amp;isFromPublicArea=True&amp;isModal=False</t>
  </si>
  <si>
    <t>LUZ YOLIMA HERRERA MARTINEZ</t>
  </si>
  <si>
    <t>APOYAR LA REVISIÓN Y ANÁLISIS JURÍDICO DE ACTOS ADMINISTRATIVOS O CONCEPTOS JURÍDICOS QUE DEBA EMITIR LA SECRETARÍA DISTRITAL DEL HÁBITAT PARA EL CUMPLIMIENTO DE LAS FUNCIONES A SU CARGO.</t>
  </si>
  <si>
    <t>https://community.secop.gov.co/Public/Tendering/OpportunityDetail/Index?noticeUID=CO1.NTC.311999&amp;isFromPublicArea=True&amp;isModal=False</t>
  </si>
  <si>
    <t>JENNIFER CAROLINA  GERENA ORTIZ</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</si>
  <si>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</si>
  <si>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https://community.secop.gov.co/Public/Tendering/OpportunityDetail/Index?noticeUID=CO1.NTC.317134&amp;isFromPublicArea=True&amp;isModal=False</t>
  </si>
  <si>
    <t>SANDRA HERRERA HERNANDEZ</t>
  </si>
  <si>
    <t>PRESTAR SERVICIOS PROFESIONALES PARA APOYAR LA PLANEACION E IMPLEMENTACION DEL PROYECTO DE GESTIÓN DOCUMENTAL DE LA SECRETARIA DE HABITAT.</t>
  </si>
  <si>
    <t>https://community.secop.gov.co/Public/Tendering/OpportunityDetail/Index?noticeUID=CO1.NTC.313204&amp;isFromPublicArea=True&amp;isModal=False</t>
  </si>
  <si>
    <t>HARVEY GORDILLO SAAVEDRA</t>
  </si>
  <si>
    <t xml:space="preserve">	PRESTAR SERVICIOS PROFESIONALES PARA APOYAR LA EJECUCION DE LAS ACTIVIDADES DESARROLLADAS EN EL MARCO DEL PROCESO DE GESTION TECNOLOGICA DE LA ENTIDAD.</t>
  </si>
  <si>
    <t>https://community.secop.gov.co/Public/Tendering/OpportunityDetail/Index?noticeUID=CO1.NTC.313219&amp;isFromPublicArea=True&amp;isModal=False</t>
  </si>
  <si>
    <t>MÓNICA ANDREA GUTIÉRREZ MARTÍNEZ</t>
  </si>
  <si>
    <t>PRESTAR SERVICIOS PROFESIONALES COMO COMUNICADOR SOCIAL PARA EL DESARROLLO DE INFORMACIÓN MULTIMEDIA AUDIOVISUAL.</t>
  </si>
  <si>
    <t>https://community.secop.gov.co/Public/Tendering/OpportunityDetail/Index?noticeUID=CO1.NTC.308653&amp;isFromPublicArea=True&amp;isModal=False</t>
  </si>
  <si>
    <t>CAROLINA  FERNANDEZ BORDA</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</si>
  <si>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</si>
  <si>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https://community.secop.gov.co/Public/Tendering/OpportunityDetail/Index?noticeUID=CO1.NTC.307561&amp;isFromPublicArea=True&amp;isModal=False</t>
  </si>
  <si>
    <t>HENRY POLANCO MENDEZ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</si>
  <si>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</si>
  <si>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https://community.secop.gov.co/Public/Tendering/OpportunityDetail/Index?noticeUID=CO1.NTC.305525&amp;isFromPublicArea=True&amp;isModal=False</t>
  </si>
  <si>
    <t>JAIRO JOSÉ GRANADOS TRIANA</t>
  </si>
  <si>
    <t>Prestar servicios profesionales para apoyar en su componente organizacional y técnico el aseguramiento de la prestación eficiente de los servicios públicos en el área urbana y rural</t>
  </si>
  <si>
    <t>https://community.secop.gov.co/Public/Tendering/OpportunityDetail/Index?noticeUID=CO1.NTC.316135&amp;isFromPublicArea=True&amp;isModal=False</t>
  </si>
  <si>
    <t>DOUGLAS SMITH  CANO MORENO</t>
  </si>
  <si>
    <t>https://community.secop.gov.co/Public/Tendering/OpportunityDetail/Index?noticeUID=CO1.NTC.313720&amp;isFromPublicArea=True&amp;isModal=False</t>
  </si>
  <si>
    <t>YULMAN ALEXIS  SEPULVEDA CALLEJAS</t>
  </si>
  <si>
    <t xml:space="preserve">PRESTAR SERVICIOS PROFESIONALES PARA APOYAR EL COMPONENTE TECNICO RELACIONADO CON LAS ACTIVIDADES DE PREVENCIÓN DE DESARROLLOS ILEGALES EN EL DISTRITO CAPITAL.	 </t>
  </si>
  <si>
    <t>https://community.secop.gov.co/Public/Tendering/OpportunityDetail/Index?noticeUID=CO1.NTC.313726&amp;isFromPublicArea=True&amp;isModal=False</t>
  </si>
  <si>
    <t>DANIELA MARGARITA  BORDA CERON</t>
  </si>
  <si>
    <t>PRESTAR SERVICIOS TÉCNICOS PARA BRINDAR APOYO EN EL DESARROLLO DE ACTIVIDADES JURÍDICAS RELACIONADAS CON EL CONTROL DE VIVIENDA</t>
  </si>
  <si>
    <t>https://community.secop.gov.co/Public/Tendering/OpportunityDetail/Index?noticeUID=CO1.NTC.315269&amp;isFromPublicArea=True&amp;isModal=False</t>
  </si>
  <si>
    <t>GABRIEL ALFONSO  RAMOS JIMENEZ</t>
  </si>
  <si>
    <t>PRESTAR SERVICIOS PROFESIONALES PARA APOYAR FINANCIERAMENTE LOS PROCESOS DE INTERVENCIÓN QUE SE ADELANTAN CON OCASIÓN DE LA INSPECCIÓN, VIGILANCIA Y CONTROL DE VIVIENDA</t>
  </si>
  <si>
    <t>https://community.secop.gov.co/Public/Tendering/OpportunityDetail/Index?noticeUID=CO1.NTC.313673&amp;isFromPublicArea=True&amp;isModal=False</t>
  </si>
  <si>
    <t>EDWARD LEONARDO  GUEVARA GÓMEZ</t>
  </si>
  <si>
    <t>https://community.secop.gov.co/Public/Tendering/OpportunityDetail/Index?noticeUID=CO1.NTC.315357&amp;isFromPublicArea=True&amp;isModal=False</t>
  </si>
  <si>
    <t>CAMILO ERNESTO  MONTOYA CESPEDES</t>
  </si>
  <si>
    <t>PRESTAR SERVICIOS PROFESIONALES PARA APOYAR TECNICAMENTE LA COORDINACION DE LOS TRAMITES DE LAS INVESTIGACIONES ADMINISTRATIVAS RELACIONADAS CON LA ENAJENACION Y ARRENDAMIENTO DE INMUEBLES DESTINADOS A VIVIENDA.</t>
  </si>
  <si>
    <t>https://community.secop.gov.co/Public/Tendering/OpportunityDetail/Index?noticeUID=CO1.NTC.312006&amp;isFromPublicArea=True&amp;isModal=False</t>
  </si>
  <si>
    <t>DAVID LEONARDO  CAMELO MUÑOZ</t>
  </si>
  <si>
    <t>https://community.secop.gov.co/Public/Tendering/OpportunityDetail/Index?noticeUID=CO1.NTC.313722&amp;isFromPublicArea=True&amp;isModal=False</t>
  </si>
  <si>
    <t>DIANA MARCELA  MENDIETA DUARTE</t>
  </si>
  <si>
    <t>PRESTAR SERVICIOS PROFESIONALES TECNICOS PARA SUSTANCIAR LAS INVESTIGACIONES ADMINISTRATIVAS RELACIONADAS CON LA ENAJENACIÓN Y ARRENDAMIENTO DE VIVIENDA</t>
  </si>
  <si>
    <t>https://community.secop.gov.co/Public/Tendering/OpportunityDetail/Index?noticeUID=CO1.NTC.313408&amp;isFromPublicArea=True&amp;isModal=False</t>
  </si>
  <si>
    <t>CESAR AUGUSTO RAMIREZ CAVIEDES</t>
  </si>
  <si>
    <t>PRESTAR SERVICIOS PROFESIONALES PARA APOYAR EL COMPONENTE TECNICO RELACIONADO CON LAS ACTIVIDADES DE PREVENCIÓN DE DESARROLLOS ILEGALES EN EL DISTRITO CAPITAL.</t>
  </si>
  <si>
    <t>https://community.secop.gov.co/Public/Tendering/OpportunityDetail/Index?noticeUID=CO1.NTC.313906&amp;isFromPublicArea=True&amp;isModal=False</t>
  </si>
  <si>
    <t>CRISTIAN DAVID JEITLER MARTÍNEZ</t>
  </si>
  <si>
    <t>Prestar servicios profesionales para la administración de la infraestructura tecnológica de data center, servidores físicos y virtuales, almacenamiento SAN y NAS, REDES LAN y WAN y seguridad perimetral de la Entidad.</t>
  </si>
  <si>
    <t>https://community.secop.gov.co/Public/Tendering/OpportunityDetail/Index?noticeUID=CO1.NTC.309496&amp;isFromPublicArea=True&amp;isModal=False</t>
  </si>
  <si>
    <t>JORGE EDUARDO UPARELA OLIVERA</t>
  </si>
  <si>
    <t>prestar servicios profesionales para apoyar el seguimiento, la ejecución y la gestión necesaria para el desarrollo de los proyectos de vivienda ante las diferentes entidades</t>
  </si>
  <si>
    <t>https://community.secop.gov.co/Public/Tendering/OpportunityDetail/Index?noticeUID=CO1.NTC.331240&amp;isFromPublicArea=True&amp;isModal=False</t>
  </si>
  <si>
    <t>LEIDY YOANA ROMERO MORENO</t>
  </si>
  <si>
    <t>Prestar servicios profesionales de apoyo jurídico en las diferentes etapas de gestión y seguimiento para la aplicación de instrumentos de financiación.</t>
  </si>
  <si>
    <t>https://community.secop.gov.co/Public/Tendering/OpportunityDetail/Index?noticeUID=CO1.NTC.313784&amp;isFromPublicArea=True&amp;isModal=False</t>
  </si>
  <si>
    <t>DANIELA CATALINA RUEDA MORA</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</si>
  <si>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</si>
  <si>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https://community.secop.gov.co/Public/Tendering/OpportunityDetail/Index?noticeUID=CO1.NTC.320320&amp;isFromPublicArea=True&amp;isModal=False</t>
  </si>
  <si>
    <t>JUAN CARLOS BARROS CALDERIN</t>
  </si>
  <si>
    <t>https://community.secop.gov.co/Public/Tendering/OpportunityDetail/Index?noticeUID=CO1.NTC.313799&amp;isFromPublicArea=True&amp;isModal=False</t>
  </si>
  <si>
    <t>JUAN MANUEL FORERO VARELA</t>
  </si>
  <si>
    <t>PRESTAR SERVICIOS PROFESIONALES PARA APOYAR LA REALIZACIÓN DE LEVANTAMIENTO DE INFORMACIÓN PARA DESARROLLOS TECNOLÓGICOS Y PRUEBAS QUE REQUIERA LA ENTIDAD.</t>
  </si>
  <si>
    <t>https://community.secop.gov.co/Public/Tendering/OpportunityDetail/Index?noticeUID=CO1.NTC.332230&amp;isFromPublicArea=True&amp;isModal=False</t>
  </si>
  <si>
    <t>YANITZA BEATRÍZ ALVAREZ CORRALES</t>
  </si>
  <si>
    <t>Prestación de servicios de apoyo en las actividades para brindar acompañamiento social a los hogares en el marco de los programas de vivienda de la Secretaria Distrital del Hábitat.</t>
  </si>
  <si>
    <t>https://community.secop.gov.co/Public/Tendering/OpportunityDetail/Index?noticeUID=CO1.NTC.314058&amp;isFromPublicArea=True&amp;isModal=False</t>
  </si>
  <si>
    <t>DIANA ALEJANDRA ROZO CORONA</t>
  </si>
  <si>
    <t>PRESTAR SERVICIOS PROFESIONALES PARA LA PRODUCCIÓN Y PROCESAMIENTO DE LA INFORMACIÓN GEOGRÁFICA Y ALFANUMÉRICA REQUERIDA PARA LOS COMPONENTES DE LEGALIZACIÓN Y REGULARIZACIÓN EN EL MARCO DE LAS INTERVENCIONES INTEGRALES DE MEJORAMIENTO</t>
  </si>
  <si>
    <t>https://community.secop.gov.co/Public/Tendering/OpportunityDetail/Index?noticeUID=CO1.NTC.311145&amp;isFromPublicArea=True&amp;isModal=False</t>
  </si>
  <si>
    <t>ROBERTO EUGENIO MEJIA BOSSA</t>
  </si>
  <si>
    <t>PRESTAR SERVICIOS PROFESIONALES PARA APOYAR LA COORDINACIÓN DE REQUERIMIENTOS Y DESARROLLOS TECNOLÓGICOS QUE REQUIERA LA ENTIDAD.</t>
  </si>
  <si>
    <t>https://community.secop.gov.co/Public/Tendering/OpportunityDetail/Index?noticeUID=CO1.NTC.332342&amp;isFromPublicArea=True&amp;isModal=False</t>
  </si>
  <si>
    <t>LADY JHOVANNA CANCHIMBO VERNAZA</t>
  </si>
  <si>
    <t>Prestar servicios profesionales para el acompañamiento a los hogares en los programas o esquemas financieros de acceso a la vivienda.</t>
  </si>
  <si>
    <t>https://community.secop.gov.co/Public/Tendering/OpportunityDetail/Index?noticeUID=CO1.NTC.314030&amp;isFromPublicArea=True&amp;isModal=False</t>
  </si>
  <si>
    <t>JUANA PAOLA  RODRIGUEZ VARGAS</t>
  </si>
  <si>
    <t>PRESTAR LOS SERVICIOS PROFESIONALES PARA APOYAR LAS ACTIVIDADES JURÍDICAS DE LA FORMULACIÓN, ESTRUCTURACIÓN, IMPLEMENTACIÓN, EJECUCIÓN Y SEGUIMIENTO DEL COMPONENTE DE MEJORAMIENTO DE VIVIENDA EN EL MARCO DE LAS INTERVENCIONES INTEGRALES DE MEJORAMIENTO</t>
  </si>
  <si>
    <t>https://community.secop.gov.co/Public/Tendering/OpportunityDetail/Index?noticeUID=CO1.NTC.311236&amp;isFromPublicArea=True&amp;isModal=False</t>
  </si>
  <si>
    <t>MARIA ISABEL  SERRANO PIRAQUIVE</t>
  </si>
  <si>
    <t>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</si>
  <si>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https://community.secop.gov.co/Public/Tendering/OpportunityDetail/Index?noticeUID=CO1.NTC.311703&amp;isFromPublicArea=True&amp;isModal=False</t>
  </si>
  <si>
    <t>YILLI CATHERIN CARDENAS MALAVER</t>
  </si>
  <si>
    <t>https://community.secop.gov.co/Public/Tendering/OpportunityDetail/Index?noticeUID=CO1.NTC.311550&amp;isFromPublicArea=True&amp;isModal=False</t>
  </si>
  <si>
    <t>KAREN ANDREA RODRIGUEZ SPELL</t>
  </si>
  <si>
    <t>PRESTAR SERVICIOS PROFESIONALES PARA APOYAR LAS ACTIVIDADES SOCIALES NECESARIAS PARA LA REGULARIZACIÓN DE DESARROLLOS LEGALIZADOS EN SU ETAPA DE GESTIÓN Y ESTUDIOS PRELIMINARES EN EL MARCO DE LAS INTERVENCIONES INTEGRALES DE MEJORAMIENTO</t>
  </si>
  <si>
    <t>https://community.secop.gov.co/Public/Tendering/OpportunityDetail/Index?noticeUID=CO1.NTC.311706&amp;isFromPublicArea=True&amp;isModal=False</t>
  </si>
  <si>
    <t>Cesión 27/04/2018</t>
  </si>
  <si>
    <t>FELIX ALBERTO GARCIA FLOREZ</t>
  </si>
  <si>
    <t>Prestar servicios profesionales especializados en la gestión, desarrollo y seguimiento de instrumentos de financiación y programas de la política distrital de vivienda y los demás proyectos que lidera la entidad.</t>
  </si>
  <si>
    <t>https://community.secop.gov.co/Public/Tendering/OpportunityDetail/Index?noticeUID=CO1.NTC.314210&amp;isFromPublicArea=True&amp;isModal=False</t>
  </si>
  <si>
    <t>ANGELA CRISTINA MENDEZ HOYOS</t>
  </si>
  <si>
    <t>https://community.secop.gov.co/Public/Tendering/OpportunityDetail/Index?noticeUID=CO1.NTC.311710&amp;isFromPublicArea=True&amp;isModal=False</t>
  </si>
  <si>
    <t>DAVID CARDONA GARCIA</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</si>
  <si>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</si>
  <si>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https://community.secop.gov.co/Public/Tendering/OpportunityDetail/Index?noticeUID=CO1.NTC.311040&amp;isFromPublicArea=True&amp;isModal=False</t>
  </si>
  <si>
    <t>KAROL VANESSA MARROQUIN TRIANA</t>
  </si>
  <si>
    <t>PRESTAR SERVICIOS PROFESIONALES PARA APOYAR AL DESPACHO EN EL SEGUIMIENTO A LOS COMPROMISOS DERIVADOS DE LOS DIFERENTES COMITÉS DE SEGUIMIENTO ASÍ COMO AL AVANCE DE LAS METAS A CARGO DE LA SDHT.</t>
  </si>
  <si>
    <t>https://community.secop.gov.co/Public/Tendering/OpportunityDetail/Index?noticeUID=CO1.NTC.310795&amp;isFromPublicArea=True&amp;isModal=False</t>
  </si>
  <si>
    <t>HECTOR ANDRES ROMERO TORO</t>
  </si>
  <si>
    <t>PRESTAR SERVICIOS PROFESIONALES EN LAS INTERVENCIONES DEL PROGRAMA DE MEJORAMIENTO INTEGRAL DE BARRIOS PARA REALIZAR LOS ESTUDIOS TÉCNICOS Y DISEÑOS ESTRUCTURALES EN ÁREAS URBANAS DE ZONAS VERDES Y PARQUES</t>
  </si>
  <si>
    <t>https://community.secop.gov.co/Public/Tendering/OpportunityDetail/Index?noticeUID=CO1.NTC.314697&amp;isFromPublicArea=True&amp;isModal=False</t>
  </si>
  <si>
    <t>MYRIAM JANETH  VILLALOBOS PEREZ</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</si>
  <si>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</si>
  <si>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https://community.secop.gov.co/Public/Tendering/OpportunityDetail/Index?noticeUID=CO1.NTC.317080&amp;isFromPublicArea=True&amp;isModal=False</t>
  </si>
  <si>
    <t>NANCY CAROLINA HERNÁNDEZ GUTIÉRREZ</t>
  </si>
  <si>
    <t xml:space="preserve"> PRESTAR SERVICIOS PROFESIONALES PARA APOYAR EL SEGUIMIENTO A LA EJECUCIÓN DE LAS METAS, PROYECTOS Y PROGRAMAS DE LA SDHT, EN EL MARCO DEL PLAN DISTRITAL DE DESARROLLO</t>
  </si>
  <si>
    <t>https://community.secop.gov.co/Public/Tendering/OpportunityDetail/Index?noticeUID=CO1.NTC.313835&amp;isFromPublicArea=True&amp;isModal=False</t>
  </si>
  <si>
    <t>GUSTAVO ADOLFO  MORENO HURTADO</t>
  </si>
  <si>
    <t>PRESTAR SERVICIOS PROFESIONALES PARA APOYAR LAS ACTIVIDADES SOCIALES NECESARIAS PARA LA LEGALIZACIÓN DE ASENTAMIENTOS DE ORIGEN INFORMAL EN SU ETAPA PREVIA EN EL MARCO DE LA INTERVENCIONES INTEGRALES DE MEJORAMIENTO</t>
  </si>
  <si>
    <t>https://community.secop.gov.co/Public/Tendering/OpportunityDetail/Index?noticeUID=CO1.NTC.314765&amp;isFromPublicArea=True&amp;isModal=False</t>
  </si>
  <si>
    <t>ANABELLA OTERO BERROCAL</t>
  </si>
  <si>
    <t xml:space="preserve"> APOYAR LA PRODUCCIÓN DE MATERIAL INFORMATIVO Y AUDIOVISUAL DE LA SDHT PARA LA REALIZACION E IMPLEMENTACIÓN DE PIEZAS COMUNICATIVAS PARA LOS CIUDADANOS Y LOS MEDIOS DE COMUNICACIÓN.</t>
  </si>
  <si>
    <t>https://community.secop.gov.co/Public/Tendering/OpportunityDetail/Index?noticeUID=CO1.NTC.311516&amp;isFromPublicArea=True&amp;isModal=False</t>
  </si>
  <si>
    <t>NAYARIT DARLENE ESCALONA TORO</t>
  </si>
  <si>
    <t xml:space="preserve"> PRESTAR SERVICIOS PROFESIONALES EN LAS INTERVENCIONES DEL PROGRAMA DE MEJORAMIENTO INTEGRAL DE BARRIOS PARA REALIZAR LOS DISEÑOS ARQUITECTÓNICOS Y URBANOS DE LAS ZONAS VERDES Y PARQUES</t>
  </si>
  <si>
    <t>https://community.secop.gov.co/Public/Tendering/OpportunityDetail/Index?noticeUID=CO1.NTC.315041&amp;isFromPublicArea=True&amp;isModal=False</t>
  </si>
  <si>
    <t>JONNY DARIO  HEREDIA AREVALO</t>
  </si>
  <si>
    <t>PRESTAR SERVICIOS PROFESIONALES EN LAS INTERVENCIONES DEL PROGRAMA DE MEJORAMIENTO INTEGRAL DE BARRIOS PARA REALIZAR LOS DISEÑOS ARQUITECTÓNICOS Y URBANOS DE LAS ZONAS VERDES Y PARQUES</t>
  </si>
  <si>
    <t>https://community.secop.gov.co/Public/Tendering/OpportunityDetail/Index?noticeUID=CO1.NTC.315027&amp;isFromPublicArea=True&amp;isModal=False</t>
  </si>
  <si>
    <t>MONICA LIZETTE  CALDERON URREGO</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</si>
  <si>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</si>
  <si>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https://community.secop.gov.co/Public/Tendering/OpportunityDetail/Index?noticeUID=CO1.NTC.315109&amp;isFromPublicArea=True&amp;isModal=False</t>
  </si>
  <si>
    <t>MARCELA  ROZO COVALEDA</t>
  </si>
  <si>
    <t xml:space="preserve">	Prestar servicios profesionales para apoyar la ejecución de análisis, investigaciones y producción de informes, para el seguimiento e implementación de las políticas en servicios públicos, en el marco de la Política de Hábitat 2018-2030</t>
  </si>
  <si>
    <t>https://community.secop.gov.co/Public/Tendering/OpportunityDetail/Index?noticeUID=CO1.NTC.320100&amp;isFromPublicArea=True&amp;isModal=False</t>
  </si>
  <si>
    <t>JUAN PABLO  RODRIGUEZ ORTIZ</t>
  </si>
  <si>
    <t>PRESTAR SERVICIOS PROFESIONALES TÉCNICOS PARA SUSTANCIAR LAS INVESTIGACIONES ADMINISTRATIVAS RELACIONADAS CON LA ENAJENACIÓN Y ARRENDAMIENTO DE VIVIENDA</t>
  </si>
  <si>
    <t>https://community.secop.gov.co/Public/Tendering/OpportunityDetail/Index?noticeUID=CO1.NTC.321140&amp;isFromPublicArea=True&amp;isModal=False</t>
  </si>
  <si>
    <t>SARA INES  ABRIL CARVAJAL</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</si>
  <si>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</si>
  <si>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https://community.secop.gov.co/Public/Tendering/OpportunityDetail/Index?noticeUID=CO1.NTC.317119&amp;isFromPublicArea=True&amp;isModal=False</t>
  </si>
  <si>
    <t>CARLOS MAURICIO  SOLANO OCAMPO</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</si>
  <si>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</si>
  <si>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https://community.secop.gov.co/Public/Tendering/OpportunityDetail/Index?noticeUID=CO1.NTC.319665&amp;isFromPublicArea=True&amp;isModal=False</t>
  </si>
  <si>
    <t>GIOVANNI  VILLARREAL HERNANDÉZ</t>
  </si>
  <si>
    <t>https://community.secop.gov.co/Public/Tendering/OpportunityDetail/Index?noticeUID=CO1.NTC.313669&amp;isFromPublicArea=True&amp;isModal=False</t>
  </si>
  <si>
    <t>FABIO ELIECER MACEA ACUÑA</t>
  </si>
  <si>
    <t>PRESTAR SERVICIOS PROFESIONALES PARA BRINDAR APOYO EN EL DESARROLLO DE ACTIVIDADES JURIDICAS ADMINISTRATIVAS, RELACIONADAS CON LOS PROCESOS A CARGO DE LA SUBDIRECCION DE INVESTIGACIONES Y CONTROL DE VIVIENDA</t>
  </si>
  <si>
    <t>https://community.secop.gov.co/Public/Tendering/OpportunityDetail/Index?noticeUID=CO1.NTC.313716&amp;isFromPublicArea=True&amp;isModal=False</t>
  </si>
  <si>
    <t>ADRIANA HELENA MORENO CHAVES</t>
  </si>
  <si>
    <t>PRESTAR SERVICIOS PROFESIONALES PARA JURÍDICAMENTE EL PROCEDIMIENTO APLICABLE EN VIRTUD DE LA FUNCIÓN DE INTERVENCIÓN Y TOMA DE POSESIÓN DE LAS PERSONAS NATURALES Y JURÍDICAS QUE ADELANTAN LA ACTIVIDAD DE ENAJENACIÓN DE INMUEBLES DESTINADOS A VIVIENDA</t>
  </si>
  <si>
    <t>https://community.secop.gov.co/Public/Tendering/OpportunityDetail/Index?noticeUID=CO1.NTC.325962&amp;isFromPublicArea=True&amp;isModal=False</t>
  </si>
  <si>
    <t>Cesión 3/04/2018</t>
  </si>
  <si>
    <t>CARLOS ANDRES DUQUE SANABRIA</t>
  </si>
  <si>
    <t>https://community.secop.gov.co/Public/Tendering/OpportunityDetail/Index?noticeUID=CO1.NTC.313715&amp;isFromPublicArea=True&amp;isModal=False</t>
  </si>
  <si>
    <t>GABRIEL ANTONIO RIVERA MONROY</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</si>
  <si>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</si>
  <si>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https://community.secop.gov.co/Public/Tendering/OpportunityDetail/Index?noticeUID=CO1.NTC.313721&amp;isFromPublicArea=True&amp;isModal=False</t>
  </si>
  <si>
    <t>JESSICA MARIA  AVILA CACERES</t>
  </si>
  <si>
    <t>https://community.secop.gov.co/Public/Tendering/OpportunityDetail/Index?noticeUID=CO1.NTC.313836&amp;isFromPublicArea=True&amp;isModal=False</t>
  </si>
  <si>
    <t>DIANA PATRICIA MONTOYA RODRIGUEZ</t>
  </si>
  <si>
    <t>Prestar servicios para brindar apoyo en el desarrollo de actividades de carácter administrativo relacionadas con el control de vivienda</t>
  </si>
  <si>
    <t>https://community.secop.gov.co/Public/Tendering/OpportunityDetail/Index?noticeUID=CO1.NTC.321062&amp;isFromPublicArea=True&amp;isModal=False</t>
  </si>
  <si>
    <t>ANA RUTH  CASTILLO PARRA</t>
  </si>
  <si>
    <t>PRESTAR SERVICIOS PROFESIONALES PARA APOYAR EL PROCESO DE COBRO PERSUASIVO Y DEPURACION DE LA CARTERA POR SANCIONES IMPUESTAS A LOS INFRACTORES DE LAS NORMAS DE ENJANACION Y ARRENDAMIENTO DE INMUEBLES DESTINADOS A VIVIENDA.</t>
  </si>
  <si>
    <t>https://community.secop.gov.co/Public/Tendering/OpportunityDetail/Index?noticeUID=CO1.NTC.315536&amp;isFromPublicArea=True&amp;isModal=False</t>
  </si>
  <si>
    <t>NIXON DAVID BAQUERO HERNANDEZ</t>
  </si>
  <si>
    <t>https://community.secop.gov.co/Public/Tendering/OpportunityDetail/Index?noticeUID=CO1.NTC.313914&amp;isFromPublicArea=True&amp;isModal=False</t>
  </si>
  <si>
    <t>NURY ANDREA  LUIS ALVAREZ</t>
  </si>
  <si>
    <t>https://community.secop.gov.co/Public/Tendering/OpportunityDetail/Index?noticeUID=CO1.NTC.313919&amp;isFromPublicArea=True&amp;isModal=False</t>
  </si>
  <si>
    <t>YULIETH FERNANDA  BOHORQUEZ ARIZA</t>
  </si>
  <si>
    <t>https://community.secop.gov.co/Public/Tendering/OpportunityDetail/Index?noticeUID=CO1.NTC.313852&amp;isFromPublicArea=True&amp;isModal=False</t>
  </si>
  <si>
    <t>CLAUDIA MARCELA  PIÑEROS GARZÓN</t>
  </si>
  <si>
    <t>https://community.secop.gov.co/Public/Tendering/OpportunityDetail/Index?noticeUID=CO1.NTC.313756&amp;isFromPublicArea=True&amp;isModal=False</t>
  </si>
  <si>
    <t>SANDRA LILIANA TORRES AMAYA</t>
  </si>
  <si>
    <t>https://community.secop.gov.co/Public/Tendering/OpportunityDetail/Index?noticeUID=CO1.NTC.313859&amp;isFromPublicArea=True&amp;isModal=False</t>
  </si>
  <si>
    <t>LAURA MILENA PEÑA SALGADO</t>
  </si>
  <si>
    <t>https://community.secop.gov.co/Public/Tendering/OpportunityDetail/Index?noticeUID=CO1.NTC.313868&amp;isFromPublicArea=True&amp;isModal=False</t>
  </si>
  <si>
    <t>LEIDY MILENA SILVA BUITRAGO</t>
  </si>
  <si>
    <t>https://community.secop.gov.co/Public/Tendering/OpportunityDetail/Index?noticeUID=CO1.NTC.317097&amp;isFromPublicArea=True&amp;isModal=False</t>
  </si>
  <si>
    <t>FABIÁN PLAZAS PEÑA</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</si>
  <si>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</si>
  <si>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https://community.secop.gov.co/Public/Tendering/OpportunityDetail/Index?noticeUID=CO1.NTC.314215&amp;isFromPublicArea=True&amp;isModal=False</t>
  </si>
  <si>
    <t>CINDY LORENA MORA RODRIGUEZ</t>
  </si>
  <si>
    <t>https://community.secop.gov.co/Public/Tendering/OpportunityDetail/Index?noticeUID=CO1.NTC.313691&amp;isFromPublicArea=True&amp;isModal=False</t>
  </si>
  <si>
    <t>EDISSON STIVEN BORDA OTALORA</t>
  </si>
  <si>
    <t>https://community.secop.gov.co/Public/Tendering/OpportunityDetail/Index?noticeUID=CO1.NTC.313686&amp;isFromPublicArea=True&amp;isModal=False</t>
  </si>
  <si>
    <t>TATIANA ZAPATA MONDRAGON</t>
  </si>
  <si>
    <t xml:space="preserve">PRESTAR SERVICIOS PROFESIONALES PARA APOYAR FINANCIERAMENTE LAS ACTIVIDADES ORIENTADAS AL CONTROL DE PROYECTOS DE ENAJENACIÓN DE VIVIENDA Y MATRICULAS DE ARRENDAMIENTO DE VIVIENDA (ATENCION AL CIUDADANO) </t>
  </si>
  <si>
    <t>https://community.secop.gov.co/Public/Tendering/OpportunityDetail/Index?noticeUID=CO1.NTC.313719&amp;isFromPublicArea=True&amp;isModal=False</t>
  </si>
  <si>
    <t>YEIMMY MARCELA MARTÍNEZ GONZÁLEZ</t>
  </si>
  <si>
    <t>https://community.secop.gov.co/Public/Tendering/OpportunityDetail/Index?noticeUID=CO1.NTC.314204&amp;isFromPublicArea=True&amp;isModal=False</t>
  </si>
  <si>
    <t>ANDREA CAROLINA TRIANA LLORENTE</t>
  </si>
  <si>
    <t>PRESTAR SERVICIOS TECNICOS PARA BRINDAR APOYO EN LA NOTIFICACIÓN DE LOS ACTOS ADMINISTRATIVOS PROFERIDOS POR LA ENTIDAD, ASÍ COMO EN EL APOYO DE LA GESTIÓN JURIDICA QUE LE ASIGNE EL SUPERVISOR DEL CONTRATO.</t>
  </si>
  <si>
    <t>https://community.secop.gov.co/Public/Tendering/OpportunityDetail/Index?noticeUID=CO1.NTC.317074&amp;isFromPublicArea=True&amp;isModal=False</t>
  </si>
  <si>
    <t>ANA MARGARITA AGUIRRE VELASCO</t>
  </si>
  <si>
    <t>PRESTAR SERVICIOS PROFESIONALES PARA APOYAR LA IMPLEMENTACIÓN DE LAS ESTRATEGIAS DE PARTICIPACIÓN EN LAS INTEREVENCIONES INTEGRALES DEL HÁBITAT, ASÍ COMO EL POSICIONAMIENTO DE LA POLITICA DEL HÁBITAT EN LAS INSTANCIAS LOCALES DE PARTICIPACIÓN.</t>
  </si>
  <si>
    <t>https://community.secop.gov.co/Public/Tendering/OpportunityDetail/Index?noticeUID=CO1.NTC.320828&amp;isFromPublicArea=True&amp;isModal=False</t>
  </si>
  <si>
    <t>JULIANA RAMIREZ MARTINEZ</t>
  </si>
  <si>
    <t>PRESTAR LOS SERVICIOS PROFESIONALES PARA LA GENERACIÓN DE INSUMOS TECNICOS REQUERIDOS EN EL MARCO DE LAS INTERVENCIONES INTEGRALES DEL HÁBITAT Y LA IMPLEMENTACIÓN DE CRITERIOS DE CONSTRUCCIÓN SOSTENIBLE EN LAS MISMAS.4</t>
  </si>
  <si>
    <t>https://community.secop.gov.co/Public/Tendering/OpportunityDetail/Index?noticeUID=CO1.NTC.332608&amp;isFromPublicArea=True&amp;isModal=False</t>
  </si>
  <si>
    <t>GILMA  NOPE ACEVEDO</t>
  </si>
  <si>
    <t xml:space="preserve">	PRESTAR SERVICIOS TÉCNICOS PARA APOYAR EL DESARROLLO DEL PROCESO DE GESTIÓN DOCUMENTAL DE LA ENTIDAD.</t>
  </si>
  <si>
    <t>https://community.secop.gov.co/Public/Tendering/OpportunityDetail/Index?noticeUID=CO1.NTC.317259&amp;isFromPublicArea=True&amp;isModal=False</t>
  </si>
  <si>
    <t>LUIS FELIPE  RAMOS RÍOS</t>
  </si>
  <si>
    <t>Prestar servicios profesionales técnicos para sustanciar las investigaciones administrativas relacionadas con la enajenación y arrendamiento de vivienda.</t>
  </si>
  <si>
    <t>https://community.secop.gov.co/Public/Tendering/OpportunityDetail/Index?noticeUID=CO1.NTC.319956&amp;isFromPublicArea=True&amp;isModal=False</t>
  </si>
  <si>
    <t>MAURICIO PUERTO CORREDOR</t>
  </si>
  <si>
    <t>PRESTAR SERVICIOS TECNICOS PARA BRINDAR APOYO EN EL DESARROLLO DE ACTIVIDADES JURIDICAS RELACIONADAS CON EL CONTROL DE VIVIENDA</t>
  </si>
  <si>
    <t>https://community.secop.gov.co/Public/Tendering/OpportunityDetail/Index?noticeUID=CO1.NTC.316258&amp;isFromPublicArea=True&amp;isModal=False</t>
  </si>
  <si>
    <t>LUZ HELENA VELASQUEZ MARTÍNEZ</t>
  </si>
  <si>
    <t xml:space="preserve">	PRESTAR SERVICIOS PARA BRINDAR APOYO EN EL DESARROLLO DE ACTIVIDADES DE CARÁCTER ADMINISTRATIVO RELACIONADAS CON EL CONTROL DE VIVIENDA.</t>
  </si>
  <si>
    <t>https://community.secop.gov.co/Public/Tendering/OpportunityDetail/Index?noticeUID=CO1.NTC.321017&amp;isFromPublicArea=True&amp;isModal=False</t>
  </si>
  <si>
    <t>ERMITA  GARCIA SANCHEZ</t>
  </si>
  <si>
    <t>PRESTAR SERVICIOS PARA APOYAR LAS ACTIVIDADES DE ORGANIZACIÓN DE ARCHIVO PARA EL SOSTENIMIENTO DEL PROCESO DE GESTIÓN DOCUMENTAL DE LA ENTIDAD.</t>
  </si>
  <si>
    <t>https://community.secop.gov.co/Public/Tendering/OpportunityDetail/Index?noticeUID=CO1.NTC.316949&amp;isFromPublicArea=True&amp;isModal=False</t>
  </si>
  <si>
    <t>EDGAR FERNANDO NOCUA CAMARGO</t>
  </si>
  <si>
    <t xml:space="preserve">	Prestar servicios especializados para apoyar técnicamente la coordinación y seguimiento del proceso de subterranización de redes, así como apoyar la implementación de las políticas en servicios públicos.</t>
  </si>
  <si>
    <t>https://community.secop.gov.co/Public/Tendering/OpportunityDetail/Index?noticeUID=CO1.NTC.319165&amp;isFromPublicArea=True&amp;isModal=False</t>
  </si>
  <si>
    <t>CORAL DELGADO &amp; ASOCIADOS SAS</t>
  </si>
  <si>
    <t xml:space="preserve">	PRESTAR SERVICIOS PROFESIONALES ESPECIALIZADOS PARA CONCEPTUALIZAR Y RECOMENDAR JURÍDICAMENTE SOBRE ASUNTOS SOLICITADOS POR LA SUBSECRETARÍA DE GESTIÓN CORPORATIVA Y CID.</t>
  </si>
  <si>
    <t>https://community.secop.gov.co/Public/Tendering/OpportunityDetail/Index?noticeUID=CO1.NTC.320773&amp;isFromPublicArea=True&amp;isModal=False</t>
  </si>
  <si>
    <t>LEONARDO  GUERRA RAMÍREZ</t>
  </si>
  <si>
    <t>https://community.secop.gov.co/Public/Tendering/OpportunityDetail/Index?noticeUID=CO1.NTC.318601&amp;isFromPublicArea=True&amp;isModal=False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</si>
  <si>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</si>
  <si>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</si>
  <si>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https://community.secop.gov.co/Public/Tendering/OpportunityDetail/Index?noticeUID=CO1.NTC.316604&amp;isFromPublicArea=True&amp;isModal=False</t>
  </si>
  <si>
    <t>CARLOS ARIEL  CORTÉS MATEUS</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</si>
  <si>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</si>
  <si>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https://community.secop.gov.co/Public/Tendering/OpportunityDetail/Index?noticeUID=CO1.NTC.321111&amp;isFromPublicArea=True&amp;isModal=False</t>
  </si>
  <si>
    <t>MERY PAOLA  GONGORA ZAMBRANO</t>
  </si>
  <si>
    <t>https://community.secop.gov.co/Public/Tendering/OpportunityDetail/Index?noticeUID=CO1.NTC.321407&amp;isFromPublicArea=True&amp;isModal=False</t>
  </si>
  <si>
    <t>JUAN DAVID  OJEDA LOPEZ</t>
  </si>
  <si>
    <t>PRESTAR SERVICIOS PROFESIONALES PARA APOYAR LA IMPLEMENTACIÓN DE LAS ESTRATEGIAS DE PARTICIPACION EN LAS INTERVENCIONES INTEGRALES DEL HÁBITAT, ASI COMO EL POSICIONAMIENTO DE LA POLÍTICA DEL HABITAT EN LAS INSTANCIAS LOCALES DE PARTICIPACIÓN.</t>
  </si>
  <si>
    <t>https://community.secop.gov.co/Public/Tendering/OpportunityDetail/Index?noticeUID=CO1.NTC.320303&amp;isFromPublicArea=True&amp;isModal=False</t>
  </si>
  <si>
    <t>SANDRA PATRICIA  GUZMÁN MARTINEZ</t>
  </si>
  <si>
    <t>PRESTAR SERVICIOS PROFESIONALES PARA APOYAR LA IMPLEMENTACIÓN DE LAS ESTRATEGIAS DE PARTICIPACIÓN EN LAS INTERVENCIONES INTEGRALES DEL HÁBITAT, ASÍ COMO CON EL POSICIONAMIENTO DE LA POLITICA DEL HÁBITAT EN LAS INSTANCIAS LOCALES DE PARTICIPACIÓN.</t>
  </si>
  <si>
    <t>https://community.secop.gov.co/Public/Tendering/OpportunityDetail/Index?noticeUID=CO1.NTC.320297&amp;isFromPublicArea=True&amp;isModal=False</t>
  </si>
  <si>
    <t>ARLY ARDILA LEONEL</t>
  </si>
  <si>
    <t>https://community.secop.gov.co/Public/Tendering/OpportunityDetail/Index?noticeUID=CO1.NTC.318038&amp;isFromPublicArea=True&amp;isModal=False</t>
  </si>
  <si>
    <t>EDGAR ALBERTO VASQUEZ CAMELO</t>
  </si>
  <si>
    <t xml:space="preserve"> PRESTAR SERVICIOS TÉCNICOS PARA BRINDAR APOYO OPERATIVO EN LAS ACTIVIDADES RELACIONADAS CON LAS DIFERENTES FASES DE ACCESO AL SUBSIDIO DISTRITAL DE VIVIENDA</t>
  </si>
  <si>
    <t>https://community.secop.gov.co/Public/Tendering/OpportunityDetail/Index?noticeUID=CO1.NTC.318120&amp;isFromPublicArea=True&amp;isModal=False</t>
  </si>
  <si>
    <t>Cesión 9/04/2018</t>
  </si>
  <si>
    <t>HAMILTON BARRIOS ORDOÑEZ</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</si>
  <si>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</si>
  <si>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https://community.secop.gov.co/Public/Tendering/OpportunityDetail/Index?noticeUID=CO1.NTC.320198&amp;isFromPublicArea=True&amp;isModal=False</t>
  </si>
  <si>
    <t>SANDRO JAVIER MUÑOZ SANCHEZ</t>
  </si>
  <si>
    <t>https://community.secop.gov.co/Public/Tendering/OpportunityDetail/Index?noticeUID=CO1.NTC.320313&amp;isFromPublicArea=True&amp;isModal=False</t>
  </si>
  <si>
    <t>Cesión 9/03/2018</t>
  </si>
  <si>
    <t>MARTHA PATRICIA TOVAR GONZALEZ</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</si>
  <si>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</si>
  <si>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https://community.secop.gov.co/Public/Tendering/OpportunityDetail/Index?noticeUID=CO1.NTC.321084&amp;isFromPublicArea=True&amp;isModal=False</t>
  </si>
  <si>
    <t>CLARA ISABEL ESPINOSA GONZÁLEZ</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</si>
  <si>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</si>
  <si>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https://community.secop.gov.co/Public/Tendering/OpportunityDetail/Index?noticeUID=CO1.NTC.321077&amp;isFromPublicArea=True&amp;isModal=False</t>
  </si>
  <si>
    <t>VIVIANA STELLA VILLARRAGA VILLABONA</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</si>
  <si>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</si>
  <si>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https://community.secop.gov.co/Public/Tendering/OpportunityDetail/Index?noticeUID=CO1.NTC.319979&amp;isFromPublicArea=True&amp;isModal=False</t>
  </si>
  <si>
    <t>ANYELO MARTINEZ LANCHEROS</t>
  </si>
  <si>
    <t>PRESTAR SERVICIOS PROFESIONALES PARA APOYAR TÉCNICAMENTE LA IMPLEMENTACIÓN DEL COMPONENTE ELÉCTRICO EN LOS PROYECTOS DE ZONAS VERDES Y PARQUES EN EL MARCO DE LAS INTERVENCIONES INTEGRALES DEL HÁBITAT</t>
  </si>
  <si>
    <t>https://community.secop.gov.co/Public/Tendering/OpportunityDetail/Index?noticeUID=CO1.NTC.332093&amp;isFromPublicArea=True&amp;isModal=False</t>
  </si>
  <si>
    <t>LUISA FERNANDA ROJAS CUELLAR</t>
  </si>
  <si>
    <t>Apoyar el desarrollo y seguimiento de los procesos y procedimientos para la gestión y aplicación de los instrumentos de financiación con que cuenta la política de hábitat del Distrito.</t>
  </si>
  <si>
    <t>https://community.secop.gov.co/Public/Tendering/OpportunityDetail/Index?noticeUID=CO1.NTC.321114&amp;isFromPublicArea=True&amp;isModal=False</t>
  </si>
  <si>
    <t>JOHN ALEJANDRO COLORADO GARCIA</t>
  </si>
  <si>
    <t>Apoyar las actividades operativas y asistenciales relacionadas con los diferentes procesos requeridos para la gestión y seguimiento a la aplicación de los instrumentos de financiación del Hábitat.</t>
  </si>
  <si>
    <t>https://community.secop.gov.co/Public/Tendering/OpportunityDetail/Index?noticeUID=CO1.NTC.324848&amp;isFromPublicArea=True&amp;isModal=False</t>
  </si>
  <si>
    <t>SANTIAGO ALBERTO BERNAL BAEZ</t>
  </si>
  <si>
    <t>Apoyar las actividades relacionadas con el manejo, procesamiento y divulgación de la información requerida para el seguimiento a la gestión de los instrumentos de financiación con que cuenta la política de hábitat del Distrito.</t>
  </si>
  <si>
    <t>https://community.secop.gov.co/Public/Tendering/OpportunityDetail/Index?noticeUID=CO1.NTC.324679&amp;isFromPublicArea=True&amp;isModal=False</t>
  </si>
  <si>
    <t>PIEDAD MARCELA RODRÍGUEZ AGUDELO</t>
  </si>
  <si>
    <t>https://community.secop.gov.co/Public/Tendering/OpportunityDetail/Index?noticeUID=CO1.NTC.321092&amp;isFromPublicArea=True&amp;isModal=False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</si>
  <si>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</si>
  <si>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</si>
  <si>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https://community.secop.gov.co/Public/Tendering/OpportunityDetail/Index?noticeUID=CO1.NTC.326495&amp;isFromPublicArea=True&amp;isModal=False</t>
  </si>
  <si>
    <t>LUIS FELIPE DELGADO LONDOÑO</t>
  </si>
  <si>
    <t>PRESTAR SERVICIOS PROFESIONALES PARA APOYAR LA FORMULACIÓN DE LINEAMIENTOS EN VIVIENDA Y ESPACIO PÚBLICO PARA LAS INTERVENCIONES INTEGRALES DEL HÁBITAT PRIORIZADAS.</t>
  </si>
  <si>
    <t>https://community.secop.gov.co/Public/Tendering/OpportunityDetail/Index?noticeUID=CO1.NTC.324415&amp;isFromPublicArea=True&amp;isModal=False</t>
  </si>
  <si>
    <t>ZULMA NATALY ARIZA CRISTANCHO</t>
  </si>
  <si>
    <t>PRESTAR SERVICIOS PROFESIONALES PARA APOYAR EL SEGUIMIENTO A LA EJECUCIÓN DE LAS METAS, PROYECTOS Y PROGRAMAS DE LA SDHT, EN EL MARCO DEL PLAN DISTRITAL DE DESARROLLO.</t>
  </si>
  <si>
    <t>https://community.secop.gov.co/Public/Tendering/OpportunityDetail/Index?noticeUID=CO1.NTC.321049&amp;isFromPublicArea=True&amp;isModal=False</t>
  </si>
  <si>
    <t>GINA PAOLA TEJADA GARZÓN</t>
  </si>
  <si>
    <t xml:space="preserve">Prestar servicios técnicos en las actividades de gestión documental, correspondencia, actas de reuniones, y de apoyo en los temas contractuales. </t>
  </si>
  <si>
    <t>https://community.secop.gov.co/Public/Tendering/OpportunityDetail/Index?noticeUID=CO1.NTC.320787&amp;isFromPublicArea=True&amp;isModal=False</t>
  </si>
  <si>
    <t>CAMILO ERNESTO PEREZ PORTACIO</t>
  </si>
  <si>
    <t>https://community.secop.gov.co/Public/Tendering/OpportunityDetail/Index?noticeUID=CO1.NTC.321100&amp;isFromPublicArea=True&amp;isModal=False</t>
  </si>
  <si>
    <t>Cesión 6/04/2018</t>
  </si>
  <si>
    <t>IVY JASMÍN PEDREROS FAJARDO</t>
  </si>
  <si>
    <t>https://community.secop.gov.co/Public/Tendering/OpportunityDetail/Index?noticeUID=CO1.NTC.321239&amp;isFromPublicArea=True&amp;isModal=False</t>
  </si>
  <si>
    <t>YURY ANDREI JIMENEZ SEPULVEDA</t>
  </si>
  <si>
    <t>https://community.secop.gov.co/Public/Tendering/OpportunityDetail/Index?noticeUID=CO1.NTC.323197&amp;isFromPublicArea=True&amp;isModal=False</t>
  </si>
  <si>
    <t>HERNANDO ESPELETA MAIGUEL</t>
  </si>
  <si>
    <t>https://community.secop.gov.co/Public/Tendering/OpportunityDetail/Index?noticeUID=CO1.NTC.321145&amp;isFromPublicArea=True&amp;isModal=False</t>
  </si>
  <si>
    <t>YENNY ZAMIRA TAMA RUIZ</t>
  </si>
  <si>
    <t>https://community.secop.gov.co/Public/Tendering/OpportunityDetail/Index?noticeUID=CO1.NTC.321402&amp;isFromPublicArea=True&amp;isModal=False</t>
  </si>
  <si>
    <t>CARLOS ANDRES SANCHEZ HUERTAS </t>
  </si>
  <si>
    <t>https://community.secop.gov.co/Public/Tendering/OpportunityDetail/Index?noticeUID=CO1.NTC.321152&amp;isFromPublicArea=True&amp;isModal=False</t>
  </si>
  <si>
    <t>PIETRO SIGHINOLFI MARQUEZ </t>
  </si>
  <si>
    <t>https://community.secop.gov.co/Public/Tendering/OpportunityDetail/Index?noticeUID=CO1.NTC.321159&amp;isFromPublicArea=True&amp;isModal=False</t>
  </si>
  <si>
    <t>JEAMY LIZETH DAZA ROMERO</t>
  </si>
  <si>
    <t>Prestar servicios asistenciales relacionados con las actividades de gestión de archivo y documental en la Subsecretaria de Planeación y Política</t>
  </si>
  <si>
    <t>https://community.secop.gov.co/Public/Tendering/OpportunityDetail/Index?noticeUID=CO1.NTC.320913&amp;isFromPublicArea=True&amp;isModal=False</t>
  </si>
  <si>
    <t>DIANA CRISTINA PEREZ CUJAR</t>
  </si>
  <si>
    <t>https://community.secop.gov.co/Public/Tendering/OpportunityDetail/Index?noticeUID=CO1.NTC.320620&amp;isFromPublicArea=True&amp;isModal=False</t>
  </si>
  <si>
    <t>SANDRA MILENA MORALES MORALES </t>
  </si>
  <si>
    <t>Prestar servicios profesionales para apoyar las actividades relacionadas con el componente de los servicios públicos en el marco de la política de gestión integral del Hábitat 2018 – 2030.</t>
  </si>
  <si>
    <t>https://community.secop.gov.co/Public/Tendering/OpportunityDetail/Index?noticeUID=CO1.NTC.320942&amp;isFromPublicArea=True&amp;isModal=False</t>
  </si>
  <si>
    <t>CAROLINA LOPEZ RAMOS</t>
  </si>
  <si>
    <t>PRESTAR SERVICIOS PROFESIONALES PARA APOYAR ACTIVIDADES DE PLANIFICACIÓN Y DISEÑO URBANO, REQUERIDAS EN EL PROCESO DE FORMULACIÓN DE LOS LINEAMIENTOS DE INTERVENCIÓN PARA LAS OPERACIONES INTEGRALES DEL HABITAT PRIORIZADAS</t>
  </si>
  <si>
    <t>https://community.secop.gov.co/Public/Tendering/OpportunityDetail/Index?noticeUID=CO1.NTC.324617&amp;isFromPublicArea=True&amp;isModal=False</t>
  </si>
  <si>
    <t>CRISTIAN FERNANDO DELGADO AMORTEGUI</t>
  </si>
  <si>
    <t>PRESTAR SERVICIOS PROFESIONALES PARA APOYAR LA PLANIFICACIÓN, IMPLEMENTACIÓN, SEGUIMIENTO Y EVALUACIÓN DEL SISTEMA INTEGRADO DE GESTIÓN.</t>
  </si>
  <si>
    <t>https://community.secop.gov.co/Public/Tendering/OpportunityDetail/Index?noticeUID=CO1.NTC.321060&amp;isFromPublicArea=True&amp;isModal=False</t>
  </si>
  <si>
    <t>SERGIO ANDRÉS MARTÍNEZ BILBAO</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</si>
  <si>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</si>
  <si>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https://community.secop.gov.co/Public/Tendering/OpportunityDetail/Index?noticeUID=CO1.NTC.320649&amp;isFromPublicArea=True&amp;isModal=False</t>
  </si>
  <si>
    <t>JULIANA CATALINA  PEREZ RODRIGUEZ</t>
  </si>
  <si>
    <t>PRESTAR SERVICIOS PROFESIONALES PARA APOYAR LA COMPLEMENTACIÓN DE LAS ESTRATEGIAS DE PARTICIPACIÓN EN LAS INTERVENCIONES INTEGRALES DEL HÁBITAT, ASÍ COMO EL POSICIONAMIENTO DE LA POLÍTICA DEL HÁBITAT EN LAS INSTANCIAS LOCALES DE PARTICIPACIÓN.</t>
  </si>
  <si>
    <t>https://community.secop.gov.co/Public/Tendering/OpportunityDetail/Index?noticeUID=CO1.NTC.324722&amp;isFromPublicArea=True&amp;isModal=False</t>
  </si>
  <si>
    <t>ANDRES DARIO BARRETO RIVERA</t>
  </si>
  <si>
    <t>PRESTAR SERVICIOS ESPECIALIZADOS RELACIONADOS CON LA IDENTIFICACIÓN EVALUACIÓN Y MODELACIÓN URBANÍSTICA E INSTRUMENTOS DE PLANEAMIENTO Y GESTIÓN DEL SUELO.</t>
  </si>
  <si>
    <t>https://community.secop.gov.co/Public/Tendering/OpportunityDetail/Index?noticeUID=CO1.NTC.321070&amp;isFromPublicArea=True&amp;isModal=False</t>
  </si>
  <si>
    <t>MARTHA ERIKA RAMIREZ CABALLERO</t>
  </si>
  <si>
    <t>PRESTAR SERVICIOS PARA BRINDAR APOYO EN LAS ACTIVIDADES RELACIONADAS CON LOS PROGRAMAS DE VIVIENDA DE LA SECRETARÍA DISTRITAL DEL HÁBITAT.</t>
  </si>
  <si>
    <t>https://community.secop.gov.co/Public/Tendering/OpportunityDetail/Index?noticeUID=CO1.NTC.321165&amp;isFromPublicArea=True&amp;isModal=False</t>
  </si>
  <si>
    <t>DANIEL FELIPE ALONSO LÓPEZ</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</si>
  <si>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</si>
  <si>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https://community.secop.gov.co/Public/Tendering/OpportunityDetail/Index?noticeUID=CO1.NTC.324739&amp;isFromPublicArea=True&amp;isModal=False</t>
  </si>
  <si>
    <t>CLAUDIA PATRICIA DIAZ CARRILLO</t>
  </si>
  <si>
    <t>PRESTAR SERVICIOS PROFESIONALES PARA APOYAR EL ROL DE EVALUACION Y SEGUIMIENTO EN MATERIA DE CONTROL INTERNO, EN EL MARCO DEL PROCESO DE EVALUACIÓN, ASESORIA Y MEJORAMIENTO DE LA SECRETARIA DISTRITAL DEL HABITAT.</t>
  </si>
  <si>
    <t>https://community.secop.gov.co/Public/Tendering/OpportunityDetail/Index?noticeUID=CO1.NTC.321336&amp;isFromPublicArea=True&amp;isModal=False</t>
  </si>
  <si>
    <t>Cesión 23/04/2018</t>
  </si>
  <si>
    <t>CATALINA GÓMEZ GÓMEZ</t>
  </si>
  <si>
    <t>https://community.secop.gov.co/Public/Tendering/OpportunityDetail/Index?noticeUID=CO1.NTC.323829&amp;isFromPublicArea=True&amp;isModal=False</t>
  </si>
  <si>
    <t>Cesión 1/06/2018</t>
  </si>
  <si>
    <t>DAVID ERNESTO GUEVARA RINCON</t>
  </si>
  <si>
    <t>PRESTAR SERVICIOS PROFESIONALES PARA APOYAR TÉCNICAMENTE EL ROL DE EVALUACIÓN Y SEGUIMIENTO EN MATERIA DE CONTROL INTERNO, EN EL MARCO DEL PROCESO DE EVALUACIÓN, ASESORÍA Y MEJORAMIENTO DE LA SECRETARIA DISTRITAL DE HÁBITAT</t>
  </si>
  <si>
    <t>https://community.secop.gov.co/Public/Tendering/OpportunityDetail/Index?noticeUID=CO1.NTC.321344&amp;isFromPublicArea=True&amp;isModal=False</t>
  </si>
  <si>
    <t>JOSÉ GONZALO CASTRO PABÓN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</si>
  <si>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</si>
  <si>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https://community.secop.gov.co/Public/Tendering/OpportunityDetail/Index?noticeUID=CO1.NTC.321082&amp;isFromPublicArea=True&amp;isModal=False</t>
  </si>
  <si>
    <t>MARGGY BIBIANA REY CABALLERO</t>
  </si>
  <si>
    <t>https://community.secop.gov.co/Public/Tendering/OpportunityDetail/Index?noticeUID=CO1.NTC.324645&amp;isFromPublicArea=True&amp;isModal=False</t>
  </si>
  <si>
    <t>ANGELICA NATALIA BERNAL FINO</t>
  </si>
  <si>
    <t xml:space="preserve">  PRESTAR SERVICIOS PROFESIONALES PARA APOYAR JURÍDICAMENTE EL ROL DE EVALUACIÓN Y SEGUIMIENTO EN MATERIA DE CONTROL INTERNO, EN EL MARCO DEL PROCESO DE EVALUACIÓN, ASESORÍA Y MEJORAMIENTO DE LA SECRETARIA DISTRITAL DE HÁBITAT.</t>
  </si>
  <si>
    <t>https://community.secop.gov.co/Public/Tendering/OpportunityDetail/Index?noticeUID=CO1.NTC.321248&amp;isFromPublicArea=True&amp;isModal=False</t>
  </si>
  <si>
    <t>Cesión 4/05/2018</t>
  </si>
  <si>
    <t>ANGIE TATIANA ACEVEDO ROCHA</t>
  </si>
  <si>
    <t>Apoyar la entrega de información, atención y acompañamiento a la ciudadanía, en relación con los requisitos, condiciones y procedimientos para el acceso a los programas de vivienda a cargo de la Secretaría Distrital del Hábitat.</t>
  </si>
  <si>
    <t>https://community.secop.gov.co/Public/Tendering/OpportunityDetail/Index?noticeUID=CO1.NTC.325116&amp;isFromPublicArea=True&amp;isModal=False</t>
  </si>
  <si>
    <t>Cesión 13/02/2018</t>
  </si>
  <si>
    <t>SONIA TERESA TOLOSA SUAREZ</t>
  </si>
  <si>
    <t>https://community.secop.gov.co/Public/Tendering/OpportunityDetail/Index?noticeUID=CO1.NTC.324836&amp;isFromPublicArea=True&amp;isModal=False</t>
  </si>
  <si>
    <t>ANA MARÍA SÁNCHEZ PAIPA</t>
  </si>
  <si>
    <t>https://community.secop.gov.co/Public/Tendering/OpportunityDetail/Index?noticeUID=CO1.NTC.324856&amp;isFromPublicArea=True&amp;isModal=False</t>
  </si>
  <si>
    <t>KAREN JULIETH CRISTIANO NOCOVE</t>
  </si>
  <si>
    <t>https://community.secop.gov.co/Public/Tendering/OpportunityDetail/Index?noticeUID=CO1.NTC.325111&amp;isFromPublicArea=True&amp;isModal=False</t>
  </si>
  <si>
    <t>LILIANA OVALLE FIERRO</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</si>
  <si>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</si>
  <si>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https://community.secop.gov.co/Public/Tendering/OpportunityDetail/Index?noticeUID=CO1.NTC.324781&amp;isFromPublicArea=True&amp;isModal=False</t>
  </si>
  <si>
    <t>ANA MARÍA BARRAGAN SANTOS </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</si>
  <si>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</si>
  <si>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https://community.secop.gov.co/Public/Tendering/OpportunityDetail/Index?noticeUID=CO1.NTC.324819&amp;isFromPublicArea=True&amp;isModal=False</t>
  </si>
  <si>
    <t>SONIA ESPERANZA RODRIGUEZ ORTEGA</t>
  </si>
  <si>
    <t>https://community.secop.gov.co/Public/Tendering/OpportunityDetail/Index?noticeUID=CO1.NTC.324676&amp;isFromPublicArea=True&amp;isModal=False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</si>
  <si>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</si>
  <si>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</si>
  <si>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https://community.secop.gov.co/Public/Tendering/OpportunityDetail/Index?noticeUID=CO1.NTC.324266&amp;isFromPublicArea=True&amp;isModal=False</t>
  </si>
  <si>
    <t>ANDRES ALEXIS LOZADA GUZMAN</t>
  </si>
  <si>
    <t>https://community.secop.gov.co/Public/Tendering/OpportunityDetail/Index?noticeUID=CO1.NTC.323883&amp;isFromPublicArea=True&amp;isModal=False</t>
  </si>
  <si>
    <t>JORGE LUIS GAMBOA</t>
  </si>
  <si>
    <t>https://community.secop.gov.co/Public/Tendering/OpportunityDetail/Index?noticeUID=CO1.NTC.324672&amp;isFromPublicArea=True&amp;isModal=False</t>
  </si>
  <si>
    <t>ALBERTO CANO DIAZ</t>
  </si>
  <si>
    <t>https://community.secop.gov.co/Public/Tendering/OpportunityDetail/Index?noticeUID=CO1.NTC.323764&amp;isFromPublicArea=True&amp;isModal=False</t>
  </si>
  <si>
    <t>ANGELA PATRICIA HERNANDEZ NARANJO</t>
  </si>
  <si>
    <t>PRESTAR SERVICIOS PROFESIONALES EN LAS INTERVENCIONES DEL PROGRAMA DE MEJORAMIENTO INTEGRAL DE BARRIOS PARA REALIZAR LOS COSTOS, PRESUPUESTOS Y PROGRAMACIÓN DE OBRA EN LAS ZONAS VERDES Y PARQUES</t>
  </si>
  <si>
    <t>https://community.secop.gov.co/Public/Tendering/OpportunityDetail/Index?noticeUID=CO1.NTC.324302&amp;isFromPublicArea=True&amp;isModal=False</t>
  </si>
  <si>
    <t>JULIA LILIANA CONTERAS BENAVIDES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</si>
  <si>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</si>
  <si>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https://community.secop.gov.co/Public/Tendering/OpportunityDetail/Index?noticeUID=CO1.NTC.324648&amp;isFromPublicArea=True&amp;isModal=False</t>
  </si>
  <si>
    <t>JENNIFER VANESSA LEON SUAREZ</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</si>
  <si>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</si>
  <si>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https://community.secop.gov.co/Public/Tendering/OpportunityDetail/Index?noticeUID=CO1.NTC.325187&amp;isFromPublicArea=True&amp;isModal=False</t>
  </si>
  <si>
    <t>CAROLINA ANDREA VILLAMIL ESGUERRA</t>
  </si>
  <si>
    <t>PRESTAR SERVICIOS PROFESIONALES PARA APOYAR JURÍDICAMENTE LA ELABORACIÓN DE ESTUDIOS PREVIOS A LOS CONVENIOS Y CONTRATOS QUE SE LE ASIGNEN, ASÍ COMO EL SEGUIMIENTO A CONVENIOS, CONTRATOS, Y REGULACIÓN EN LOS ASUNTOS QUE LE SEAN ASIGNADOS</t>
  </si>
  <si>
    <t>https://community.secop.gov.co/Public/Tendering/OpportunityDetail/Index?noticeUID=CO1.NTC.328819&amp;isFromPublicArea=True&amp;isModal=False</t>
  </si>
  <si>
    <t>JOHN JAIRO RUIZ BULLA</t>
  </si>
  <si>
    <t>PRESTAR SERVICIOS PROFESIONALES EN LA SUBDIRECCIÓN DE GESTIÓN DEL SUELO EN LAS ETAPAS DE PLANEACIÓN, EJECUCIÓN Y EN LAS ACTIVIDADES CORRESPONDIENTES AL CUMPLIMIENTO DE LOS OBJETIVOS MISIONALES DE LA SECRETARÍA DISTRITAL DEL HÁBITAT.</t>
  </si>
  <si>
    <t>https://community.secop.gov.co/Public/Tendering/OpportunityDetail/Index?noticeUID=CO1.NTC.325076&amp;isFromPublicArea=True&amp;isModal=False</t>
  </si>
  <si>
    <t>ROYLAND FERNELIX RIOS ROSALES</t>
  </si>
  <si>
    <t>PRESTAR SERVICIOS PROFESIONALES PARA APOYAR LAS ACCIONES ADMINISTRATIVAS Y DEL SISTEMA DE GESTIÓN DE CALIDAD, QUE LE SEAN ASIGNADOS PARA EL LOGRO DE LAS METAS DE LA SUBDIRECCIÓN DE GESTIÓN DEL SUELO</t>
  </si>
  <si>
    <t>https://community.secop.gov.co/Public/Tendering/OpportunityDetail/Index?noticeUID=CO1.NTC.325302&amp;isFromPublicArea=True&amp;isModal=False</t>
  </si>
  <si>
    <t>MONICA MARIA CHACON DELGADO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</si>
  <si>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</si>
  <si>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https://community.secop.gov.co/Public/Tendering/OpportunityDetail/Index?noticeUID=CO1.NTC.330519&amp;isFromPublicArea=True&amp;isModal=False</t>
  </si>
  <si>
    <t>LEIDY JOHANA ARIZA MALDONADO</t>
  </si>
  <si>
    <t>PRESTAR SERVICIOS DE APOYO A LA GESTIÓN EN ACTIVIDADES ASOCIADAS A LA ESTRATEGIA DE PARTICIPACIÓN EN LAS INTERVENCIONES INTEGRALES DEL HÁBITAT.</t>
  </si>
  <si>
    <t>https://community.secop.gov.co/Public/Tendering/OpportunityDetail/Index?noticeUID=CO1.NTC.327353&amp;isFromPublicArea=True&amp;isModal=False</t>
  </si>
  <si>
    <t>LADY CAROLINA MARTINEZ SANCHEZ</t>
  </si>
  <si>
    <t>https://community.secop.gov.co/Public/Tendering/OpportunityDetail/Index?noticeUID=CO1.NTC.324242&amp;isFromPublicArea=True&amp;isModal=False</t>
  </si>
  <si>
    <t>ZULMA LILIANA MEDINA GARCIA</t>
  </si>
  <si>
    <t>https://community.secop.gov.co/Public/Tendering/OpportunityDetail/Index?noticeUID=CO1.NTC.325081&amp;isFromPublicArea=True&amp;isModal=False</t>
  </si>
  <si>
    <t>MARCO ANTONIO QUINTERO QUINTANA</t>
  </si>
  <si>
    <t>https://community.secop.gov.co/Public/Tendering/OpportunityDetail/Index?noticeUID=CO1.NTC.325088&amp;isFromPublicArea=True&amp;isModal=False</t>
  </si>
  <si>
    <t>GIOVANNY MANCERA MARIN</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</si>
  <si>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</si>
  <si>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https://community.secop.gov.co/Public/Tendering/OpportunityDetail/Index?noticeUID=CO1.NTC.332026&amp;isFromPublicArea=True&amp;isModal=False</t>
  </si>
  <si>
    <t>NATALY PARDO SEGURA</t>
  </si>
  <si>
    <t>PRESTAR SERVICIOS DE APOYO A LA GESTIÓN EN ACTIVIDADES ASOCIADAS A LA ESTRATEGIA DE PARTICIPACIÓN EN LAS INTERVENCIONES INTEGRALES DEL HÁBITAT</t>
  </si>
  <si>
    <t>https://community.secop.gov.co/Public/Tendering/OpportunityDetail/Index?noticeUID=CO1.NTC.328836&amp;isFromPublicArea=True&amp;isModal=False</t>
  </si>
  <si>
    <t>EDITH JULIETH CAMARGO PARDO</t>
  </si>
  <si>
    <t>https://community.secop.gov.co/Public/Tendering/OpportunityDetail/Index?noticeUID=CO1.NTC.324759&amp;isFromPublicArea=True&amp;isModal=False</t>
  </si>
  <si>
    <t>JUAN CARLOS MORA FIERRO</t>
  </si>
  <si>
    <t>PRESTAR SERVICIOS PROFESIONALES PARA APOYAR LAS ACTIVIDADES TÉCNICAS DE TOPOGRAFÍA NECESARIAS PARA LA REGULARIZACIÓN DE DESARROLLOS LEGALIZADOS EN SU ETAPA DE GESTIÓN Y ESTUDIOS PRELIMINARES EN EL MARCO DE LAS INTERVENCIONES INTEGRALES DE MEJORAMIENTO</t>
  </si>
  <si>
    <t>https://community.secop.gov.co/Public/Tendering/OpportunityDetail/Index?noticeUID=CO1.NTC.324404&amp;isFromPublicArea=True&amp;isModal=False</t>
  </si>
  <si>
    <t>HUGO ARTURO FONSECA CRUZ</t>
  </si>
  <si>
    <t>Prestar servicios profesionales para apoyar el manejo de base de datos (DBA) de la Secretaría, en el marco del proceso de gestión tecnológica de la Entidad.</t>
  </si>
  <si>
    <t>https://community.secop.gov.co/Public/Tendering/OpportunityDetail/Index?noticeUID=CO1.NTC.325079&amp;isFromPublicArea=True&amp;isModal=False</t>
  </si>
  <si>
    <t>LAURA ANETTE ROCIO BAUTISTA BARBOSA</t>
  </si>
  <si>
    <t>PRESTAR SERVICIOS DE APOYO PARA BRINDAR SOPORTE ASISTENCIAL EN LAS ACTIVIDADES DESARROLLADAS EN EL PROCESO DE GESTIÓN FINANCIERA.</t>
  </si>
  <si>
    <t>https://community.secop.gov.co/Public/Tendering/OpportunityDetail/Index?noticeUID=CO1.NTC.327040&amp;isFromPublicArea=True&amp;isModal=False</t>
  </si>
  <si>
    <t>Cesión 16/02/2018</t>
  </si>
  <si>
    <t>DIANA CAROLINA GUEVARA ESCOBAR</t>
  </si>
  <si>
    <t>https://community.secop.gov.co/Public/Tendering/OpportunityDetail/Index?noticeUID=CO1.NTC.328346&amp;isFromPublicArea=True&amp;isModal=False</t>
  </si>
  <si>
    <t>Cesión 28/05/2018</t>
  </si>
  <si>
    <t>DORIAN FERNANDA CASAS ORTIZ</t>
  </si>
  <si>
    <t>https://community.secop.gov.co/Public/Tendering/OpportunityDetail/Index?noticeUID=CO1.NTC.326583&amp;isFromPublicArea=True&amp;isModal=False</t>
  </si>
  <si>
    <t>JOSE MAURICIO RINCON GOMEZ</t>
  </si>
  <si>
    <t>PRESTAR SERVICIOS PROFESIONALES PARA EL DESARROLLO DE LA ESTRATEGIA DE PARTICIPACIÓN EN EL MARCO DE LAS INTERVENCIONES INTEGRALES DEL HÁBITAT</t>
  </si>
  <si>
    <t>https://community.secop.gov.co/Public/Tendering/OpportunityDetail/Index?noticeUID=CO1.NTC.326250&amp;isFromPublicArea=True&amp;isModal=False</t>
  </si>
  <si>
    <t>ZULEIMA MONTIEL MENDEZ</t>
  </si>
  <si>
    <t>https://community.secop.gov.co/Public/Tendering/OpportunityDetail/Index?noticeUID=CO1.NTC.324962&amp;isFromPublicArea=True&amp;isModal=False</t>
  </si>
  <si>
    <t>CAROLINA GOMEZ CALDERON</t>
  </si>
  <si>
    <t>PRESTAR SERVICIOS DE APOYO ADMINISTRATIVO, TÉCNICO Y OPERATIVO PARA SOPORTAR LAS ACTIVIDADES QUE DESARROLLA LA OFICINA ASESORA DE CONTROL INTERNO EN EL MARCO DEL PROCESO DE EVALUACIÓN, ASESORÍA Y MEJORAMIENTO DE LA SECRETARIA DISTRITAL DEL HÁBITAT.</t>
  </si>
  <si>
    <t>https://community.secop.gov.co/Public/Tendering/OpportunityDetail/Index?noticeUID=CO1.NTC.325091&amp;isFromPublicArea=True&amp;isModal=False</t>
  </si>
  <si>
    <t>HOLMAN ENRIQUE  TRIVIÑO BARRAGAN</t>
  </si>
  <si>
    <t>PRESTAR SERVICIOS PROFESIONALES PARA LA IMPLEMENTACIÓN DE LAS ESTRATEGIAS DE PARTICIPACIÓN EN EL MARCO DE LAS INTERVENCIONES INTEGRALES DEL HÁBITAT</t>
  </si>
  <si>
    <t>https://community.secop.gov.co/Public/Tendering/OpportunityDetail/Index?noticeUID=CO1.NTC.329216&amp;isFromPublicArea=True&amp;isModal=False</t>
  </si>
  <si>
    <t>Cesión 7/06/2018</t>
  </si>
  <si>
    <t>DIEGO HERNAN CALDERON URREGO</t>
  </si>
  <si>
    <t>PRESTAR SERVICIOS PROFESIONALES EN LA ELABORACIÓN DE INFORMES, DOCUMENTOS, ANÁLISIS DE DATOS Y PRESENTACIONES QUE SE REQUIERAN EN EL MARCO DEL PROYECTO DE INVERSIÓN 1102.</t>
  </si>
  <si>
    <t>https://community.secop.gov.co/Public/Tendering/OpportunityDetail/Index?noticeUID=CO1.NTC.326385&amp;isFromPublicArea=True&amp;isModal=False</t>
  </si>
  <si>
    <t>SERGIO ANDRES SAMPEDRO VARGAS</t>
  </si>
  <si>
    <t>PRESTAR SERVICIOS PROFESIONALES EN LAS ACCIONES DEFINIDAS EN LA ESTRATEGIA DE TRANSPARENCIA Y EN EL PLAN DE GESTIÓN ÉTICA DE LA SDHT.</t>
  </si>
  <si>
    <t>https://community.secop.gov.co/Public/Tendering/OpportunityDetail/Index?noticeUID=CO1.NTC.326525&amp;isFromPublicArea=True&amp;isModal=False</t>
  </si>
  <si>
    <t>JAIME ANDRÉS ENRIQUEZ ESPINEL</t>
  </si>
  <si>
    <t>PRESTAR SERVICIOS PROFESIONALES PARA APOYAR EL SEGUIMIENTO, LA EJECUCIÓN Y LA GESTIÓN NECESARIA PARA EL DESARROLLO DE LOS PROYECTOS DE VIVIENDA ANTE LAS DIFERENTES ENTIDADES</t>
  </si>
  <si>
    <t>https://community.secop.gov.co/Public/Tendering/OpportunityDetail/Index?noticeUID=CO1.NTC.326100&amp;isFromPublicArea=True&amp;isModal=False</t>
  </si>
  <si>
    <t>HERNANDO JÓSE DANGOND OSORIO</t>
  </si>
  <si>
    <t>https://community.secop.gov.co/Public/Tendering/OpportunityDetail/Index?noticeUID=CO1.NTC.327322&amp;isFromPublicArea=True&amp;isModal=False</t>
  </si>
  <si>
    <t>VICTOR HERNÁN GARZÓN RODRÍGUEZ</t>
  </si>
  <si>
    <t>PRESTAR SERVICIOS PROFESIONALES PARA APOYAR EL SEGUIMIENTO, LA EJECUCIÓN Y LA GESTIÓN NECESARIA PARA EL DESARROLLO DE LOS PROYECTOS DE VIVIENDA ANTE LAS DIFERENTES ENTIDADES.</t>
  </si>
  <si>
    <t>https://community.secop.gov.co/Public/Tendering/OpportunityDetail/Index?noticeUID=CO1.NTC.328810&amp;isFromPublicArea=True&amp;isModal=False</t>
  </si>
  <si>
    <t>CARLOS AUGUSTO BAUTISTA PARDO</t>
  </si>
  <si>
    <t>PRESTAR SERVICIOS PROFESIONALES PARA APOYAR LA IMPLEMENTACIÓN DE LAS DE PARTICIPACIÓN EN EL MARCO DE LAS INTERVENCIONES INTEGRALES DE HÁBITAT.</t>
  </si>
  <si>
    <t>https://community.secop.gov.co/Public/Tendering/OpportunityDetail/Index?noticeUID=CO1.NTC.329548&amp;isFromPublicArea=True&amp;isModal=False</t>
  </si>
  <si>
    <t>HENNA KAROLYN GONZALEZ GRANADOS</t>
  </si>
  <si>
    <t>https://community.secop.gov.co/Public/Tendering/OpportunityDetail/Index?noticeUID=CO1.NTC.326459&amp;isFromPublicArea=True&amp;isModal=False</t>
  </si>
  <si>
    <t>JOSE RAFAEL DEL VILLAR ARIAS</t>
  </si>
  <si>
    <t>PRESTAR SERVICIOS DE APOYO A LA GESTIÓN PARA PROMOVER LAS ESTRATEGIAS DE PARTICIPACIÓN EN EL MARCO DE LAS INTERVENCIONES INTEGRALES DEL HÁBITAT</t>
  </si>
  <si>
    <t>https://community.secop.gov.co/Public/Tendering/OpportunityDetail/Index?noticeUID=CO1.NTC.328986&amp;isFromPublicArea=True&amp;isModal=False</t>
  </si>
  <si>
    <t>GUINETH MARCELA GIL PANTOJA</t>
  </si>
  <si>
    <t xml:space="preserve">PRESTAR SERVICIOS PARA APOYAR LAS ACTIVIDADES DE ORGANIZACIÓN DE ARCHIVO PARA EL SOSTENIMIENTO DEL PROCESO DE GESTIÓN DOCUMENTAL DE LA ENTIDAD. </t>
  </si>
  <si>
    <t>https://community.secop.gov.co/Public/Tendering/OpportunityDetail/Index?noticeUID=CO1.NTC.328699&amp;isFromPublicArea=True&amp;isModal=False</t>
  </si>
  <si>
    <t>SANDRA MILENA HERNANDEZ MARIÑO</t>
  </si>
  <si>
    <t>PRESTAR SERVICIOS DE APOYO A LA GESTIÓN PARA PROMOVER LAS ESTRATEGIAS DE PARTICIPACIÓN EN EL MARCO DE LAS INTERVENCIONES INTEGRALES DEL HÁBITAT.</t>
  </si>
  <si>
    <t>https://community.secop.gov.co/Public/Tendering/OpportunityDetail/Index?noticeUID=CO1.NTC.329446&amp;isFromPublicArea=True&amp;isModal=False</t>
  </si>
  <si>
    <t>ELIA YOLIMA LOAIZA RENDON</t>
  </si>
  <si>
    <t>https://community.secop.gov.co/Public/Tendering/OpportunityDetail/Index?noticeUID=CO1.NTC.333794&amp;isFromPublicArea=True&amp;isModal=False</t>
  </si>
  <si>
    <t>LAURA LIZETH PRIETO TIQUE</t>
  </si>
  <si>
    <t xml:space="preserve">PRESTAR SERVICIOS TÉCNICOS PARA APOYAR EL DESARROLLO DEL PROCESO DE GESTIÓN DOCUMENTAL, EN LAS ÁREAS QUE LE SEAN ASIGNADAS </t>
  </si>
  <si>
    <t>https://community.secop.gov.co/Public/Tendering/OpportunityDetail/Index?noticeUID=CO1.NTC.326973&amp;isFromPublicArea=True&amp;isModal=False</t>
  </si>
  <si>
    <t>CRISTIAN WALMORE HURTADO SÁNCHEZ</t>
  </si>
  <si>
    <t>PRESTAR SERVICIOS PROFESIONALES PARA APOYAR LA REALIZACIÓN DE LEVANTAMIENTO DE INFORMACIÓN PARA DESARROLLOS TECNOLÓGICOS Y PRUEBAS QUE REQUIERA LA ENTIDAD</t>
  </si>
  <si>
    <t>https://community.secop.gov.co/Public/Tendering/OpportunityDetail/Index?noticeUID=CO1.NTC.326355&amp;isFromPublicArea=True&amp;isModal=False</t>
  </si>
  <si>
    <t>MICHAEL JOSE WALTERFANG RINCON</t>
  </si>
  <si>
    <t>PRESTAR SERVICIOS PROFESIONALES PARA APOYAR LA ESTRATEGIA DE COMUNICACIÓN COMUNITARIA REQUERIDA POR LA SECRETARÍA DEL HÁBITAT PARA LA DIFUSIÓN Y DIVULGACIÓN DE LOS PLANES Y LOS PROYECTOS MISIONALES.</t>
  </si>
  <si>
    <t>https://community.secop.gov.co/Public/Tendering/OpportunityDetail/Index?noticeUID=CO1.NTC.326824&amp;isFromPublicArea=True&amp;isModal=False</t>
  </si>
  <si>
    <t>NATALIA CAMPOS GONZÁLEZ</t>
  </si>
  <si>
    <t>https://community.secop.gov.co/Public/Tendering/OpportunityDetail/Index?noticeUID=CO1.NTC.328042&amp;isFromPublicArea=True&amp;isModal=False</t>
  </si>
  <si>
    <t>JOHANN ALEXANDER GARZON ARENAS</t>
  </si>
  <si>
    <t>PRESTAR SUS SERVICIOS PROFESIONALES PARA APOYAR EL SEGUIMIENTO, MANTENIMIENTO Y EJECUCIÓN DE LOS PRODUCTOS DIGITALES Y SERVICIOS WEB DE LA SECRETARÍA DISTRITAL DEL HÁBITAT</t>
  </si>
  <si>
    <t>https://community.secop.gov.co/Public/Tendering/OpportunityDetail/Index?noticeUID=CO1.NTC.326565&amp;isFromPublicArea=True&amp;isModal=False</t>
  </si>
  <si>
    <t>HANS HERBERTH  BARRETO BACCA</t>
  </si>
  <si>
    <t>Prestar servicios profesionales para apoyar a la Subdirección Administrativa en la coordinación técnica de los procesos de adquisición de bienes, servicios e infraestructura, conforme al Plan Anual de Adquisiciones de la Entidad.</t>
  </si>
  <si>
    <t>https://community.secop.gov.co/Public/Tendering/OpportunityDetail/Index?noticeUID=CO1.NTC.330387&amp;isFromPublicArea=True&amp;isModal=False</t>
  </si>
  <si>
    <t>A CUATRO ASESORES S.A.S</t>
  </si>
  <si>
    <t>PRESTAR SERVICIOS PROFESIONALES PARA BRINDAR APOYO EN EL DESARROLLO DE ACTIVIDADES JURÍDICAS, RELACIONADAS CON LOS PROCESOS A CARGO DEL DESPACHO DE LA SUBSECRETARIA DE INSPECCIÓN, VIGILANCIA Y CONTROL DE VIVIENDA.</t>
  </si>
  <si>
    <t>https://community.secop.gov.co/Public/Tendering/OpportunityDetail/Index?noticeUID=CO1.NTC.331227&amp;isFromPublicArea=True&amp;isModal=False</t>
  </si>
  <si>
    <t>WILSON DAVID  LOPEZ GRANADA</t>
  </si>
  <si>
    <t>https://community.secop.gov.co/Public/Tendering/OpportunityDetail/Index?noticeUID=CO1.NTC.328750&amp;isFromPublicArea=True&amp;isModal=False</t>
  </si>
  <si>
    <t>LAURA NATHALY NARANJO REYES</t>
  </si>
  <si>
    <t>PRESTAR SERVICIOS DE APOYO A LA GESTIÓN RELACIONADOS CON LAS ACTIVIDADES Y TRÁMITES ADMINISTRATIVOS REQUERIDOS POR LOS ÓRGANOS DE CONTROL POLÍTICO NACIONAL Y DISTRITAL EN EL MARCO DEL PLAN DISTRITAL DE DESARROLLO 2016-2020</t>
  </si>
  <si>
    <t>https://community.secop.gov.co/Public/Tendering/OpportunityDetail/Index?noticeUID=CO1.NTC.329448&amp;isFromPublicArea=True&amp;isModal=False</t>
  </si>
  <si>
    <t>SANDRA PATRICIA MENESES RAMIREZ</t>
  </si>
  <si>
    <t>https://community.secop.gov.co/Public/Tendering/OpportunityDetail/Index?noticeUID=CO1.NTC.328551&amp;isFromPublicArea=True&amp;isModal=False</t>
  </si>
  <si>
    <t>HERMINIA TRIANA VILLALBA</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</si>
  <si>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</si>
  <si>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https://community.secop.gov.co/Public/Tendering/OpportunityDetail/Index?noticeUID=CO1.NTC.329646&amp;isFromPublicArea=True&amp;isModal=False</t>
  </si>
  <si>
    <t>FELIPE ANDRES GOMEZ BOLIVAR </t>
  </si>
  <si>
    <t>PRESTAR SERVICIOS PROFESIONALES PARA APOYAR EN EL DESARROLLO DEL COMPONENTE VIAL Y DE TRANSPORTE DE LOS PROYECTOS CIUDAD RÍO Y SUELOS DE EXPANSIÓN.</t>
  </si>
  <si>
    <t>https://community.secop.gov.co/Public/Tendering/OpportunityDetail/Index?noticeUID=CO1.NTC.329180&amp;isFromPublicArea=True&amp;isModal=False</t>
  </si>
  <si>
    <t>JOHANN VLADIMIR VILLARREAL RODRIGUEZ </t>
  </si>
  <si>
    <t>https://community.secop.gov.co/Public/Tendering/OpportunityDetail/Index?noticeUID=CO1.NTC.331096&amp;isFromPublicArea=True&amp;isModal=False</t>
  </si>
  <si>
    <t>LUZ ADRIANA GALLEGO GARCES</t>
  </si>
  <si>
    <t>PRESTAR SERVICIOS DE APOYO PARA BRINDAR SOPORTE TÉCNICO EN LAS ACTIVIDADES DESARROLLADAS EN EL PROCESO DE GESTIÓN ADMINISTRATIVA</t>
  </si>
  <si>
    <t>https://community.secop.gov.co/Public/Tendering/OpportunityDetail/Index?noticeUID=CO1.NTC.328237&amp;isFromPublicArea=True&amp;isModal=False</t>
  </si>
  <si>
    <t>EDISON  SARACHE SUAREZ</t>
  </si>
  <si>
    <t>PRESTAR SERVICIOS PROFESIONALES PARA APOYAR LA GENERACIÓN Y ANÁLISIS DE INFORMACIÓN GEOGRÁFICA Y ALFANUMÉRICA REQUERIDA PARA EL COMPONENTE DE IMPLEMENTACIÓN DE LAS INTERVENCIONES INTEGRALES DE MEJORAMIENTO</t>
  </si>
  <si>
    <t>https://community.secop.gov.co/Public/Tendering/OpportunityDetail/Index?noticeUID=CO1.NTC.328894&amp;isFromPublicArea=True&amp;isModal=False</t>
  </si>
  <si>
    <t>JORGE HERNANDO MÉNDEZ MATAMOROS</t>
  </si>
  <si>
    <t>PRESTAR SERVICIOS PROFESIONALES PARA APOYAR LA ACTUALIZACIÓN, AJUSTE, DISEÑO Y DESARROLLOS TECNOLÓGICOS QUE REQUIERA LA ENTIDAD</t>
  </si>
  <si>
    <t>https://community.secop.gov.co/Public/Tendering/OpportunityDetail/Index?noticeUID=CO1.NTC.330198&amp;isFromPublicArea=True&amp;isModal=False</t>
  </si>
  <si>
    <t>YING FANG CHEN</t>
  </si>
  <si>
    <t>Prestar servicios profesionales para apoyar el desarrollo del componente de paisajismo de los Proyectos Ciudad Río y suelos de expansión.</t>
  </si>
  <si>
    <t>https://community.secop.gov.co/Public/Tendering/OpportunityDetail/Index?noticeUID=CO1.NTC.328857&amp;isFromPublicArea=True&amp;isModal=False</t>
  </si>
  <si>
    <t>NATALIA MARQUEZ DIAZ</t>
  </si>
  <si>
    <t>PRESTAR SERVICIOS PROFESIONALES PARA APOYAR NORMATIVA Y LEGALMENTE LA ELABORACIÓN, REVISIÓN DE LOS ESTUDIOS JURÍDICOS Y URBANÍSTICOS NECESARIOS EN EL MARCO DE LAS INTERVENCIONES INTEGRALES DEL HÁBITAT.</t>
  </si>
  <si>
    <t>https://community.secop.gov.co/Public/Tendering/OpportunityDetail/Index?noticeUID=CO1.NTC.331344&amp;isFromPublicArea=True&amp;isModal=False</t>
  </si>
  <si>
    <t>LINA MARCELA ARRIETA ORTIZ</t>
  </si>
  <si>
    <t xml:space="preserve"> PRESTAR SERVICIOS PROFESIONALES EN LO CONCERNIENTE A LAS NECESIDADES FINANCIERAS, PRESUPUESTOS Y ESTUDIOS DE MERCADO DE LOS PROYECTOS CIUDAD RIO Y SUELOS DE EXPANSIÓN.</t>
  </si>
  <si>
    <t>https://community.secop.gov.co/Public/Tendering/OpportunityDetail/Index?noticeUID=CO1.NTC.329422&amp;isFromPublicArea=True&amp;isModal=False</t>
  </si>
  <si>
    <t>ANDRÉS FELIPE SALAZAR VALENCIA</t>
  </si>
  <si>
    <t>Prestar servicios profesionales para apoyar el desarrollo del componente urbano de los Proyectos Ciudad Río y suelos de expansión.</t>
  </si>
  <si>
    <t>https://community.secop.gov.co/Public/Tendering/OpportunityDetail/Index?noticeUID=CO1.NTC.329415&amp;isFromPublicArea=True&amp;isModal=False</t>
  </si>
  <si>
    <t>CARLOS HUMBERTO NOVOA PINTO </t>
  </si>
  <si>
    <t xml:space="preserve">Prestar servicios profesionales para apoyar el seguimiento, la ejecución y la gestión necesaria para el desarrollo de los proyectos de vivienda ante las diferentes entidades. </t>
  </si>
  <si>
    <t>https://community.secop.gov.co/Public/Tendering/OpportunityDetail/Index?noticeUID=CO1.NTC.331277&amp;isFromPublicArea=True&amp;isModal=False</t>
  </si>
  <si>
    <t>HELEN MAYUE BARRETO ORDOÑEZ</t>
  </si>
  <si>
    <t>PRESTAR SUS SERVICIOS PROFESIONALES DE APOYO AL ANÁLISIS TÉCNICO Y DE SEGUIMIENTO DE LOS PREDIOS INCLUIDOS EN LAS DECLARATORIAS DE DESARROLLO, CONSTRUCCIÓN PRIORITARIA Y BIENES EN DESUSO</t>
  </si>
  <si>
    <t>https://community.secop.gov.co/Public/Tendering/OpportunityDetail/Index?noticeUID=CO1.NTC.331271&amp;isFromPublicArea=True&amp;isModal=False</t>
  </si>
  <si>
    <t>ACOSTA IRREÑO &amp; ASOCIADOS SAS</t>
  </si>
  <si>
    <t>PRESTAR SERVICIOS PROFESIONALES PARA APOYAR JURÍDICAMENTE LA ELABORACIÓN, REVISIÓN, ANÁLISIS E IMPLEMENTACIÓN DE LOS INSTRUMENTOS Y PROCESOS DE LA POLÍTICA PARA EL SECTOR HÁBITAT.</t>
  </si>
  <si>
    <t>https://community.secop.gov.co/Public/Tendering/OpportunityDetail/Index?noticeUID=CO1.NTC.330413&amp;isFromPublicArea=True&amp;isModal=False</t>
  </si>
  <si>
    <t>YEIMIY CAROLINA SOTELO GALVIS</t>
  </si>
  <si>
    <t>PRESTAR SERVICIOS PROFESIONALES PARA APOYAR LA ELABORACIÓN DE DIAGNÓSTICOS DE PROCESOS, PROCEDIMIENTOS, GESTIÓN O PLANEACIÓN ESTRATÉGICA QUE REQUIERA LA ENTIDAD.</t>
  </si>
  <si>
    <t>https://community.secop.gov.co/Public/Tendering/OpportunityDetail/Index?noticeUID=CO1.NTC.330564&amp;isFromPublicArea=True&amp;isModal=False</t>
  </si>
  <si>
    <t>LUZ ADRIANA RIOS ROMERO</t>
  </si>
  <si>
    <t>PRESTAR SERVICIOS PROFESIONALES PARA APOYAR LAS ACCIONES NECESARIAS PARA LA GESTIÓN, VIRTUALIZACIÓN, SIMPLIFICACIÓN Y RACIONALIZACIÓN DE LOS TRÁMITES ANTE ENTIDADES.</t>
  </si>
  <si>
    <t>https://community.secop.gov.co/Public/Tendering/OpportunityDetail/Index?noticeUID=CO1.NTC.331607&amp;isFromPublicArea=True&amp;isModal=False</t>
  </si>
  <si>
    <t>ANDRÉS FELIPE VARGAS URREA</t>
  </si>
  <si>
    <t>PRESTAR SERVICIOS PROFESIONALES DE APOYO PARA REALIZAR REPRESENTACIONES ARQUITECTÓNICAS Y URBANÍSTICAS DE LOS PROYECTOS CIUDAD DEL RÍO Y SUELOS DE EXPANSIÓN</t>
  </si>
  <si>
    <t>https://community.secop.gov.co/Public/Tendering/OpportunityDetail/Index?noticeUID=CO1.NTC.330187&amp;isFromPublicArea=True&amp;isModal=False</t>
  </si>
  <si>
    <t>RODNEY CASTAÑO ALZATE</t>
  </si>
  <si>
    <t>Prestar servicios profesionales de apoyo jurídico a la Subdirección de Gestión del Suelo en materia contractual y en la sustanciación jurídica de los diferentes trámites relacionados con los instrumentos de gestión del suelo</t>
  </si>
  <si>
    <t>https://community.secop.gov.co/Public/Tendering/OpportunityDetail/Index?noticeUID=CO1.NTC.331210&amp;isFromPublicArea=True&amp;isModal=False</t>
  </si>
  <si>
    <t>ROSARIO ELISA DEL SOCORRO POSADA PINEDO</t>
  </si>
  <si>
    <t>https://community.secop.gov.co/Public/Tendering/OpportunityDetail/Index?noticeUID=CO1.NTC.332828&amp;isFromPublicArea=True&amp;isModal=False</t>
  </si>
  <si>
    <t>JUAN CAMILO GONZALEZ VILLAVECES</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</si>
  <si>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</si>
  <si>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https://community.secop.gov.co/Public/Tendering/OpportunityDetail/Index?noticeUID=CO1.NTC.331232&amp;isFromPublicArea=True&amp;isModal=False</t>
  </si>
  <si>
    <t>JUAN CARLOS PERAFAN TRUJILLO</t>
  </si>
  <si>
    <t>https://community.secop.gov.co/Public/Tendering/OpportunityDetail/Index?noticeUID=CO1.NTC.333537&amp;isFromPublicArea=True&amp;isModal=False</t>
  </si>
  <si>
    <t>RENE ALEJANDRO SANCHEZ PRIETO</t>
  </si>
  <si>
    <t>PRESTACIÓN DE SERVICIOS OPERATIVOS PARA APOYAR EL DESARROLLO DE ACTIVIDADES DE SERVICIOS GENERALES EN EL MARCO DEL PROCESO DE GESTIÓN DE BIENES Y SERVICIOS E INFRAESTRUCTURA</t>
  </si>
  <si>
    <t>https://community.secop.gov.co/Public/Tendering/OpportunityDetail/Index?noticeUID=CO1.NTC.331837&amp;isFromPublicArea=True&amp;isModal=False</t>
  </si>
  <si>
    <t>BENJAMÍN VILLA WIESNER</t>
  </si>
  <si>
    <t>PRESTAR SERVICIOS PROFESIONALES DE APOYO AL DISEÑO ARQUITECTÓNICO DE LOS PROYECTOS CIUDAD RÍO Y SUELOS DE EXPANSIÓN</t>
  </si>
  <si>
    <t>https://community.secop.gov.co/Public/Tendering/OpportunityDetail/Index?noticeUID=CO1.NTC.331272&amp;isFromPublicArea=True&amp;isModal=False</t>
  </si>
  <si>
    <t>CECILIO MANUEL ACOSTA OLMOS</t>
  </si>
  <si>
    <t>PRESTAR SERVICIOS PROFESIONALES DE APOYO JURÍDICO EN TEMAS REGULATORIOS Y ANÁLISIS JURÍDICO DE DOCUMENTOS QUE ESTÉN A CARGO DE LA SUBDIRECCIÓN DE GESTIÓN DEL SUELO</t>
  </si>
  <si>
    <t>https://community.secop.gov.co/Public/Tendering/OpportunityDetail/Index?noticeUID=CO1.NTC.332209&amp;isFromPublicArea=True&amp;isModal=False</t>
  </si>
  <si>
    <t>NOHORA LUCIA SILVA MUÑOZ</t>
  </si>
  <si>
    <t>PRESTAR SERVICIOS ASISTENCIALES PARA APOYAR EL DESARROLLO DE LAS ACTIVIDADES PROPIAS DE LOS PROCESOS DE GESTIÓN DE BIENES Y SERVICIOS DE TALENTO HUMANO.</t>
  </si>
  <si>
    <t>https://community.secop.gov.co/Public/Tendering/OpportunityDetail/Index?noticeUID=CO1.NTC.333490&amp;isFromPublicArea=True&amp;isModal=False</t>
  </si>
  <si>
    <t>MANUELA TAVERA ORTIZ</t>
  </si>
  <si>
    <t>https://community.secop.gov.co/Public/Tendering/OpportunityDetail/Index?noticeUID=CO1.NTC.332611&amp;isFromPublicArea=True&amp;isModal=False</t>
  </si>
  <si>
    <t>LISSA MARIA RUIZ ORJUELA</t>
  </si>
  <si>
    <t>https://community.secop.gov.co/Public/Tendering/OpportunityDetail/Index?noticeUID=CO1.NTC.332636&amp;isFromPublicArea=True&amp;isModal=False</t>
  </si>
  <si>
    <t>LUISA FERNANDA QUINTERO SANTAMARÍA</t>
  </si>
  <si>
    <t xml:space="preserve">PRESTAR SERVICIOS DE APOYO EN LAS ACTIVIDADES DE GESTIÓN DOCUMENTAL, CORRESPONDENCIA, ACTAS DE REUNIONES Y DEMÁS QUE SE REQUIERAN </t>
  </si>
  <si>
    <t>https://community.secop.gov.co/Public/Tendering/OpportunityDetail/Index?noticeUID=CO1.NTC.333839&amp;isFromPublicArea=True&amp;isModal=False</t>
  </si>
  <si>
    <t>DIANA PATRICIA BELEÑO QUINTERO</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</si>
  <si>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</si>
  <si>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https://community.secop.gov.co/Public/Tendering/OpportunityDetail/Index?noticeUID=CO1.NTC.333943&amp;isFromPublicArea=True&amp;isModal=False</t>
  </si>
  <si>
    <t>JORGE ELIECER GAITAN TORRES</t>
  </si>
  <si>
    <t>PRESTAR SERVICIOS PROFESIONALES DE APOYO A LA VALORACIÓN DE ACTIVOS ASOCIADOS A PROYECTOS APOYADOS POR LA SUBDIRECCIÓN DE GESTIÓN DEL SUELO</t>
  </si>
  <si>
    <t>https://community.secop.gov.co/Public/Tendering/OpportunityDetail/Index?noticeUID=CO1.NTC.333863&amp;isFromPublicArea=True&amp;isModal=False</t>
  </si>
  <si>
    <t>Orden de Compra</t>
  </si>
  <si>
    <t>QBE SEGUROS SA</t>
  </si>
  <si>
    <t>COMPRA DE CUATRO (4) SEGURO OBLIGATORIO-SOAT PAR EL VEHICULO DE PLACA OBI 121-ODT016-ODT017-ODT007 PROPIEDAD DE LA SECRETARIA DISTRITAL DEL HABITAT</t>
  </si>
  <si>
    <t xml:space="preserve">FUNCIONAMIENTO </t>
  </si>
  <si>
    <t>https://www.colombiacompra.gov.co/tienda-virtual-del-estado-colombiano/ordenes-compra/24930</t>
  </si>
  <si>
    <t>UNIPLES S.A</t>
  </si>
  <si>
    <t>Suminitrar toner e insumos de impresión para la Secretaría Distrital del Hábitat</t>
  </si>
  <si>
    <t>FUNCIONAMIENTO</t>
  </si>
  <si>
    <t>https://www.colombiacompra.gov.co/tienda-virtual-del-estado-colombiano/ordenes-compra/25528</t>
  </si>
  <si>
    <t>KEY MARKET S.A.S</t>
  </si>
  <si>
    <t>https://www.colombiacompra.gov.co/tienda-virtual-del-estado-colombiano/ordenes-compra/25529</t>
  </si>
  <si>
    <t>https://www.colombiacompra.gov.co/tienda-virtual-del-estado-colombiano/ordenes-compra/25530</t>
  </si>
  <si>
    <t>GRUPO LOS LAGOS S.A.S</t>
  </si>
  <si>
    <t>ADQUIRIR PAPELERÍA Y ÚTILES DE OFICINA PARA LA SECRETARÍA DISTRITAL DEL HÁBITAT, AL AMPARO DEL ACUERDO MARCO DE PRECIOS SUSCRITO POR COLOMBIA COMPRA EFICIENTE</t>
  </si>
  <si>
    <t>https://www.colombiacompra.gov.co/tienda-virtual-del-estado-colombiano/ordenes-compra/25293</t>
  </si>
  <si>
    <t>GRUPO EDS AUTOGAS S.A.S</t>
  </si>
  <si>
    <t>SUMINISTRO DE COMBUSTIBLE GASOLINA CORRIENTE Y DIESEL PARA EL PARQUE AUTOMOTOR DE LA SECRETARIA DISTRITAL DEL HÁBITAT</t>
  </si>
  <si>
    <t>https://www.colombiacompra.gov.co/tienda-virtual-del-estado-colombiano/ordenes-compra/24756</t>
  </si>
  <si>
    <t>LADOINSA LABORES DOTACIONES INDUSTRIALES S.A.S</t>
  </si>
  <si>
    <t>PRESTAR EL SERVICIO INTEGRAL DE ASEO Y CAFETERÍA EN LAS INSTALACIONES DE LA SECRETARIA DISTRITAL DEL HÁBITAT</t>
  </si>
  <si>
    <t>https://www.colombiacompra.gov.co/tienda-virtual-del-estado-colombiano/ordenes-compra/24929</t>
  </si>
  <si>
    <t>LEVEL 3 COLOMBIA S.A</t>
  </si>
  <si>
    <t>Prestar los servicios de conectividad para la secretaría Distrital del Habitat</t>
  </si>
  <si>
    <t>https://www.colombiacompra.gov.co/tienda-virtual-del-estado-colombiano/ordenes-compra/26831</t>
  </si>
  <si>
    <t>Contratar los servicios de alojamiento de infraestructura tecnológica en un centro de datos para la Secreatría Distrital del Hábitat</t>
  </si>
  <si>
    <t>https://www.colombiacompra.gov.co/tienda-virtual-del-estado-colombiano/ordenes-compra/26982</t>
  </si>
  <si>
    <t>CONSORCIO MIRS-NAG</t>
  </si>
  <si>
    <t>REALIZAR LA INTERVENTORÍA A LAS OBRAS DE MEJORAMIENTO EN LA INTERVENCIÓN INTEGRAL ALTO FUCHA TERRITORIO CON OPORTUNIDAD CERROS SURORIENTALES.</t>
  </si>
  <si>
    <t>https://community.secop.gov.co/Public/Tendering/OpportunityDetail/Index?noticeUID=CO1.NTC.338300&amp;isFromPublicArea=True&amp;isModal=False</t>
  </si>
  <si>
    <t>CONSORCIO INTERPARQUES 2020</t>
  </si>
  <si>
    <t>INTERVENTORÍA TÉCNICA, ADMINISTRATIVA, JURÍDICA Y FINANCIERA PARA LA EJECUCIÓN DE LAS OBRAS DE LAS INTERVENCIONES DE MEJORAMIENTO EN LAS ÁREAS PRIORIZADAS POR LA SECRETARÍA EN EL MARCO DEL PLAN DE DESARROLLO DISTRITAL 2016-2020 “BOGOTÁ MEJOR PARA TODOS.</t>
  </si>
  <si>
    <t>RENTOKIL INITIAL COLOMBIA S.A.S</t>
  </si>
  <si>
    <t>PRESTAR SERVICIOS INTEGRALES DE HIGIENE Y BIOSEGURIDAD PARA LAS BATERÍAS SANITARIAS DE LA SECRETARÍA DISTRITAL DEL HÁBITAT.</t>
  </si>
  <si>
    <t>https://community.secop.gov.co/Public/Tendering/ContractNoticePhases/View?PPI=CO1.PPI.1219727&amp;isFromPublicArea=True&amp;isModal=False</t>
  </si>
  <si>
    <t>CONSORCIO ESTRATEGIA SOCIAL 2018</t>
  </si>
  <si>
    <t>REALIZAR ACCIONES QUE PROMUEVAN EL EMBELLECIMIENTO, MEJORAMIENTO Y TRANSFORMACIÓN SOCIAL Y FÍSICA DE LOS TERRITORIOS, POR MEDIO DE ESTRATEGIAS CULTURALES Y ARTÍSTICAS QUE FORTALEZCAN LA PARTICIPACIÓN CIUDADANA.</t>
  </si>
  <si>
    <t>https://community.secop.gov.co/Public/Tendering/OpportunityDetail/Index?noticeUID=CO1.NTC.366046&amp;isFromPublicArea=True&amp;isModal=False</t>
  </si>
  <si>
    <t>UNIÓN TEMPORAL PRINTER - EL TIEMPO</t>
  </si>
  <si>
    <t>PRESTAR SERVICIOS DE IMPRESIÓN LITOGRÁFICA Y DIGITAL, PARA DIVULGAR INFORMACIÓN DE PROGRAMAS O POLÍTICAS INSTITUCIONALES.</t>
  </si>
  <si>
    <t>https://www.colombiacompra.gov.co/tienda-virtual-del-estado-colombiano/ordenes-compra/27839</t>
  </si>
  <si>
    <t>https://www.colombiacompra.gov.co/tienda-virtual-del-estado-colombiano/ordenes-compra/27840</t>
  </si>
  <si>
    <t>https://www.colombiacompra.gov.co/tienda-virtual-del-estado-colombiano/ordenes-compra/27841</t>
  </si>
  <si>
    <t>PANAMERICANA FORMAS E IMPRESOS S.A</t>
  </si>
  <si>
    <t>https://www.colombiacompra.gov.co/tienda-virtual-del-estado-colombiano/ordenes-compra/27842</t>
  </si>
  <si>
    <t>CYSNUS S.A.S</t>
  </si>
  <si>
    <t>COMPRA DE SEIS (6) IMPRESORAS DE MATRIZ DE PUNTO PARA LA IMPLEMENTACIÒN DEL PROYECTO DE DESCENTRALIZACIÒN DE ATENCIÓN AL CIUDADANO EN SEIS (6) CADES DE LA CIUDAD</t>
  </si>
  <si>
    <t>https://www.colombiacompra.gov.co/tienda-virtual-del-estado-colombiano/ordenes-compra/27569</t>
  </si>
  <si>
    <t>JORGE HERNAN JARAMILLO OCHOA</t>
  </si>
  <si>
    <t>https://www.colombiacompra.gov.co/tienda-virtual-del-estado-colombiano/ordenes-compra/28010</t>
  </si>
  <si>
    <t>EMPRESA DE TELECOMUNICACIONES DE BOGOTA SA ESP - ETB</t>
  </si>
  <si>
    <t>CONTRATAR LOS SERVICIOS DE CONECTIVIDAD II PARA SEIS (6) PUNTOS DE ATENCIÓN RED CADA Y SUPER CADE</t>
  </si>
  <si>
    <t>https://www.colombiacompra.gov.co/tienda-virtual-del-estado-colombiano/ordenes-compra/28469</t>
  </si>
  <si>
    <t>CONSORCIO AWS 2018</t>
  </si>
  <si>
    <t>REALIZAR LAS LABORES TOPOGRÁFICAS REQUERIDAS EN LA ETAPA PREVIA PARA LOS PROCEDIMIENTOS DE LEGALIZACIÓN URBANÍSTICA Y DE REGULARIZACIÓN DE DESARROLLO LEGALIZADOS, EN EL MARCO DE LAS INTERVENCIONES INTEGRALES DEL HÁBITAT.</t>
  </si>
  <si>
    <t>https://community.secop.gov.co/Public/Tendering/ContractNoticePhases/View?PPI=CO1.PPI.1129094&amp;isFromPublicArea=True&amp;isModal=False</t>
  </si>
  <si>
    <t>HMV CONSULTORÍA S.A.S</t>
  </si>
  <si>
    <t>REALIZAR LA INTERVENTORÍA TÉCNICA, JURÍDICA, SOCIAL, ADMINISTRATIVA Y FINANCIERA PARA LAS ACCIONES QUE PROMUEVAN EL EMBELLECIMIENTO, MEJORAMIENTO Y TRANSFORMACIÓN SOCIAL Y FÍSICA DE LOS TERRITORIOS, POR MEDIO DE ESTRATEGIAS CULTURALES Y ARTÍSTICAS QUE FORTALEZCAN LA PARTICIPACIÓN CIUDADANA.</t>
  </si>
  <si>
    <t>https://community.secop.gov.co/Public/Tendering/ContractNoticePhases/View?PPI=CO1.PPI.1220597&amp;isFromPublicArea=True&amp;isModal=False</t>
  </si>
  <si>
    <t>COMERCIALIZADORA ELECTROCON S.A.S</t>
  </si>
  <si>
    <t>SUMINISTRAR MATERIALES, ELEMENTOS Y HERRAMIENTAS PARA EL MANTENIMIENTO DE LA ENTIDAD.</t>
  </si>
  <si>
    <t>https://community.secop.gov.co/Public/Tendering/ContractNoticePhases/View?PPI=CO1.PPI.1402775&amp;isFromPublicArea=True&amp;isModal=False</t>
  </si>
  <si>
    <t>SOCIEDAD CAMERAL DE CERTIFICACIÓN DIGITAL - CERTICAMARA S.A</t>
  </si>
  <si>
    <t>Adquisición de certificados digitales (Token) ESPECIFICACIONES DEL OBJETO: Adquisición de (3) certificados digitales TOKEN. (1) para firma digital a través del aplicativo SIVICOF y (2) para firma digital a través del aplicativo OPGET</t>
  </si>
  <si>
    <t>https://community.secop.gov.co/Public/Tendering/ContractNoticePhases/View?PPI=CO1.PPI.1472840&amp;isFromPublicArea=True&amp;isModal=False</t>
  </si>
  <si>
    <t>MP CONSULTING GROUP LTDA</t>
  </si>
  <si>
    <t>REALIZAR LA CARACTERIZACIÓN DE VERTIMIENTOS EN PUNTOS IDENTIFICADOS POR LA SECRETARÍA DISTRITAL DEL HÁBITAT.</t>
  </si>
  <si>
    <t>https://community.secop.gov.co/Public/Tendering/ContractNoticePhases/View?PPI=CO1.PPI.1426732&amp;isFromPublicArea=True&amp;isModal=False</t>
  </si>
  <si>
    <t>QUINTA GENERACION S.A.S</t>
  </si>
  <si>
    <t>PRESTAR SERVICIOS INTEGRALES PARA LA PROMOCIÓN DE LOS DIFERENTES PROGRAMAS, PROYECTOS Y ESTRATEGIAS EN EL MARCO DE LAS INTERVENCIONES INTEGRALES DEL HÁBITAT, ENCAMINADAS A GENERAR ESCENARIOS DE INTERLOCUCIÓN, MEDIANTE EVENTOS Y ACTIVIDADES CON LA COMUNIDAD Y LAS INSTITUCIONES</t>
  </si>
  <si>
    <t>https://community.secop.gov.co/Public/Tendering/ContractNoticePhases/View?PPI=CO1.PPI.1303217&amp;isFromPublicArea=True&amp;isModal=False</t>
  </si>
  <si>
    <t>CENTURY MEDIA S.A.S.</t>
  </si>
  <si>
    <t>PRESTAR SERVICIOS INTEGRALES PARA LA ESTRUCTURACIÓN, IMPLEMENTACIÓN Y SEGUIMIENTO DE ESTRATEGIAS DE SENSIBILIZACIÓN, APROPIACIÓN Y DIVULGACIÓN QUE PERMITA IMPACTAR ASERTIVAMENTE A LA COMUNIDAD BENEFICIARIA DE LOS DIFERENTES PROGRAMAS, PROYECTOS EN EL MARCO DE LAS INTERVENCIONES INTEGRALES EL HÁBITAT.</t>
  </si>
  <si>
    <t>https://community.secop.gov.co/Public/Tendering/ContractNoticePhases/View?PPI=CO1.PPI.1307191&amp;isFromPublicArea=True&amp;isModal=False</t>
  </si>
  <si>
    <t>UT MIC VIVIENDAS 2018</t>
  </si>
  <si>
    <t>CONTRATAR LA EJECUCIÓN DE LAS OBRAS DE MEJORAMIENTO DE VIVIENDA EN LA MODALIDAD DE HABITABILIDAD DE LOS PROYECTOS ESTRUCTURADOS EN LOS TERRITORIOS PRIORIZADOS POR LA SECRETARÍA DISTRITAL DEL HÁBITAT - GRUPO II.</t>
  </si>
  <si>
    <t>https://community.secop.gov.co/Public/Tendering/ContractNoticePhases/View?PPI=CO1.PPI.1215433&amp;isFromPublicArea=True&amp;isModal=False</t>
  </si>
  <si>
    <t>INFORMACIÓN DE MEDIOS PARA COLOMBIA S.A.S - INFOMEDIOS</t>
  </si>
  <si>
    <t>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</si>
  <si>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https://community.secop.gov.co/Public/Tendering/ContractNoticePhases/View?PPI=CO1.PPI.1501857&amp;isFromPublicArea=True&amp;isModal=False</t>
  </si>
  <si>
    <t>CONSORCIO HÁBITAT 2018</t>
  </si>
  <si>
    <t>CONTRATAR LA INTERVENTORÍA TÉCNICA, ADMINISTRATIVA, SOCIAL Y PRESUPUESTAL DE LOS PROYECTOS DE MEJORAMIENTO DE VIVIENDA EN LA MODALIDAD DE HABITABILIDAD, GRUPO 2</t>
  </si>
  <si>
    <t>https://community.secop.gov.co/Public/Tendering/ContractNoticePhases/View?PPI=CO1.PPI.817441&amp;isFromPublicArea=True&amp;isModal=False</t>
  </si>
  <si>
    <t>GEOCIENCIAS E INGENIERIA SAS - GEOCING SAS</t>
  </si>
  <si>
    <t>REALIZAR LOS ESTUDIOS Y DISEÑOS PARA LA CONSTRUCCIÓN DE ESPACIO PÚBLICO EN ÁREAS DE MEJORAMIENTO INTEGRAL, EN LOS TERRITORIOS PRIORIZADOS POR LA SECRETARÍA DISTRITAL DEL HÁBITAT.</t>
  </si>
  <si>
    <t>https://community.secop.gov.co/Public/Tendering/ContractNoticePhases/View?PPI=CO1.PPI.1256112&amp;isFromPublicArea=True&amp;isModal=False</t>
  </si>
  <si>
    <t>MULTISERVICIO TECNICARS ASOCIADOS SAS</t>
  </si>
  <si>
    <t>PRESTAR EL SERVICIO DE MANTENIMIENTO PREVENTIVO Y CORRECTIVO CON SUMINISTRO DE REPUESTOS Y MANO DE OBRA PARA EL PARQUE AUTOMOTOR DE LA SECRETARIA DISTRITAL DEL HÁBITAT</t>
  </si>
  <si>
    <t>https://community.secop.gov.co/Public/Tendering/ContractNoticePhases/View?PPI=CO1.PPI.1566746&amp;isFromPublicArea=True&amp;isModal=False</t>
  </si>
  <si>
    <t>CONSORCIO ECO MYV</t>
  </si>
  <si>
    <t>REALIZAR LA INTERVENTORIA A LOS ESTUDIOS Y DISEÑOS PARA LA CONSTRUCCIÓN DE ESPACIO PÚBLICO EN ÁREAS DE MEJORAMIENTO INTEGRAL, EN LOS TERRITORIOS PRIORIZADOS POR LA SECRETARÍA DISTRITAL DEL HÁBITAT.</t>
  </si>
  <si>
    <t>https://community.secop.gov.co/Public/Tendering/ContractNoticePhases/View?PPI=CO1.PPI.1352129&amp;isFromPublicArea=True&amp;isModal=False</t>
  </si>
  <si>
    <t>Convenio</t>
  </si>
  <si>
    <t>FONDO NACIONAL DE VIVIENDA - FONVIVIENDA</t>
  </si>
  <si>
    <t>Aunar esfuerzos tendientes a beneficiar, en el marco del Programa "Mi Casa Ya" del Gobierno Nacional, a hogares con ingresos inferiores a cuatro (4) salarios mínimos mensuales legales vigentes (SMLMV) que adquieran vivienda de interés social (VIS) nueva, en la ciudad de Bogotá.</t>
  </si>
  <si>
    <t>No Aplican Recursos</t>
  </si>
  <si>
    <t>SPARTA SHOES S.A.S</t>
  </si>
  <si>
    <t>SUMINISTRAR LA DOTACIÓN DE VESTIDO Y CALZADO DE LABOR PARA OS EMPLEADOS DE LA ENTIDAD QUE ADQUIERAN ESTE DERECHO DE CONFORMIDAD CON LA LEY</t>
  </si>
  <si>
    <t>https://www.colombiacompra.gov.co/tienda-virtual-del-estado-colombiano/ordenes-compra/29376</t>
  </si>
  <si>
    <t>INVERSIONES SARA DE COLOMBIA S.A.S</t>
  </si>
  <si>
    <t>https://www.colombiacompra.gov.co/tienda-virtual-del-estado-colombiano/ordenes-compra/29377</t>
  </si>
  <si>
    <t>https://www.colombiacompra.gov.co/tienda-virtual-del-estado-colombiano/ordenes-compra/29378</t>
  </si>
  <si>
    <t>UNIÓN TEMPORAL CHARLESTON-PAPI</t>
  </si>
  <si>
    <t>https://www.colombiacompra.gov.co/tienda-virtual-del-estado-colombiano/ordenes-compra/29379</t>
  </si>
  <si>
    <t>SEGURIDAD LASER LTDA</t>
  </si>
  <si>
    <t>PRESTAR EL SERVICIO INTEGRAL DE VIGILANCIA Y SEGURIDAD PRIVADA</t>
  </si>
  <si>
    <t>https://community.secop.gov.co/Public/Tendering/ContractNoticePhases/View?PPI=CO1.PPI.1503689&amp;isFromPublicArea=True&amp;isModal=False</t>
  </si>
  <si>
    <t>ASP SOLUTIONS S.A</t>
  </si>
  <si>
    <t xml:space="preserve"> PRESTAR SOPORTE Y ACTUALIZACIÓN AL SISTEMA ADMINISTRATIVO Y FINANCIERO DE LA ENTIDAD.</t>
  </si>
  <si>
    <t>https://community.secop.gov.co/Public/Tendering/ContractNoticePhases/View?PPI=CO1.PPI.1682782&amp;isFromPublicArea=True&amp;isModal=False</t>
  </si>
  <si>
    <t>PROVEER A LA SECRETARÍA DISTRITAL DEL HÁBITAT LOS SERVICIOS DE DIVULGACIÓN INSTITUCIONAL DE SUS PLANES, PROGRAMAS, PROYECTOS Y ESTRATEGIAS A TRAVES DE LA PLANEACIÓN, ORDENACIÓN, SEGUIMIENTO Y COMPRA DE ESPACIOS</t>
  </si>
  <si>
    <t xml:space="preserve">https://community.secop.gov.co/Public/Tendering/ContractNoticePhases/View?PPI=CO1.PPI.1688861&amp;isFromPublicArea=True&amp;isModal=False
</t>
  </si>
  <si>
    <t>FIDUCIARIA DE OCCIDENTE</t>
  </si>
  <si>
    <t>NAVGIS CORPORATION SAS</t>
  </si>
  <si>
    <t>ADQUIRIR UNA (1) LICENCIA DE LA APLICACIÓN CELLCRYPT PARA GARANTIZAR LA SEGURIDAD EN LAS COMUNICACIONES DE VOZ Y TEXTO A TRAVÉS DE LA ENCRIPTACIÓN DE LAS MISMAS PARA LA SECRETARIA DISTRITAL DEL HÁBITAT.</t>
  </si>
  <si>
    <t>https://community.secop.gov.co/Public/Tendering/ContractNoticePhases/View?PPI=CO1.PPI.1792865&amp;isFromPublicArea=True&amp;isModal=False</t>
  </si>
  <si>
    <t>CARMEN STELLA MONTESINO GENES</t>
  </si>
  <si>
    <t>Prestar servicios profesionales para las actividades relacionadas con la gestión de riesgos de corrupción, la documentación de medidas y estrategias anticorrupción y en la elaboración, revisión y trámite de las actuaciones administrativas que se requieran.</t>
  </si>
  <si>
    <t>https://community.secop.gov.co/Public/Tendering/ContractNoticePhases/View?PPI=CO1.PPI.1771833&amp;isFromPublicArea=True&amp;isModal=False</t>
  </si>
  <si>
    <t>ANDRES FELIPE MARTINEZ MARTINEZ</t>
  </si>
  <si>
    <t>https://community.secop.gov.co/Public/Tendering/ContractNoticePhases/View?PPI=CO1.PPI.1858611&amp;isFromPublicArea=True&amp;isModal=False</t>
  </si>
  <si>
    <t>ANDREA LILIANA CARRILLO CORONADO</t>
  </si>
  <si>
    <t>PRESTACIÓN DE SERVICIOS PROFESIONALES ESPECIALIZADOS DE UN ARCHIVISTA PARA APOYAR LA ACTUALIZACIÓN Y AJUSTES DEL SISTEMA DE GESTIÓN DOCUMENTAL DE LA ENTIDAD EN CUMPLIMIENTO DEL DECRETO 514 2006</t>
  </si>
  <si>
    <t>https://community.secop.gov.co/Public/Tendering/ContractNoticePhases/View?PPI=CO1.PPI.1757541&amp;isFromPublicArea=True&amp;isModal=False</t>
  </si>
  <si>
    <t>PRESTAR SERVICIOS TÉCNICOS PARA APOYAR LOS TRAMITES DE COBRO PERSUASIVO, COBRO COACTIVO Y DEPURACIÓN DE LA CARTERA, POR SANCIONES IMPUESTAS A LOS INFRACTORES DE LAS NORMAS DE ENAJENACIÓN Y ARRENDAMIENTO DE VIVIENDA</t>
  </si>
  <si>
    <t>https://community.secop.gov.co/Public/Tendering/ContractNoticePhases/View?PPI=CO1.PPI.1798019&amp;isFromPublicArea=True&amp;isModal=False</t>
  </si>
  <si>
    <t>JOSE ALEJANDRO GARZON GANTIVA</t>
  </si>
  <si>
    <t>Prestar servicios profesionales para suficiente para apoyar las actividades técnicas de topografía y cartografía necesarias para el ajuste de los expedientes legalización urbanística en su etapa de gestión y estudios preliminares en el marco de las intervenciones integrales de mejoramiento.</t>
  </si>
  <si>
    <t>https://community.secop.gov.co/Public/Tendering/ContractNoticePhases/View?PPI=CO1.PPI.1771871&amp;isFromPublicArea=True&amp;isModal=False</t>
  </si>
  <si>
    <t>NELSON CADENA GARCÍA</t>
  </si>
  <si>
    <t xml:space="preserve"> PRESTAR SERVICIOS PROFESIONALES DE APOYAR LAS ACTIVIDADES CONTRACTUALES TECNICAS Y JURIDICAS DERIVADAS DE LA FORMULACION E IMPLEMENTACION EN CADA UNO DE SUS COMPONENTES EN EL MARCO DE LAS INTERVENCIONES INTEGRALES DE MEJORAMIENTO</t>
  </si>
  <si>
    <t>https://community.secop.gov.co/Public/Tendering/ContractNoticePhases/View?PPI=CO1.PPI.1845432&amp;isFromPublicArea=True&amp;isModal=False</t>
  </si>
  <si>
    <t>JULIETH PAOLA BORDA AREVALO</t>
  </si>
  <si>
    <t>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</si>
  <si>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https://community.secop.gov.co/Public/Tendering/ContractNoticePhases/View?PPI=CO1.PPI.1779011&amp;isFromPublicArea=True&amp;isModal=False</t>
  </si>
  <si>
    <t>BORIS DAMIAN ANGULO MAHECHA</t>
  </si>
  <si>
    <t>PRESTAR SERVICIOS PROFESIONALES PARA BRINDAR APOYO EN LA ASESORÍA, ACOMPAÑAMIENTO Y SEGUIMIENTO DE LAS ACTIVIDADES JURÍDICAS DESARROLLADAS EN EL PROCESO DE GESTIÓN CONTRACTUAL DE LA ENTIDAD EN LAS ETAPAS PRECONTRACTUAL, CONTRACTUAL Y POSCONTRACTUAL</t>
  </si>
  <si>
    <t>https://community.secop.gov.co/Public/Tendering/ContractNoticePhases/View?PPI=CO1.PPI.1776220&amp;isFromPublicArea=True&amp;isModal=False</t>
  </si>
  <si>
    <t>JAIRO ESTEBAN TOBON MALDONADO</t>
  </si>
  <si>
    <t>https://community.secop.gov.co/Public/Tendering/ContractNoticePhases/View?PPI=CO1.PPI.1775137&amp;isFromPublicArea=True&amp;isModal=False</t>
  </si>
  <si>
    <t>EVISUAL SAS</t>
  </si>
  <si>
    <t>SUMINISTRAR MATERIAL POP PARA LAS CAMPAÑAS RELACIONADAS CON LA SOCIALIZACIÓN E IMPLEMENTACIÓN DEL MODELO INTEGRADO DE PLANEACIÓN Y GESTIÓN (MIPG).</t>
  </si>
  <si>
    <t>https://community.secop.gov.co/Public/Tendering/ContractNoticePhases/View?PPI=CO1.PPI.1699531&amp;isFromPublicArea=True&amp;isModal=False</t>
  </si>
  <si>
    <t>RICARDO SAAVEDRA SIERRA</t>
  </si>
  <si>
    <t>PRESTACIÓN DE SERVICIOS PARA APOYAR LA ESTRATEGIA DE SOCIALIZACIÓN Y DE IMPLEMENTACIÓN DE LAS POLÍTICAS DEL MODELO INTEGRADO DE PLANEACIÓN Y GESTIÓN EN LA SDHT.</t>
  </si>
  <si>
    <t>https://community.secop.gov.co/Public/Tendering/ContractNoticePhases/View?PPI=CO1.PPI.1689485&amp;isFromPublicArea=True&amp;isModal=False</t>
  </si>
  <si>
    <t>LAURA MARCELA LÓPEZ SECO</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</si>
  <si>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</si>
  <si>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https://community.secop.gov.co/Public/Tendering/ContractNoticePhases/View?PPI=CO1.PPI.1814145&amp;isFromPublicArea=True&amp;isModal=False</t>
  </si>
  <si>
    <t xml:space="preserve"> PRESTAR SERVICIOS PROFESIONALES PARA APOYAR EL DESARROLLO Y FUNCIONAMIENTO DEL SISTEMA DE INFORMACIÓN PARA EL SEGUIMIENTO A LA GESTIÓN DE LOS INSTRUMENTOS DE FINANCIACIÓN</t>
  </si>
  <si>
    <t>https://community.secop.gov.co/Public/Tendering/ContractNoticePhases/View?PPI=CO1.PPI.1791924&amp;isFromPublicArea=True&amp;isModal=False</t>
  </si>
  <si>
    <t xml:space="preserve"> Prestar servicios profesionales para apoyar el proceso de desembolso y legalización de los recursos para promover el acceso a la vivienda en el marco del seguimiento a los diferentes esquemas de financiación.</t>
  </si>
  <si>
    <t>https://community.secop.gov.co/Public/Tendering/ContractNoticePhases/View?PPI=CO1.PPI.1792402&amp;isFromPublicArea=True&amp;isModal=False</t>
  </si>
  <si>
    <t>KARLA PIERINA COGOLLO DIAZ</t>
  </si>
  <si>
    <t>PRESTAR SERVICIOS PROFESIONALES PARA APOYAR LAS ACTIVIDADES JURÍDICAS NECESARIAS PARA LA LEGALIZACIÓN DE ASENTAMIENTOS DE ORIGEN INFORMAL EN SU ETAPA PREVIA EN EL MARCO DE LAS INTERVENCIONES.</t>
  </si>
  <si>
    <t>https://community.secop.gov.co/Public/Tendering/ContractNoticePhases/View?PPI=CO1.PPI.1820304&amp;isFromPublicArea=True&amp;isModal=False</t>
  </si>
  <si>
    <t>JAZMYN NATALIA BOLIVAR FONSECA</t>
  </si>
  <si>
    <t>PRESTAR SERVICIOS PROFESIONALES ESPECIALIZADOS PARA APOYAR LA COORDINACIÓN, ANÁLISIS, CONTROL Y SEGUIMIENTO DE ASUNTOS JURÍDICOS RELACIONADOS CON LOS PROCESOS CONTRACTUALES Y REALIZAR LA SUPERVISIÓN DE LOS CONTRATOS RELACIONADOS CON LA PRESTACIÓN DE SUS SERVICIOS.</t>
  </si>
  <si>
    <t>https://community.secop.gov.co/Public/Tendering/ContractNoticePhases/View?PPI=CO1.PPI.1830135&amp;isFromPublicArea=True&amp;isModal=False</t>
  </si>
  <si>
    <t>KAREN XIOMARA MENDEZ AGUILERA</t>
  </si>
  <si>
    <t>https://community.secop.gov.co/Public/Tendering/ContractNoticePhases/View?PPI=CO1.PPI.1831804&amp;isFromPublicArea=True&amp;isModal=False</t>
  </si>
  <si>
    <t>MEDICA Y COMPUTADORES LTDA</t>
  </si>
  <si>
    <t>SUMINISTRO DE PARTES PARA EQUIPOS DE CÓMPUTO, PERIFÉRICOS PARA LA SECRETARÍA DISTRITAL DEL HÁBITAT (SDHT).</t>
  </si>
  <si>
    <t>https://community.secop.gov.co/Public/Tendering/ContractNoticePhases/View?PPI=CO1.PPI.1744322&amp;isFromPublicArea=True&amp;isModal=False</t>
  </si>
  <si>
    <t>POWERSUN S.A.S.</t>
  </si>
  <si>
    <t>CONTRATAR EL SERVICIO DE MANTENIMIENTO PREVENTIVO Y CORRECTIVO DE SISTEMA DE ALIMENTACIÓN ININTERRUMPIDA (UPS) DE MARCA EMERSON LIEBERT NXR 30 EN LA SECRETARIA DISTRITAL DEL HÁBITAT Y TRANSFERENCIA DE CARGAS ENTRE UPS DE LA SDHT</t>
  </si>
  <si>
    <t>https://community.secop.gov.co/Public/Tendering/ContractNoticePhases/View?PPI=CO1.PPI.1741781&amp;isFromPublicArea=True&amp;isModal=False</t>
  </si>
  <si>
    <t xml:space="preserve"> Prestar servicios técnicos de apoyo operativo y administrativo en el desarrollo y divulgación de los esquemas de financiación para promover el acceso a la vivienda.</t>
  </si>
  <si>
    <t>https://community.secop.gov.co/Public/Tendering/ContractNoticePhases/View?PPI=CO1.PPI.1824123&amp;isFromPublicArea=True&amp;isModal=False</t>
  </si>
  <si>
    <t>Prestar servicios profesionales para la administración de la infraestructura de servidores de autenticación y seguridad interna en el marco del proceso de gestión tecnológica de la entidad.</t>
  </si>
  <si>
    <t>https://community.secop.gov.co/Public/Tendering/ContractNoticePhases/View?PPI=CO1.PPI.1831012&amp;isFromPublicArea=True&amp;isModal=False</t>
  </si>
  <si>
    <t xml:space="preserve"> PRESTAR SERVICIOS PROFESIONALES PARA APOYAR LAS LABORES DE SOPORTE TÉCNICO EN LAS ACTIVIDADES DESARROLLADAS EN EL MARCO DEL PROCESO DE GESTIÓN TECNOLÓGICA.</t>
  </si>
  <si>
    <t>https://community.secop.gov.co/Public/Tendering/ContractNoticePhases/View?PPI=CO1.PPI.1824581&amp;isFromPublicArea=True&amp;isModal=False</t>
  </si>
  <si>
    <t>Prestar servicios profesionales de apoyo técnico en el seguimiento a la ejecución de los proyectos de vivienda que cuenten con aportes distritales de la Secretaría Distrital del Hábitat.</t>
  </si>
  <si>
    <t>https://community.secop.gov.co/Public/Tendering/ContractNoticePhases/View?PPI=CO1.PPI.1822918&amp;isFromPublicArea=True&amp;isModal=False</t>
  </si>
  <si>
    <t>Prestar servicios profesionales de apoyo jurídico en las diferentes etapas de gestión y seguimiento a los esquemas de financiación para promover el acceso a la vivienda.</t>
  </si>
  <si>
    <t>https://community.secop.gov.co/Public/Tendering/ContractNoticePhases/View?PPI=CO1.PPI.1825304&amp;isFromPublicArea=True&amp;isModal=False</t>
  </si>
  <si>
    <t>Prestación de servicios de apoyo en el manejo de archivo, en el diligenciamiento de tablas de gestión documental de los expedientes de declaratorias de desarrollo y construcción prioritaria dentro del marco de instrumentos de la Subdirección de Gestión del Suelo</t>
  </si>
  <si>
    <t>https://community.secop.gov.co/Public/Tendering/ContractNoticePhases/View?PPI=CO1.PPI.1824013&amp;isFromPublicArea=True&amp;isModal=False</t>
  </si>
  <si>
    <t>Prestar servicios profesionales en las acciones definidas en la Estrategia de Transparencia y en el Plan de Gestión Ética de la SDHT</t>
  </si>
  <si>
    <t>https://community.secop.gov.co/Public/Tendering/ContractNoticePhases/View?PPI=CO1.PPI.1834302&amp;isFromPublicArea=True&amp;isModal=False</t>
  </si>
  <si>
    <t>PRESTAR SERVICIOS PROFESIONALES ESPECIALIZADOS PARA LA ADMINISTRACIÓN DE LA INFRAESTRUCTURA TECNOLÓGICA DE LA ENTIDAD Y APOYO EN EL DESARROLLO Y EVALUACIÓN DE NUEVOS PROYECTOS</t>
  </si>
  <si>
    <t>https://community.secop.gov.co/Public/Tendering/ContractNoticePhases/View?PPI=CO1.PPI.1827772&amp;isFromPublicArea=True&amp;isModal=False</t>
  </si>
  <si>
    <t>ERNESTO ALTURO MARTINEZ</t>
  </si>
  <si>
    <t>https://community.secop.gov.co/Public/Tendering/ContractNoticePhases/View?PPI=CO1.PPI.1828466&amp;isFromPublicArea=True&amp;isModal=False</t>
  </si>
  <si>
    <t>WILSON FERNANDO RODRÍGUEZ NIÑO</t>
  </si>
  <si>
    <t>REALIZAR AUDITORÍA INTERNA AL SISTEMA DE GESTIÓN DE CALIDAD DE LA ENTIDAD, SEGÚN LA NORMA ISO 9001:2015.</t>
  </si>
  <si>
    <t>https://community.secop.gov.co/Public/Tendering/ContractNoticePhases/View?PPI=CO1.PPI.1742637&amp;isFromPublicArea=True&amp;isModal=False</t>
  </si>
  <si>
    <t xml:space="preserve">BIG PASS S.A.S </t>
  </si>
  <si>
    <t>ADQUIRIR VALES PARA EL SUMINISTRO DE GAS VEHICULAR PARA EL PARQUE AUTOMOTOR DE LA SDHT.</t>
  </si>
  <si>
    <t>https://community.secop.gov.co/Public/Tendering/ContractNoticePhases/View?PPI=CO1.PPI.1743570&amp;isFromPublicArea=True&amp;isModal=False</t>
  </si>
  <si>
    <t>Prestar servicios profesionales para apoyar la planificación, implementación, seguimiento y evaluación del Sistema Integrado de Gestión</t>
  </si>
  <si>
    <t>https://community.secop.gov.co/Public/Tendering/ContractNoticePhases/View?PPI=CO1.PPI.1837610&amp;isFromPublicArea=True&amp;isModal=False</t>
  </si>
  <si>
    <t>LEGIS INFORMACION PROFESIONAL SA</t>
  </si>
  <si>
    <t>ADQUIRIR UN SOFTWARE PARA LA ELABORACIÓN DE PRESUPUESTOS DE CONSTRUCCIÓN QUE PERMITA CREAR Y MANTENER EN DISCO UNA BASE DE DATOS DE INSUMOS, (MATERIALES, MANO DE OBRA, EQUIPOS), CON LOS CUALES SE PUEDA ELABORAR Y MODIFICAR ANÁLISIS DE PRECIOS UNITARIOS, PARA POSTERIORMENTE CREAR PRESUPUESTOS</t>
  </si>
  <si>
    <t>https://community.secop.gov.co/Public/Tendering/ContractNoticePhases/View?PPI=CO1.PPI.1851903&amp;isFromPublicArea=True&amp;isModal=False</t>
  </si>
  <si>
    <t>EDWIN STEVEN RUBIO RAMIREZ</t>
  </si>
  <si>
    <t>PRESTAR LOS SERVICIOS PROFESIONALES PARA APOYAR LAS ACTIVIDADES TÉCNICAS EN LA FORMULACIÓN, IMPLEMENTACIÓN, EJECUCIÓN Y SEGUIMIENTO MEDIANTE LA REPRESENTACIÓN GRÁFICA, VISUAL Y ANIMACIONES DE PROYECTOS DE ARQUITECTURA Y URBANISMO EN EL MARCO DE LAS INTERVENCIONES INTEGRALES DE MEJORAMIENTO.</t>
  </si>
  <si>
    <t>https://community.secop.gov.co/Public/Tendering/ContractNoticePhases/View?PPI=CO1.PPI.1850596&amp;isFromPublicArea=True&amp;isModal=False</t>
  </si>
  <si>
    <t>Prestar servicios profesionales para el manejo, procesamiento y divulgación de la información requerida para el seguimiento a la gestión de los esquemas de financiación con que cuenta la política de hábitat del Distrito</t>
  </si>
  <si>
    <t xml:space="preserve">https://community.secop.gov.co/Public/Tendering/ContractNoticePhases/View?PPI=CO1.PPI.1843688&amp;isFromPublicArea=True&amp;isModal=False </t>
  </si>
  <si>
    <t xml:space="preserve"> Prestar servicios profesionales para el manejo, procesamiento y divulgación de la información requerida para el seguimiento a la gestión de los esquemas de financiación con que cuenta la política de hábitat del Distrito</t>
  </si>
  <si>
    <t>https://community.secop.gov.co/Public/Tendering/ContractNoticePhases/View?PPI=CO1.PPI.1844165&amp;isFromPublicArea=True&amp;isModal=False</t>
  </si>
  <si>
    <t>PRESTAR LOS SERVICIOS TÉCNICOS DE APOYO A LA GESTIÓN EN LA RECEPCIÓN SELECCIÓN Y CLASIFICACIÓN DE LA INFORMACIÓN RELACIONADA CON LA FORMULACIÓN DE LA POLÍTICA DE GESTIÓN INTEGRAL DEL HÁBITAT 2018-2030</t>
  </si>
  <si>
    <t>https://community.secop.gov.co/Public/Tendering/ContractNoticePhases/View?PPI=CO1.PPI.1836389&amp;isFromPublicArea=True&amp;isModal=False</t>
  </si>
  <si>
    <t>RAFAEL HUMBERTO PEDRAZA BELTRAN</t>
  </si>
  <si>
    <t>PRESTAR SERVICIOS PROFESIONALES PARA APOYAR LAS ACTIVIDADES TÉCNICAS DE ANÁLISIS CATASTRAL NECESARIAS PARA EL AJUSTE DE LOS EXPEDIENTES DE LEGALIZACIÓN URBANÍSTICA EN SU ETAPA DE GESTIÓN Y ESTUDIOS PRELIMINARES EN EL MARCO DE LAS INTERVENCIONES INTEGRALES DE MEJORAMIENTO</t>
  </si>
  <si>
    <t>https://community.secop.gov.co/Public/Tendering/ContractNoticePhases/View?PPI=CO1.PPI.1836662&amp;isFromPublicArea=True&amp;isModal=False</t>
  </si>
  <si>
    <t>PAOLA ALEJANDRA BUITRAGO CORTES</t>
  </si>
  <si>
    <t>Prestación de servicios profesionales para estructurar modelos financieros para la generación de proyectos de vivienda</t>
  </si>
  <si>
    <t>https://community.secop.gov.co/Public/Tendering/ContractNoticePhases/View?PPI=CO1.PPI.1869630&amp;isFromPublicArea=True&amp;isModal=False</t>
  </si>
  <si>
    <t>SERVICIO DE TRANSPORTE ESPECIAL ALVARADO Y CUESTA - SERVITAC LTDA</t>
  </si>
  <si>
    <t>PRESTAR EL SERVICIO DE TRANSPORTE TERRESTRE AUTOMOTOR ESPECIAL, INCLUIDOS TODOS LOS GASTOS INHERENTES AL MISMO.</t>
  </si>
  <si>
    <t>https://community.secop.gov.co/Public/Tendering/ContractNoticePhases/View?PPI=CO1.PPI.1600231&amp;isFromPublicArea=True&amp;isModal=False</t>
  </si>
  <si>
    <t>CAJA DE COMPENSACION FAMILIAR COMPENSAR</t>
  </si>
  <si>
    <t>CONTRATAR LOS SERVICIOS PARA CONTRIBUIR AL CUMPLIMIENTO DE LOS OBJETIVOS ESTABLECIDOS EN EL PLAN ESTRATÉGICO DE TALENTO HUMANO DE LA SECRETARIA DISTRITAL DEL HABITAT, EN RELACIÓN CON LAS ACTIVIDADES ENMARCADAS EN EL PROGRAMA DE BIENESTAR SOCIAL E INCENTIVOS Y/O EL PLAN DE TRABAJO DEL SISTEMA DE SEGURIDAD Y SALUD EN EL TRABAJO SST.</t>
  </si>
  <si>
    <t>https://community.secop.gov.co/Public/Tendering/ContractNoticePhases/View?PPI=CO1.PPI.1637147&amp;isFromPublicArea=True&amp;isModal=False</t>
  </si>
  <si>
    <t>ANGELA MARIA ARANGO SIERRA</t>
  </si>
  <si>
    <t>PRESTAR SERVICIOS PROFESIONALES PARA APOYAR EL DESARROLLO Y GESTIÓN DE LAS METAS DEL PROYECTO DE INVERSIÓN DE LA SUBSECRETARIA DE GESTIÓN FINANCIERA, ASÍ COMO EN LA IMPLEMENTACIÓN Y SEGUIMIENTO A LOS ESQUEMAS DE FINANCIACIÓN CON QUE CUENTA LA POLÍTICA INTEGRAL DEL HÁBITAT</t>
  </si>
  <si>
    <t>https://community.secop.gov.co/Public/Tendering/ContractNoticePhases/View?PPI=CO1.PPI.1875993&amp;isFromPublicArea=True&amp;isModal=False</t>
  </si>
  <si>
    <t>Prestar servicios profesionales para apoyar la producción de la información geográfica y alfanumérica y la optimización de los procesos geográficos requeridos para la implementación de las Intervenciones integrales de mejoramiento.</t>
  </si>
  <si>
    <t>https://community.secop.gov.co/Public/Tendering/ContractNoticePhases/View?PPI=CO1.PPI.1872014&amp;isFromPublicArea=True&amp;isModal=False</t>
  </si>
  <si>
    <t>PRESTAR SERVICIOS DE APOYO PARA BRINDAR SOPORTE ASISTENCIAL EN LAS ACTIVIDADES DESARROLLADAS EN EL PROCESO DE GESTIÓN FINANCIERA</t>
  </si>
  <si>
    <t>https://community.secop.gov.co/Public/Tendering/ContractNoticePhases/View?PPI=CO1.PPI.1859829&amp;isFromPublicArea=True&amp;isModal=False</t>
  </si>
  <si>
    <t>MAGDA YOLIMA RINCON BUENHOMBRE</t>
  </si>
  <si>
    <t>Prestar los servicios profesionales para apoyar la implementación del plan de gestión social en el marco de las intervenciones integrales de mejoramiento.</t>
  </si>
  <si>
    <t>https://community.secop.gov.co/Public/Tendering/ContractNoticePhases/View?PPI=CO1.PPI.1871764&amp;isFromPublicArea=True&amp;isModal=False</t>
  </si>
  <si>
    <t>https://community.secop.gov.co/Public/Tendering/ContractNoticePhases/View?PPI=CO1.PPI.1871295&amp;isFromPublicArea=True&amp;isModal=False</t>
  </si>
  <si>
    <t>BEATRIZ VICTORIA ORTEGA JARAMILLO</t>
  </si>
  <si>
    <t>Prestar servicios profesionales para apoyar las actividades sociales necesarias para el ajuste de expedientes de legalización de asentamientos de origen informal en su etapa previa en el marco de las intervención es integrales de mejoramiento</t>
  </si>
  <si>
    <t>https://community.secop.gov.co/Public/Tendering/ContractNoticePhases/View?PPI=CO1.PPI.1874080&amp;isFromPublicArea=True&amp;isModal=False</t>
  </si>
  <si>
    <t>Prestar servicios profesionales para apoyar la participación en los espacios poblacionales a nivel distrital, así como el seguimiento al licenciamiento urbanístico, en el marco de la política de gestión integral del Hábitat 2018 – 2030.</t>
  </si>
  <si>
    <t>https://community.secop.gov.co/Public/Tendering/ContractNoticePhases/View?PPI=CO1.PPI.1868232&amp;isFromPublicArea=True&amp;isModal=False</t>
  </si>
  <si>
    <t>PRESTACIÓN DE SERVICIOS PROFESIONALES EN EL APOYO JURÍDICO PERTINENTE A MATERIA CONTRACTUAL Y SUSTENTACIONES DE LOS DIFERENTES TRAMITES QUE SE ADELANTEN DESDE LA SUBDIRECCIÓN DE GESTIÓN DEL SUELO</t>
  </si>
  <si>
    <t>https://community.secop.gov.co/Public/Tendering/ContractNoticePhases/View?PPI=CO1.PPI.1910687&amp;isFromPublicArea=True&amp;isModal=False</t>
  </si>
  <si>
    <t>MARIA MONICA PINZON GALEANO</t>
  </si>
  <si>
    <t>https://community.secop.gov.co/Public/Tendering/ContractNoticePhases/View?PPI=CO1.PPI.1921281&amp;isFromPublicArea=True&amp;isModal=False</t>
  </si>
  <si>
    <t>Prestar servicios profesionales relacionados con modelaciones urbanística para proyectos gestionados por Secretaria de Hábitat desde la Subdirección de Gestión de Suelo, así como coordinación interinstitucional de acciones urbanísticas que acarreen el desarrollo de dichos proyectos.</t>
  </si>
  <si>
    <t>https://community.secop.gov.co/Public/Tendering/ContractNoticePhases/View?PPI=CO1.PPI.1907239&amp;isFromPublicArea=True&amp;isModal=False</t>
  </si>
  <si>
    <t xml:space="preserve"> PRESTAR SERVICIOS PROFESIONALES PARA PROMOVER LA PARTICIPACIÓN DEL SECTOR HÁBITAT EN LOS TERRITORIOS DESIGNADOS EN EL MARCO DE LAS INTERVENCIONES INTEGRALES.</t>
  </si>
  <si>
    <t>https://community.secop.gov.co/Public/Tendering/ContractNoticePhases/View?PPI=CO1.PPI.2012792&amp;isFromPublicArea=True&amp;isModal=False</t>
  </si>
  <si>
    <t>SERGIO HERNANDO POVEDA SANABRIA</t>
  </si>
  <si>
    <t>Apoyar jurídicamente el seguimiento al cumplimiento de actividades a cargo de los ejecutores de proyectos de vivienda que cuenten con recursos de aportes distritales, y de las garantías para hacer efectivo dicho cumplimiento.</t>
  </si>
  <si>
    <t>https://community.secop.gov.co/Public/Tendering/ContractNoticePhases/View?PPI=CO1.PPI.1925173&amp;isFromPublicArea=True&amp;isModal=False</t>
  </si>
  <si>
    <t>Prestar servicios profesionales de apoyo administrativo para el desarrollo y seguimiento a los instrumentos con que cuenta la política integral de Hábitat del Distrito.</t>
  </si>
  <si>
    <t>https://community.secop.gov.co/Public/Tendering/ContractNoticePhases/View?PPI=CO1.PPI.1945004&amp;isFromPublicArea=True&amp;isModal=False</t>
  </si>
  <si>
    <t>PRESTAR SERVICIOS PROFESIONALES PARA LAS ACTIVIDADES RELACIONADAS CON LA GESTIÓN DE RIESGOS DE CORRUPCIÓN, LA DOCUMENTACIÓN DE MEDIDAS Y ESTRATEGIAS ANTICORRUPCIÓN Y EN LA ELABORACIÓN, REVISIÓN Y TRÁMITE DE LA ACTUACIONES ADMINISTRATIVAS QUE SE REQUIERA</t>
  </si>
  <si>
    <t>https://community.secop.gov.co/Public/Tendering/ContractNoticePhases/View?PPI=CO1.PPI.1962290&amp;isFromPublicArea=True&amp;isModal=False</t>
  </si>
  <si>
    <t xml:space="preserve"> Prestación de servicios jurídicos para la definición del esquema de ejecución de proyectos inmobiliarios gestionados por convenios interadministrativos.</t>
  </si>
  <si>
    <t>https://community.secop.gov.co/Public/Tendering/ContractNoticePhases/View?PPI=CO1.PPI.1913335&amp;isFromPublicArea=True&amp;isModal=False</t>
  </si>
  <si>
    <t>https://community.secop.gov.co/Public/Tendering/ContractNoticePhases/View?PPI=CO1.PPI.1930454&amp;isFromPublicArea=True&amp;isModal=False</t>
  </si>
  <si>
    <t>NATHALY PARDO RODRIGUEZ</t>
  </si>
  <si>
    <t>https://community.secop.gov.co/Public/Tendering/ContractNoticePhases/View?PPI=CO1.PPI.1922091&amp;isFromPublicArea=True&amp;isModal=False</t>
  </si>
  <si>
    <t>ADRIANA MILENA FAURA PUENTES</t>
  </si>
  <si>
    <t>Prestar servicios profesionales para el seguimiento técnico y urbanístico a la gestión de instrumentos de financiación, en relación a convenios interadministrativos que involucren aportes distritales</t>
  </si>
  <si>
    <t>https://community.secop.gov.co/Public/Tendering/ContractNoticePhases/View?PPI=CO1.PPI.1910813&amp;isFromPublicArea=True&amp;isModal=False</t>
  </si>
  <si>
    <t>DAVID RICARDO OCHOA YEPES</t>
  </si>
  <si>
    <t xml:space="preserve"> Prestar servicios profesionales para apoyar la implementación de los esquemas de financiación con que cuenta la política integral de Hábitat del Distrito, así como la definición de herramientas y estrategias para promover el desarrollo y seguimiento técnico de proyectos de vivienda de interés social.</t>
  </si>
  <si>
    <t>https://community.secop.gov.co/Public/Tendering/ContractNoticePhases/View?PPI=CO1.PPI.1899861&amp;isFromPublicArea=True&amp;isModal=False</t>
  </si>
  <si>
    <t>GUSTAVO ADOLFO MORENO HURTADO</t>
  </si>
  <si>
    <t>Prestar servicios profesionales para apoyar las actividades sociales necesarias para la legalización de asentamientos de origen informal en su etapa previa en el marco de las intervenciones integrales de mejoramiento.</t>
  </si>
  <si>
    <t>https://community.secop.gov.co/Public/Tendering/ContractNoticePhases/View?PPI=CO1.PPI.1931847&amp;isFromPublicArea=True&amp;isModal=False</t>
  </si>
  <si>
    <t>UNION TEMPORAL CORPORACIÓN ECOVERSA ECONOMIA URBANA</t>
  </si>
  <si>
    <t xml:space="preserve">REALIZAR LOS ESTUDIOS AMBIENTALES PARA LA ELABORACIÓN DE LOS INSTRUMENTOS DE PLANEACIÓN QUE PERMITAN EL DESARROLLO DEL PROYECTO “CIUDAD RÍO”. </t>
  </si>
  <si>
    <t>https://community.secop.gov.co/Public/Tendering/ContractNoticePhases/View?PPI=CO1.PPI.1619386&amp;isFromPublicArea=True&amp;isModal=False</t>
  </si>
  <si>
    <t>JHON AUGUSTO YAÑEZ BLANDON</t>
  </si>
  <si>
    <t>https://community.secop.gov.co/Public/Tendering/ContractNoticePhases/View?PPI=CO1.PPI.1941104&amp;isFromPublicArea=True&amp;isModal=False</t>
  </si>
  <si>
    <t>SANDRA MILENA TAFUR MONCALEANO</t>
  </si>
  <si>
    <t>https://community.secop.gov.co/Public/Tendering/ContractNoticePhases/View?PPI=CO1.PPI.2025358&amp;isFromPublicArea=True&amp;isModal=False</t>
  </si>
  <si>
    <t>JULIAN FELIPE BONILLA MORENO</t>
  </si>
  <si>
    <t>https://community.secop.gov.co/Public/Tendering/ContractNoticePhases/View?PPI=CO1.PPI.1944450&amp;isFromPublicArea=True&amp;isModal=False</t>
  </si>
  <si>
    <t>PRESTACIÓN DE SERVICIOS PROFESIONALES PARA APOYAR JURÍDICAMENTE EN LOS ESTUDIOS PREVIOS, ELABORACIÓN DE CONTRATOS, SEGUIMIENTOS, A CONTRATOS Y CONVENIOS QUE LE SEAN ASIGNADOS Y REGULACIÓN DE ASUNTOS QUE LE SEAN ASIGNADOS DESDE LA SUBDIRECCIÓN DE GESTIÓN DEL SUELO DE LA SDHT</t>
  </si>
  <si>
    <t>https://community.secop.gov.co/Public/Tendering/ContractNoticePhases/View?PPI=CO1.PPI.1964145&amp;isFromPublicArea=True&amp;isModal=False</t>
  </si>
  <si>
    <t>LADY JULEITTE PAEZ GUAQUETA</t>
  </si>
  <si>
    <t>https://community.secop.gov.co/Public/Tendering/ContractNoticePhases/View?PPI=CO1.PPI.1911021&amp;isFromPublicArea=True&amp;isModal=False</t>
  </si>
  <si>
    <t>PRESTACIÓN DE SERVICIOS OPERATIVOS PARA APOYAR EL DESARROLLO DE ACTIVIDADES DE SERVICIOS GENERALES EN EL MARCO DEL PROCESO DE GESTIÓN DE BIENES Y SERVICIOS E INFRAESTRUCTURA.</t>
  </si>
  <si>
    <t>https://community.secop.gov.co/Public/Tendering/ContractNoticePhases/View?PPI=CO1.PPI.1924811&amp;isFromPublicArea=True&amp;isModal=False</t>
  </si>
  <si>
    <t>PRESTAR LOS SERVICIOS PROFESIONALES PARA APOYAR EL CUMPLIMIENTO DE LAS METAS DEL PROYECTO 1102”DESARROLLO ABIERTO Y TRANSPARENTE DE LA GESTIÓN DE LA SDHT</t>
  </si>
  <si>
    <t>https://community.secop.gov.co/Public/Tendering/ContractNoticePhases/View?PPI=CO1.PPI.1936209&amp;isFromPublicArea=True&amp;isModal=False</t>
  </si>
  <si>
    <t>SUSANA YABRUDY GONZALEZ</t>
  </si>
  <si>
    <t>PRESTAR SERVICIOS PROFESIONALES PARA APOYAR EL PROCESAMIENTO Y ANÁLISIS DE LA INFORMACIÓN DEL SECTOR HÁBITAT.</t>
  </si>
  <si>
    <t>https://community.secop.gov.co/Public/Tendering/ContractNoticePhases/View?PPI=CO1.PPI.1945671&amp;isFromPublicArea=True&amp;isModal=False</t>
  </si>
  <si>
    <t>AURA ESTHER QUIJANO RODRIGUEZ</t>
  </si>
  <si>
    <t>https://community.secop.gov.co/Public/Tendering/ContractNoticePhases/View?PPI=CO1.PPI.1952582&amp;isFromPublicArea=True&amp;isModal=False</t>
  </si>
  <si>
    <t>AMPARO ERNESTINA FAJARDO VELASQUEZ</t>
  </si>
  <si>
    <t>PRESTAR SERVICIOS PROFESIONALES PARA APOYAR EL PROCESO DE DEPURACIÓN CONTABLE Y SOSTENIBLE GENERADA POR LA TRANSICION AL NUEVO MARCO NORMATIVO CONTABLE</t>
  </si>
  <si>
    <t>https://community.secop.gov.co/Public/Tendering/ContractNoticePhases/View?PPI=CO1.PPI.1976212&amp;isFromPublicArea=True&amp;isModal=False</t>
  </si>
  <si>
    <t>MARIA ANGELICA HERNANDEZ GACHA</t>
  </si>
  <si>
    <t>PRESTAR SERVICIOS PROFESIONALES PARA APOYAR LA REVISION DE ACTOS ADMINISTRATIVOS Y DEMÁS ASUNTOS JURÍDICOS A CARGO DE LA SUBSECRETARÍA DE GESTIÓN CORPORATIVA Y CONTROL INTERNO DISCIPLINARIO.</t>
  </si>
  <si>
    <t>https://community.secop.gov.co/Public/Tendering/ContractNoticePhases/View?PPI=CO1.PPI.1944083&amp;isFromPublicArea=True&amp;isModal=False</t>
  </si>
  <si>
    <t>CONPORTOFINO S.A.S</t>
  </si>
  <si>
    <t>Arrendar el inmueble ubicado en la Calle 52 No. 13-64 destinado para el funcionamiento de las oficinas de la Secretaría Distrital del Hábitat.</t>
  </si>
  <si>
    <t>https://community.secop.gov.co/Public/Tendering/ContractNoticePhases/View?PPI=CO1.PPI.1965996&amp;isFromPublicArea=True&amp;isModal=False</t>
  </si>
  <si>
    <t>CARLOS MAURICIO SOLANO OCAMPO</t>
  </si>
  <si>
    <t>PRESTAR SERVICIOS PROFESIONALES PARA APOYAR LAS ACTIVIDADES SOCIALES NECESARIAS EN LA PROMOCIÓN DE LAS ACCIONES DEL SECTOR HÁBITAT EN EL MARCO DE LA INTERVENCIONES INTEGRALES.</t>
  </si>
  <si>
    <t>https://community.secop.gov.co/Public/Tendering/ContractNoticePhases/View?PPI=CO1.PPI.1980945&amp;isFromPublicArea=True&amp;isModal=False</t>
  </si>
  <si>
    <t>Prestar servicios profesionales de apoyo jurídico en temas regulatorios documentos convenios contratos que sean asignados para el logro de las metas de la Subdirección de Gestión del suelo de la SDHT.</t>
  </si>
  <si>
    <t>https://community.secop.gov.co/Public/Tendering/ContractNoticePhases/View?PPI=CO1.PPI.1953280&amp;isFromPublicArea=True&amp;isModal=False</t>
  </si>
  <si>
    <t>SECRETARIA DISTRITAL DE CULTURA RECREACIÓN Y DEPORTE y UNIVERSIDAD NACIONAL DE COLOMBIA</t>
  </si>
  <si>
    <t>AUNAR ESFUERZOS HUMANOS, TÉCNICOS, ADMINISTRATIVOS Y FINANCIEROS PARA LA IMPLEMENTACIÓN DE ESTRATEGIAS ARTÍSTICAS, CULTURALES, DEPORTIVAS Y SOCIALES, ASÍ COMO, LA GENERACIÓN DE ESPACIOS DE APRENDIZAJE ENTRE LO ACADÉMICO Y LO COMUNITARIO QUE FORTALEZCAN LA PARTICIPACIÓN CIUDADANA, APORTEN A LA SOSTENIBILIDAD DEL HÁBITAT, A LA INTEGRACIÓN SOCIAL YA LA APROPIACIÓN DEL ESPACIO PÚBLICO, EN LOS TERRITORIOS DEFINIDOS POR LA SDHT Y LA SCRD</t>
  </si>
  <si>
    <t>https://www.contratos.gov.co/consultas/detalleProceso.do?numConstancia=18-22-1423</t>
  </si>
  <si>
    <t>Apoyar las actividades operativas y asistenciales relacionadas con los diferentes procesos requeridos para la gestión y seguimiento a la aplicación de los instrumentos de financiación del Hábitat</t>
  </si>
  <si>
    <t>https://community.secop.gov.co/Public/Tendering/ContractNoticePhases/View?PPI=CO1.PPI.1966535&amp;isFromPublicArea=True&amp;isModal=False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</si>
  <si>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</si>
  <si>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</si>
  <si>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https://community.secop.gov.co/Public/Tendering/ContractNoticePhases/View?PPI=CO1.PPI.1951440&amp;isFromPublicArea=True&amp;isModal=False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</si>
  <si>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</si>
  <si>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</si>
  <si>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https://community.secop.gov.co/Public/Tendering/ContractNoticePhases/View?PPI=CO1.PPI.1980424&amp;isFromPublicArea=True&amp;isModal=False</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</si>
  <si>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</si>
  <si>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https://community.secop.gov.co/Public/Tendering/ContractNoticePhases/View?PPI=CO1.PPI.1980373&amp;isFromPublicArea=True&amp;isModal=False</t>
  </si>
  <si>
    <t>PRESTAR SERVICIOS PROFESIONALES PARA APOYAR LAS ACTIVIDADES SOCIALES NECESARIAS EN LA PROMOCIÓN DE LAS ACCIONES DEL SECTOR HÁBITAT EN EL MARCO DE LA INTERVENCIONES INTEGRALES</t>
  </si>
  <si>
    <t>https://community.secop.gov.co/Public/Tendering/ContractNoticePhases/View?PPI=CO1.PPI.1972379&amp;isFromPublicArea=True&amp;isModal=False</t>
  </si>
  <si>
    <t>INMOBILIARIA HL SAS</t>
  </si>
  <si>
    <t>ARRENDAR INMUEBLE UBICADO EN LA CARRERA 16 No. 52-56 PARA EL FUNCIONAMIENTO DEL ARCHIVO DE LA SECRETARÍA DISTRITAL DEL HÁBITAT.</t>
  </si>
  <si>
    <t>https://community.secop.gov.co/Public/Tendering/ContractNoticePhases/View?PPI=CO1.PPI.1973229&amp;isFromPublicArea=True&amp;isModal=False</t>
  </si>
  <si>
    <t>HERNANDO CARDONA VILLEGAS</t>
  </si>
  <si>
    <t>Arrendar inmueble ubicado en la Carrera 13 No 52-13 destinado para la oficina de correspondencia y archivo de la Secretaría Distrital del Hábitat</t>
  </si>
  <si>
    <t>https://community.secop.gov.co/Public/Tendering/ContractNoticePhases/View?PPI=CO1.PPI.1973928&amp;isFromPublicArea=True&amp;isModal=False</t>
  </si>
  <si>
    <t>JULIET ALEJANDRA BALLESTEROS QUEVEDO</t>
  </si>
  <si>
    <t>PRESTAR SERVICIOS TÉCNICOS Y ADMINISTRATIVOS PARA APOYAR LA ELABORACIÓN DE INFORMES, CONSOLIDACIÓN DE BASES DE DATOS Y EL SEGUIMIENTO A LAS INTERVENCIONES INTEGRALES DE HÁBITAT</t>
  </si>
  <si>
    <t>https://community.secop.gov.co/Public/Tendering/ContractNoticePhases/View?PPI=CO1.PPI.1978981&amp;isFromPublicArea=True&amp;isModal=False</t>
  </si>
  <si>
    <t>YULMAN ALEXIS SEPULVEDA CALLEJAS</t>
  </si>
  <si>
    <t>PRESTAR SERVICIOS PROFESIONALES PARA APOYAR EL COMPONENTE TECNICO RELACIONADO CON LAS ACTIVIDADES DE PREVENCIÓN DE DESARROLLOS ILEGALES EN EL DISTRITO CAPITAL</t>
  </si>
  <si>
    <t>https://community.secop.gov.co/Public/Tendering/ContractNoticePhases/View?PPI=CO1.PPI.2023407&amp;isFromPublicArea=True&amp;isModal=False</t>
  </si>
  <si>
    <t>OSCAR JAVIER QUIROZ PORRAS</t>
  </si>
  <si>
    <t>Prestar servicios profesionales para apoyar la elaboración de estudios del sector y documentos técnicos de soporte, para el desarrollo de la política de gestión integral del hábitat 2018 - 2030</t>
  </si>
  <si>
    <t>https://community.secop.gov.co/Public/Tendering/ContractNoticePhases/View?PPI=CO1.PPI.2026465&amp;isFromPublicArea=True&amp;isModal=False</t>
  </si>
  <si>
    <t>INDUSTRIAS 2 RR SAS</t>
  </si>
  <si>
    <t>ADQUISICIÓN DE ARCHIVADORES REQUERIDOS POR LA SECRETARÍA DISTRITAL DEL HÁBITAT PARA LA ORGANIZACIÓN DOCUMENTAL</t>
  </si>
  <si>
    <t>https://community.secop.gov.co/Public/Tendering/ContractNoticePhases/View?PPI=CO1.PPI.1928872&amp;isFromPublicArea=True&amp;isModal=False</t>
  </si>
  <si>
    <t>PROINCOL JK SAS</t>
  </si>
  <si>
    <t>SUMINISTRAR E INSTALAR AIRES ACONDICIONADOS TIPO CASSETTE, SUMINISTRAR E INSTALAR DISPOSITIVOS DE MONITOREO PARA LOS AIRES ACONDICIONADOS Y PRESTAR EL SERVICIO DE SOPORTE Y MANTENIMIENTO PREVENTIVO Y CORRECTIVO INCLUYENDO BOLSA DE REPUESTOS Y MANO DE OBRA A LOS AIRES ACONDICIONADOS DE LA SECRETARIA DISTRITAL DEL HÁBITAT Y ADECUACIONES FÍSICAS A LOS SITIOS EN DONDE ESTOS SE ENCUENTRES UBICADOS.</t>
  </si>
  <si>
    <t>https://community.secop.gov.co/Public/Tendering/ContractNoticePhases/View?PPI=CO1.PPI.1952792&amp;isFromPublicArea=True&amp;isModal=False</t>
  </si>
  <si>
    <t>CARLOS EDUARDO MEDELLIN BECERRA</t>
  </si>
  <si>
    <t>https://community.secop.gov.co/Public/Tendering/ContractNoticePhases/View?PPI=CO1.PPI.1998762&amp;isFromPublicArea=True&amp;isModal=False</t>
  </si>
  <si>
    <t>https://community.secop.gov.co/Public/Tendering/ContractNoticePhases/View?PPI=CO1.PPI.2012940&amp;isFromPublicArea=True&amp;isModal=False</t>
  </si>
  <si>
    <t>https://community.secop.gov.co/Public/Tendering/ContractNoticePhases/View?PPI=CO1.PPI.2027422&amp;isFromPublicArea=True&amp;isModal=False</t>
  </si>
  <si>
    <t>MARIA ESPERANZA RODRIGUEZ BENAVIDES</t>
  </si>
  <si>
    <t>REALIZAR LA INTERVENTORIA A LOS ESTUDIOS Y DISEÑOS DEFINITIVOS PARA LA CONSTRUCCIÓN DEL COMPONENTE DE ESPACIO PÚBLICO, EN LOS TERRITORIOS PRIORIZADOS POR LA SECRETARIA DISTRITAL DEL HÁBITAT EN EL TERRITORIO CON OPORTUNIDAD CIUDAD BOLÍVAR – CABLE, UBICADO EN LA LOCALIDAD DE CIUDAD BOLÍVAR</t>
  </si>
  <si>
    <t>https://community.secop.gov.co/Public/Tendering/ContractNoticePhases/View?PPI=CO1.PPI.1720162&amp;isFromPublicArea=True&amp;isModal=False</t>
  </si>
  <si>
    <t>MARIA JOSE PINEDA HOYOS</t>
  </si>
  <si>
    <t>PRESTAR SERVICIOS TÉCNICOS PARA BRINDAR APOYO EN EL DESARROLLO DE ACTIVIDADES JURÍDICAS RELACIONADAS CON EL CONTROL DE VIVIENDA.</t>
  </si>
  <si>
    <t>https://community.secop.gov.co/Public/Tendering/ContractNoticePhases/View?PPI=CO1.PPI.2011613&amp;isFromPublicArea=True&amp;isModal=False</t>
  </si>
  <si>
    <t>PAOLA ANDREA JARAMILLO IZQUIERDO</t>
  </si>
  <si>
    <t xml:space="preserve"> Prestar servicios profesionales para apoyar las actividades sociales para la formulación, implementación y seguimiento de las estrategias para la trasformación urbana de las intervenciones integrales de mejoramiento en el marco de los procesos de inclusión y apropiación del espacio público.</t>
  </si>
  <si>
    <t>https://community.secop.gov.co/Public/Tendering/ContractNoticePhases/View?PPI=CO1.PPI.2026999&amp;isFromPublicArea=True&amp;isModal=False</t>
  </si>
  <si>
    <t>FERNANDO VARGAS RODRIGUEZ</t>
  </si>
  <si>
    <t xml:space="preserve"> PRESTAR SERVICIOS PROFESIONALES PARA APOYAR TÉCNICAMENTE A LA COMISIÓN DE VEEDURÍA DE LAS CURADURÍAS URBANAS DE BOGOTÁ, EN LA REVISIÓN DE LOS CASOS QUE LE SEAN ASIGNADOS, EN LOS ASPECTOS ARQUITECTÓNICOS Y URBANÍSTICOS.</t>
  </si>
  <si>
    <t>https://community.secop.gov.co/Public/Tendering/ContractNoticePhases/View?PPI=CO1.PPI.2025818&amp;isFromPublicArea=True&amp;isModal=False</t>
  </si>
  <si>
    <t>CAJA DE VIVIENDA POPULAR</t>
  </si>
  <si>
    <t>Aunar esfuerzos técnicos, administrativos y financieros entre la SECRETARÍA DISTRITAL DEL HÁBITAT y la CAJA DE VIVIENDA POPULAR, con el fin de adelantar las acciones necesarias para el desarrollo del proyecto “Mirador de Illimani”, en el marco de las intervenciones integrales de mejoramiento.</t>
  </si>
  <si>
    <t>https://www.contratos.gov.co/consultas/detalleProceso.do?numConstancia=18-22-1661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</si>
</sst>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00"/>
  </numFmts>
  <fonts count="8" x14ac:knownFonts="1">
    <font>
      <sz val="11"/>
      <color theme="1"/>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
      <sz val="9"/>
      <color rgb="FFFF0000"/>
      <name val="Calibri Light"/>
      <family val="2"/>
      <scheme val="major"/>
    </font>
    <font>
      <b/>
      <sz val="9"/>
      <color indexed="81"/>
      <name val="Tahoma"/>
      <family val="2"/>
    </font>
    <font>
      <sz val="9"/>
      <color indexed="81"/>
      <name val="Tahoma"/>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cellStyleXfs>
  <cellXfs count="23">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0" xfId="0" applyFont="1" applyFill="1" applyAlignment="1">
      <alignment vertical="center"/>
    </xf>
    <xf numFmtId="0" fontId="1" fillId="2" borderId="4" xfId="0" applyFont="1" applyFill="1" applyBorder="1" applyAlignment="1">
      <alignment horizontal="center" vertical="center" wrapText="1"/>
    </xf>
    <xf numFmtId="0" fontId="2" fillId="3" borderId="0" xfId="0" applyFont="1" applyFill="1" applyAlignment="1">
      <alignment vertical="center" wrapText="1"/>
    </xf>
    <xf numFmtId="0" fontId="3" fillId="0" borderId="4" xfId="0" applyFont="1" applyFill="1" applyBorder="1" applyAlignment="1">
      <alignment horizontal="center" vertical="center"/>
    </xf>
    <xf numFmtId="14" fontId="2" fillId="3" borderId="4" xfId="0" applyNumberFormat="1" applyFont="1" applyFill="1" applyBorder="1" applyAlignment="1">
      <alignment horizontal="center" vertical="center"/>
    </xf>
    <xf numFmtId="14" fontId="2" fillId="0" borderId="4" xfId="1" applyNumberFormat="1" applyFont="1" applyFill="1" applyBorder="1" applyAlignment="1" applyProtection="1">
      <alignment horizontal="center" vertical="center" wrapText="1"/>
    </xf>
    <xf numFmtId="0" fontId="2" fillId="3" borderId="4" xfId="0" applyFont="1" applyFill="1" applyBorder="1" applyAlignment="1">
      <alignment horizontal="left" vertical="center"/>
    </xf>
    <xf numFmtId="0" fontId="2" fillId="3" borderId="4" xfId="0" applyFont="1" applyFill="1" applyBorder="1" applyAlignment="1">
      <alignment vertical="center"/>
    </xf>
    <xf numFmtId="164" fontId="3" fillId="0" borderId="4" xfId="0" applyNumberFormat="1" applyFont="1" applyFill="1" applyBorder="1" applyAlignment="1" applyProtection="1">
      <alignment vertical="center"/>
    </xf>
    <xf numFmtId="14" fontId="3" fillId="0" borderId="4" xfId="0" applyNumberFormat="1" applyFont="1" applyFill="1" applyBorder="1" applyAlignment="1" applyProtection="1">
      <alignment horizontal="center" vertical="center"/>
    </xf>
    <xf numFmtId="164" fontId="3" fillId="0" borderId="4" xfId="0" applyNumberFormat="1" applyFont="1" applyFill="1" applyBorder="1" applyAlignment="1" applyProtection="1">
      <alignment horizontal="center" vertical="center"/>
    </xf>
    <xf numFmtId="20" fontId="2" fillId="0" borderId="4" xfId="0" applyNumberFormat="1" applyFont="1" applyFill="1" applyBorder="1" applyAlignment="1" applyProtection="1">
      <alignment horizontal="center" vertical="center" wrapText="1"/>
    </xf>
    <xf numFmtId="0" fontId="3" fillId="0" borderId="0" xfId="0" applyFont="1" applyAlignment="1">
      <alignment vertical="center"/>
    </xf>
    <xf numFmtId="0" fontId="5" fillId="0" borderId="0" xfId="0" applyFont="1" applyAlignment="1">
      <alignment vertical="center"/>
    </xf>
    <xf numFmtId="14" fontId="2" fillId="0" borderId="4" xfId="0" applyNumberFormat="1" applyFont="1" applyFill="1" applyBorder="1" applyAlignment="1" applyProtection="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wrapText="1"/>
    </xf>
  </cellXfs>
  <cellStyles count="2">
    <cellStyle name="Normal" xfId="0" builtinId="0"/>
    <cellStyle name="Normal 2 2 2" xfId="1" xr:uid="{81D7436B-7E77-43AE-9A8A-F715A330993E}"/>
  </cellStyles>
  <dxfs count="4">
    <dxf>
      <fill>
        <patternFill>
          <bgColor theme="7"/>
        </patternFill>
      </fill>
    </dxf>
    <dxf>
      <fill>
        <patternFill>
          <bgColor theme="5" tint="0.39994506668294322"/>
        </patternFill>
      </fill>
    </dxf>
    <dxf>
      <fill>
        <patternFill>
          <bgColor theme="7"/>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81003-MATRIZ%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Hoja5"/>
      <sheetName val="Hoja3"/>
      <sheetName val="RP POR RUBROS 2018 A 05022018"/>
      <sheetName val="Hoja2"/>
      <sheetName val="Hoja1"/>
      <sheetName val="ME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2012940&amp;isFromPublicArea=True&amp;isModal=False" TargetMode="External"/><Relationship Id="rId21" Type="http://schemas.openxmlformats.org/officeDocument/2006/relationships/hyperlink" Target="https://www.colombiacompra.gov.co/tienda-virtual-del-estado-colombiano/ordenes-compra/29379" TargetMode="External"/><Relationship Id="rId42" Type="http://schemas.openxmlformats.org/officeDocument/2006/relationships/hyperlink" Target="https://community.secop.gov.co/Public/Tendering/ContractNoticePhases/View?PPI=CO1.PPI.1744322&amp;isFromPublicArea=True&amp;isModal=False" TargetMode="External"/><Relationship Id="rId47" Type="http://schemas.openxmlformats.org/officeDocument/2006/relationships/hyperlink" Target="https://community.secop.gov.co/Public/Tendering/ContractNoticePhases/View?PPI=CO1.PPI.1822918&amp;isFromPublicArea=True&amp;isModal=False" TargetMode="External"/><Relationship Id="rId63" Type="http://schemas.openxmlformats.org/officeDocument/2006/relationships/hyperlink" Target="https://community.secop.gov.co/Public/Tendering/ContractNoticePhases/View?PPI=CO1.PPI.1871764&amp;isFromPublicArea=True&amp;isModal=False" TargetMode="External"/><Relationship Id="rId68" Type="http://schemas.openxmlformats.org/officeDocument/2006/relationships/hyperlink" Target="https://community.secop.gov.co/Public/Tendering/ContractNoticePhases/View?PPI=CO1.PPI.1930454&amp;isFromPublicArea=True&amp;isModal=False" TargetMode="External"/><Relationship Id="rId84" Type="http://schemas.openxmlformats.org/officeDocument/2006/relationships/hyperlink" Target="https://community.secop.gov.co/Public/Tendering/ContractNoticePhases/View?PPI=CO1.PPI.1868232&amp;isFromPublicArea=True&amp;isModal=False" TargetMode="External"/><Relationship Id="rId89" Type="http://schemas.openxmlformats.org/officeDocument/2006/relationships/hyperlink" Target="https://community.secop.gov.co/Public/Tendering/ContractNoticePhases/View?PPI=CO1.PPI.1910813&amp;isFromPublicArea=True&amp;isModal=False" TargetMode="External"/><Relationship Id="rId112" Type="http://schemas.openxmlformats.org/officeDocument/2006/relationships/hyperlink" Target="https://community.secop.gov.co/Public/Tendering/ContractNoticePhases/View?PPI=CO1.PPI.1973928&amp;isFromPublicArea=True&amp;isModal=False" TargetMode="External"/><Relationship Id="rId16" Type="http://schemas.openxmlformats.org/officeDocument/2006/relationships/hyperlink" Target="https://community.secop.gov.co/Public/Tendering/ContractNoticePhases/View?PPI=CO1.PPI.1307191&amp;isFromPublicArea=True&amp;isModal=False" TargetMode="External"/><Relationship Id="rId107" Type="http://schemas.openxmlformats.org/officeDocument/2006/relationships/hyperlink" Target="https://community.secop.gov.co/Public/Tendering/ContractNoticePhases/View?PPI=CO1.PPI.1966535&amp;isFromPublicArea=True&amp;isModal=False" TargetMode="External"/><Relationship Id="rId11" Type="http://schemas.openxmlformats.org/officeDocument/2006/relationships/hyperlink" Target="https://community.secop.gov.co/Public/Tendering/ContractNoticePhases/View?PPI=CO1.PPI.1402775&amp;isFromPublicArea=True&amp;isModal=False" TargetMode="External"/><Relationship Id="rId32" Type="http://schemas.openxmlformats.org/officeDocument/2006/relationships/hyperlink" Target="https://community.secop.gov.co/Public/Tendering/ContractNoticePhases/View?PPI=CO1.PPI.1757541&amp;isFromPublicArea=True&amp;isModal=False" TargetMode="External"/><Relationship Id="rId37" Type="http://schemas.openxmlformats.org/officeDocument/2006/relationships/hyperlink" Target="https://community.secop.gov.co/Public/Tendering/ContractNoticePhases/View?PPI=CO1.PPI.1791924&amp;isFromPublicArea=True&amp;isModal=False" TargetMode="External"/><Relationship Id="rId53" Type="http://schemas.openxmlformats.org/officeDocument/2006/relationships/hyperlink" Target="https://community.secop.gov.co/Public/Tendering/ContractNoticePhases/View?PPI=CO1.PPI.1831012&amp;isFromPublicArea=True&amp;isModal=False" TargetMode="External"/><Relationship Id="rId58" Type="http://schemas.openxmlformats.org/officeDocument/2006/relationships/hyperlink" Target="https://community.secop.gov.co/Public/Tendering/ContractNoticePhases/View?PPI=CO1.PPI.1689485&amp;isFromPublicArea=True&amp;isModal=False" TargetMode="External"/><Relationship Id="rId74" Type="http://schemas.openxmlformats.org/officeDocument/2006/relationships/hyperlink" Target="https://community.secop.gov.co/Public/Tendering/ContractNoticePhases/View?PPI=CO1.PPI.1941104&amp;isFromPublicArea=True&amp;isModal=False" TargetMode="External"/><Relationship Id="rId79" Type="http://schemas.openxmlformats.org/officeDocument/2006/relationships/hyperlink" Target="https://community.secop.gov.co/Public/Tendering/ContractNoticePhases/View?PPI=CO1.PPI.1837610&amp;isFromPublicArea=True&amp;isModal=False" TargetMode="External"/><Relationship Id="rId102" Type="http://schemas.openxmlformats.org/officeDocument/2006/relationships/hyperlink" Target="https://community.secop.gov.co/Public/Tendering/ContractNoticePhases/View?PPI=CO1.PPI.1965996&amp;isFromPublicArea=True&amp;isModal=False" TargetMode="External"/><Relationship Id="rId123" Type="http://schemas.openxmlformats.org/officeDocument/2006/relationships/hyperlink" Target="https://community.secop.gov.co/Public/Tendering/ContractNoticePhases/View?PPI=CO1.PPI.1720162&amp;isFromPublicArea=True&amp;isModal=False" TargetMode="External"/><Relationship Id="rId128" Type="http://schemas.openxmlformats.org/officeDocument/2006/relationships/vmlDrawing" Target="../drawings/vmlDrawing1.vml"/><Relationship Id="rId5" Type="http://schemas.openxmlformats.org/officeDocument/2006/relationships/hyperlink" Target="https://community.secop.gov.co/Public/Tendering/OpportunityDetail/Index?noticeUID=CO1.NTC.366046&amp;isFromPublicArea=True&amp;isModal=False" TargetMode="External"/><Relationship Id="rId90" Type="http://schemas.openxmlformats.org/officeDocument/2006/relationships/hyperlink" Target="https://community.secop.gov.co/Public/Tendering/ContractNoticePhases/View?PPI=CO1.PPI.1899861&amp;isFromPublicArea=True&amp;isModal=False" TargetMode="External"/><Relationship Id="rId95" Type="http://schemas.openxmlformats.org/officeDocument/2006/relationships/hyperlink" Target="https://community.secop.gov.co/Public/Tendering/ContractNoticePhases/View?PPI=CO1.PPI.1911021&amp;isFromPublicArea=True&amp;isModal=False" TargetMode="External"/><Relationship Id="rId22" Type="http://schemas.openxmlformats.org/officeDocument/2006/relationships/hyperlink" Target="https://www.colombiacompra.gov.co/tienda-virtual-del-estado-colombiano/ordenes-compra/29378" TargetMode="External"/><Relationship Id="rId27" Type="http://schemas.openxmlformats.org/officeDocument/2006/relationships/hyperlink" Target="https://community.secop.gov.co/Public/Tendering/ContractNoticePhases/View?PPI=CO1.PPI.1256112&amp;isFromPublicArea=True&amp;isModal=False" TargetMode="External"/><Relationship Id="rId43" Type="http://schemas.openxmlformats.org/officeDocument/2006/relationships/hyperlink" Target="https://community.secop.gov.co/Public/Tendering/ContractNoticePhases/View?PPI=CO1.PPI.1600231&amp;isFromPublicArea=True&amp;isModal=False" TargetMode="External"/><Relationship Id="rId48" Type="http://schemas.openxmlformats.org/officeDocument/2006/relationships/hyperlink" Target="https://community.secop.gov.co/Public/Tendering/ContractNoticePhases/View?PPI=CO1.PPI.1779011&amp;isFromPublicArea=True&amp;isModal=False" TargetMode="External"/><Relationship Id="rId64" Type="http://schemas.openxmlformats.org/officeDocument/2006/relationships/hyperlink" Target="https://community.secop.gov.co/Public/Tendering/ContractNoticePhases/View?PPI=CO1.PPI.1850596&amp;isFromPublicArea=True&amp;isModal=False" TargetMode="External"/><Relationship Id="rId69" Type="http://schemas.openxmlformats.org/officeDocument/2006/relationships/hyperlink" Target="https://community.secop.gov.co/Public/Tendering/ContractNoticePhases/View?PPI=CO1.PPI.1872014&amp;isFromPublicArea=True&amp;isModal=False" TargetMode="External"/><Relationship Id="rId113" Type="http://schemas.openxmlformats.org/officeDocument/2006/relationships/hyperlink" Target="https://www.contratos.gov.co/consultas/detalleProceso.do?numConstancia=18-22-1423" TargetMode="External"/><Relationship Id="rId118" Type="http://schemas.openxmlformats.org/officeDocument/2006/relationships/hyperlink" Target="https://community.secop.gov.co/Public/Tendering/ContractNoticePhases/View?PPI=CO1.PPI.1928872&amp;isFromPublicArea=True&amp;isModal=False" TargetMode="External"/><Relationship Id="rId80" Type="http://schemas.openxmlformats.org/officeDocument/2006/relationships/hyperlink" Target="https://community.secop.gov.co/Public/Tendering/ContractNoticePhases/View?PPI=CO1.PPI.1851903&amp;isFromPublicArea=True&amp;isModal=False" TargetMode="External"/><Relationship Id="rId85" Type="http://schemas.openxmlformats.org/officeDocument/2006/relationships/hyperlink" Target="https://community.secop.gov.co/Public/Tendering/ContractNoticePhases/View?PPI=CO1.PPI.1921281&amp;isFromPublicArea=True&amp;isModal=False" TargetMode="External"/><Relationship Id="rId12" Type="http://schemas.openxmlformats.org/officeDocument/2006/relationships/hyperlink" Target="https://community.secop.gov.co/Public/Tendering/ContractNoticePhases/View?PPI=CO1.PPI.1129094&amp;isFromPublicArea=True&amp;isModal=False" TargetMode="External"/><Relationship Id="rId17" Type="http://schemas.openxmlformats.org/officeDocument/2006/relationships/hyperlink" Target="https://community.secop.gov.co/Public/Tendering/ContractNoticePhases/View?PPI=CO1.PPI.1426732&amp;isFromPublicArea=True&amp;isModal=False" TargetMode="External"/><Relationship Id="rId33" Type="http://schemas.openxmlformats.org/officeDocument/2006/relationships/hyperlink" Target="https://community.secop.gov.co/Public/Tendering/ContractNoticePhases/View?PPI=CO1.PPI.1798019&amp;isFromPublicArea=True&amp;isModal=False" TargetMode="External"/><Relationship Id="rId38" Type="http://schemas.openxmlformats.org/officeDocument/2006/relationships/hyperlink" Target="https://community.secop.gov.co/Public/Tendering/ContractNoticePhases/View?PPI=CO1.PPI.1824013&amp;isFromPublicArea=True&amp;isModal=False" TargetMode="External"/><Relationship Id="rId59" Type="http://schemas.openxmlformats.org/officeDocument/2006/relationships/hyperlink" Target="https://community.secop.gov.co/Public/Tendering/ContractNoticePhases/View?PPI=CO1.PPI.1741781&amp;isFromPublicArea=True&amp;isModal=False" TargetMode="External"/><Relationship Id="rId103" Type="http://schemas.openxmlformats.org/officeDocument/2006/relationships/hyperlink" Target="https://community.secop.gov.co/Public/Tendering/ContractNoticePhases/View?PPI=CO1.PPI.1973229&amp;isFromPublicArea=True&amp;isModal=False" TargetMode="External"/><Relationship Id="rId108" Type="http://schemas.openxmlformats.org/officeDocument/2006/relationships/hyperlink" Target="https://community.secop.gov.co/Public/Tendering/ContractNoticePhases/View?PPI=CO1.PPI.1951440&amp;isFromPublicArea=True&amp;isModal=False" TargetMode="External"/><Relationship Id="rId124" Type="http://schemas.openxmlformats.org/officeDocument/2006/relationships/hyperlink" Target="https://community.secop.gov.co/Public/Tendering/ContractNoticePhases/View?PPI=CO1.PPI.2011613&amp;isFromPublicArea=True&amp;isModal=False" TargetMode="External"/><Relationship Id="rId129" Type="http://schemas.openxmlformats.org/officeDocument/2006/relationships/comments" Target="../comments1.xml"/><Relationship Id="rId54" Type="http://schemas.openxmlformats.org/officeDocument/2006/relationships/hyperlink" Target="https://community.secop.gov.co/Public/Tendering/ContractNoticePhases/View?PPI=CO1.PPI.1845432&amp;isFromPublicArea=True&amp;isModal=False" TargetMode="External"/><Relationship Id="rId70" Type="http://schemas.openxmlformats.org/officeDocument/2006/relationships/hyperlink" Target="https://community.secop.gov.co/Public/Tendering/ContractNoticePhases/View?PPI=CO1.PPI.1836389&amp;isFromPublicArea=True&amp;isModal=False" TargetMode="External"/><Relationship Id="rId75" Type="http://schemas.openxmlformats.org/officeDocument/2006/relationships/hyperlink" Target="https://community.secop.gov.co/Public/Tendering/ContractNoticePhases/View?PPI=CO1.PPI.1869630&amp;isFromPublicArea=True&amp;isModal=False" TargetMode="External"/><Relationship Id="rId91" Type="http://schemas.openxmlformats.org/officeDocument/2006/relationships/hyperlink" Target="https://community.secop.gov.co/Public/Tendering/ContractNoticePhases/View?PPI=CO1.PPI.1931847&amp;isFromPublicArea=True&amp;isModal=False" TargetMode="External"/><Relationship Id="rId96" Type="http://schemas.openxmlformats.org/officeDocument/2006/relationships/hyperlink" Target="https://community.secop.gov.co/Public/Tendering/ContractNoticePhases/View?PPI=CO1.PPI.1619386&amp;isFromPublicArea=True&amp;isModal=False" TargetMode="External"/><Relationship Id="rId1" Type="http://schemas.openxmlformats.org/officeDocument/2006/relationships/hyperlink" Target="https://community.secop.gov.co/Public/Tendering/OpportunityDetail/Index?noticeUID=CO1.NTC.293018&amp;isFromPublicArea=True&amp;isModal=False" TargetMode="External"/><Relationship Id="rId6" Type="http://schemas.openxmlformats.org/officeDocument/2006/relationships/hyperlink" Target="https://community.secop.gov.co/Public/Tendering/OpportunityDetail/Index?noticeUID=CO1.NTC.338300&amp;isFromPublicArea=True&amp;isModal=False" TargetMode="External"/><Relationship Id="rId23" Type="http://schemas.openxmlformats.org/officeDocument/2006/relationships/hyperlink" Target="https://www.colombiacompra.gov.co/tienda-virtual-del-estado-colombiano/ordenes-compra/29377" TargetMode="External"/><Relationship Id="rId28" Type="http://schemas.openxmlformats.org/officeDocument/2006/relationships/hyperlink" Target="https://community.secop.gov.co/Public/Tendering/ContractNoticePhases/View?PPI=CO1.PPI.1352129&amp;isFromPublicArea=True&amp;isModal=False" TargetMode="External"/><Relationship Id="rId49" Type="http://schemas.openxmlformats.org/officeDocument/2006/relationships/hyperlink" Target="https://community.secop.gov.co/Public/Tendering/ContractNoticePhases/View?PPI=CO1.PPI.1776220&amp;isFromPublicArea=True&amp;isModal=False" TargetMode="External"/><Relationship Id="rId114" Type="http://schemas.openxmlformats.org/officeDocument/2006/relationships/hyperlink" Target="https://community.secop.gov.co/Public/Tendering/ContractNoticePhases/View?PPI=CO1.PPI.1978981&amp;isFromPublicArea=True&amp;isModal=False" TargetMode="External"/><Relationship Id="rId119" Type="http://schemas.openxmlformats.org/officeDocument/2006/relationships/hyperlink" Target="https://community.secop.gov.co/Public/Tendering/ContractNoticePhases/View?PPI=CO1.PPI.1952792&amp;isFromPublicArea=True&amp;isModal=False" TargetMode="External"/><Relationship Id="rId44" Type="http://schemas.openxmlformats.org/officeDocument/2006/relationships/hyperlink" Target="https://community.secop.gov.co/Public/Tendering/ContractNoticePhases/View?PPI=CO1.PPI.1743570&amp;isFromPublicArea=True&amp;isModal=False" TargetMode="External"/><Relationship Id="rId60" Type="http://schemas.openxmlformats.org/officeDocument/2006/relationships/hyperlink" Target="https://community.secop.gov.co/Public/Tendering/ContractNoticePhases/View?PPI=CO1.PPI.1875993&amp;isFromPublicArea=True&amp;isModal=False" TargetMode="External"/><Relationship Id="rId65" Type="http://schemas.openxmlformats.org/officeDocument/2006/relationships/hyperlink" Target="https://community.secop.gov.co/Public/Tendering/ContractNoticePhases/View?PPI=CO1.PPI.1874080&amp;isFromPublicArea=True&amp;isModal=False" TargetMode="External"/><Relationship Id="rId81" Type="http://schemas.openxmlformats.org/officeDocument/2006/relationships/hyperlink" Target="https://community.secop.gov.co/Public/Tendering/ContractNoticePhases/View?PPI=CO1.PPI.1843688&amp;isFromPublicArea=True&amp;isModal=False" TargetMode="External"/><Relationship Id="rId86" Type="http://schemas.openxmlformats.org/officeDocument/2006/relationships/hyperlink" Target="https://community.secop.gov.co/Public/Tendering/ContractNoticePhases/View?PPI=CO1.PPI.1907239&amp;isFromPublicArea=True&amp;isModal=False" TargetMode="External"/><Relationship Id="rId13" Type="http://schemas.openxmlformats.org/officeDocument/2006/relationships/hyperlink" Target="https://community.secop.gov.co/Public/Tendering/ContractNoticePhases/View?PPI=CO1.PPI.1220597&amp;isFromPublicArea=True&amp;isModal=False" TargetMode="External"/><Relationship Id="rId18" Type="http://schemas.openxmlformats.org/officeDocument/2006/relationships/hyperlink" Target="https://community.secop.gov.co/Public/Tendering/ContractNoticePhases/View?PPI=CO1.PPI.1501857&amp;isFromPublicArea=True&amp;isModal=False" TargetMode="External"/><Relationship Id="rId39" Type="http://schemas.openxmlformats.org/officeDocument/2006/relationships/hyperlink" Target="https://community.secop.gov.co/Public/Tendering/ContractNoticePhases/View?PPI=CO1.PPI.1830135&amp;isFromPublicArea=True&amp;isModal=False" TargetMode="External"/><Relationship Id="rId109" Type="http://schemas.openxmlformats.org/officeDocument/2006/relationships/hyperlink" Target="https://community.secop.gov.co/Public/Tendering/ContractNoticePhases/View?PPI=CO1.PPI.1980424&amp;isFromPublicArea=True&amp;isModal=False" TargetMode="External"/><Relationship Id="rId34" Type="http://schemas.openxmlformats.org/officeDocument/2006/relationships/hyperlink" Target="https://community.secop.gov.co/Public/Tendering/ContractNoticePhases/View?PPI=CO1.PPI.1771833&amp;isFromPublicArea=True&amp;isModal=False" TargetMode="External"/><Relationship Id="rId50" Type="http://schemas.openxmlformats.org/officeDocument/2006/relationships/hyperlink" Target="https://community.secop.gov.co/Public/Tendering/ContractNoticePhases/View?PPI=CO1.PPI.1775137&amp;isFromPublicArea=True&amp;isModal=False" TargetMode="External"/><Relationship Id="rId55" Type="http://schemas.openxmlformats.org/officeDocument/2006/relationships/hyperlink" Target="https://community.secop.gov.co/Public/Tendering/ContractNoticePhases/View?PPI=CO1.PPI.1825304&amp;isFromPublicArea=True&amp;isModal=False" TargetMode="External"/><Relationship Id="rId76" Type="http://schemas.openxmlformats.org/officeDocument/2006/relationships/hyperlink" Target="https://community.secop.gov.co/Public/Tendering/ContractNoticePhases/View?PPI=CO1.PPI.1925173&amp;isFromPublicArea=True&amp;isModal=False" TargetMode="External"/><Relationship Id="rId97" Type="http://schemas.openxmlformats.org/officeDocument/2006/relationships/hyperlink" Target="https://community.secop.gov.co/Public/Tendering/ContractNoticePhases/View?PPI=CO1.PPI.1924811&amp;isFromPublicArea=True&amp;isModal=False" TargetMode="External"/><Relationship Id="rId104" Type="http://schemas.openxmlformats.org/officeDocument/2006/relationships/hyperlink" Target="https://community.secop.gov.co/Public/Tendering/ContractNoticePhases/View?PPI=CO1.PPI.1976212&amp;isFromPublicArea=True&amp;isModal=False" TargetMode="External"/><Relationship Id="rId120" Type="http://schemas.openxmlformats.org/officeDocument/2006/relationships/hyperlink" Target="https://community.secop.gov.co/Public/Tendering/ContractNoticePhases/View?PPI=CO1.PPI.1998762&amp;isFromPublicArea=True&amp;isModal=False" TargetMode="External"/><Relationship Id="rId125" Type="http://schemas.openxmlformats.org/officeDocument/2006/relationships/hyperlink" Target="https://community.secop.gov.co/Public/Tendering/ContractNoticePhases/View?PPI=CO1.PPI.2025818&amp;isFromPublicArea=True&amp;isModal=False" TargetMode="External"/><Relationship Id="rId7" Type="http://schemas.openxmlformats.org/officeDocument/2006/relationships/hyperlink" Target="https://community.secop.gov.co/Public/Tendering/OpportunityDetail/Index?noticeUID=CO1.NTC.338300&amp;isFromPublicArea=True&amp;isModal=False" TargetMode="External"/><Relationship Id="rId71" Type="http://schemas.openxmlformats.org/officeDocument/2006/relationships/hyperlink" Target="https://community.secop.gov.co/Public/Tendering/ContractNoticePhases/View?PPI=CO1.PPI.1962290&amp;isFromPublicArea=True&amp;isModal=False" TargetMode="External"/><Relationship Id="rId92" Type="http://schemas.openxmlformats.org/officeDocument/2006/relationships/hyperlink" Target="https://community.secop.gov.co/Public/Tendering/ContractNoticePhases/View?PPI=CO1.PPI.2025358&amp;isFromPublicArea=True&amp;isModal=False" TargetMode="External"/><Relationship Id="rId2" Type="http://schemas.openxmlformats.org/officeDocument/2006/relationships/hyperlink" Target="https://community.secop.gov.co/Public/Tendering/OpportunityDetail/Index?noticeUID=CO1.NTC.327322&amp;isFromPublicArea=True&amp;isModal=False" TargetMode="External"/><Relationship Id="rId29" Type="http://schemas.openxmlformats.org/officeDocument/2006/relationships/hyperlink" Target="https://community.secop.gov.co/Public/Tendering/ContractNoticePhases/View?PPI=CO1.PPI.1688861&amp;isFromPublicArea=True&amp;isModal=False" TargetMode="External"/><Relationship Id="rId24" Type="http://schemas.openxmlformats.org/officeDocument/2006/relationships/hyperlink" Target="https://community.secop.gov.co/Public/Tendering/ContractNoticePhases/View?PPI=CO1.PPI.1503689&amp;isFromPublicArea=True&amp;isModal=False" TargetMode="External"/><Relationship Id="rId40" Type="http://schemas.openxmlformats.org/officeDocument/2006/relationships/hyperlink" Target="https://community.secop.gov.co/Public/Tendering/ContractNoticePhases/View?PPI=CO1.PPI.1831804&amp;isFromPublicArea=True&amp;isModal=False" TargetMode="External"/><Relationship Id="rId45" Type="http://schemas.openxmlformats.org/officeDocument/2006/relationships/hyperlink" Target="https://community.secop.gov.co/Public/Tendering/ContractNoticePhases/View?PPI=CO1.PPI.1824581&amp;isFromPublicArea=True&amp;isModal=False" TargetMode="External"/><Relationship Id="rId66" Type="http://schemas.openxmlformats.org/officeDocument/2006/relationships/hyperlink" Target="https://community.secop.gov.co/Public/Tendering/ContractNoticePhases/View?PPI=CO1.PPI.1824123&amp;isFromPublicArea=True&amp;isModal=False" TargetMode="External"/><Relationship Id="rId87" Type="http://schemas.openxmlformats.org/officeDocument/2006/relationships/hyperlink" Target="https://community.secop.gov.co/Public/Tendering/ContractNoticePhases/View?PPI=CO1.PPI.2012792&amp;isFromPublicArea=True&amp;isModal=False" TargetMode="External"/><Relationship Id="rId110" Type="http://schemas.openxmlformats.org/officeDocument/2006/relationships/hyperlink" Target="https://community.secop.gov.co/Public/Tendering/ContractNoticePhases/View?PPI=CO1.PPI.1980373&amp;isFromPublicArea=True&amp;isModal=False" TargetMode="External"/><Relationship Id="rId115" Type="http://schemas.openxmlformats.org/officeDocument/2006/relationships/hyperlink" Target="https://community.secop.gov.co/Public/Tendering/ContractNoticePhases/View?PPI=CO1.PPI.2023407&amp;isFromPublicArea=True&amp;isModal=False" TargetMode="External"/><Relationship Id="rId61" Type="http://schemas.openxmlformats.org/officeDocument/2006/relationships/hyperlink" Target="https://community.secop.gov.co/Public/Tendering/ContractNoticePhases/View?PPI=CO1.PPI.1828466&amp;isFromPublicArea=True&amp;isModal=False" TargetMode="External"/><Relationship Id="rId82" Type="http://schemas.openxmlformats.org/officeDocument/2006/relationships/hyperlink" Target="https://community.secop.gov.co/Public/Tendering/ContractNoticePhases/View?PPI=CO1.PPI.1844165&amp;isFromPublicArea=True&amp;isModal=False" TargetMode="External"/><Relationship Id="rId19" Type="http://schemas.openxmlformats.org/officeDocument/2006/relationships/hyperlink" Target="https://community.secop.gov.co/Public/Tendering/ContractNoticePhases/View?PPI=CO1.PPI.1566746&amp;isFromPublicArea=True&amp;isModal=False" TargetMode="External"/><Relationship Id="rId14" Type="http://schemas.openxmlformats.org/officeDocument/2006/relationships/hyperlink" Target="https://community.secop.gov.co/Public/Tendering/ContractNoticePhases/View?PPI=CO1.PPI.1472840&amp;isFromPublicArea=True&amp;isModal=False" TargetMode="External"/><Relationship Id="rId30" Type="http://schemas.openxmlformats.org/officeDocument/2006/relationships/hyperlink" Target="https://community.secop.gov.co/Public/Tendering/ContractNoticePhases/View?PPI=CO1.PPI.1682782&amp;isFromPublicArea=True&amp;isModal=False" TargetMode="External"/><Relationship Id="rId35" Type="http://schemas.openxmlformats.org/officeDocument/2006/relationships/hyperlink" Target="https://community.secop.gov.co/Public/Tendering/ContractNoticePhases/View?PPI=CO1.PPI.1858611&amp;isFromPublicArea=True&amp;isModal=False" TargetMode="External"/><Relationship Id="rId56" Type="http://schemas.openxmlformats.org/officeDocument/2006/relationships/hyperlink" Target="https://community.secop.gov.co/Public/Tendering/ContractNoticePhases/View?PPI=CO1.PPI.1814145&amp;isFromPublicArea=True&amp;isModal=False" TargetMode="External"/><Relationship Id="rId77" Type="http://schemas.openxmlformats.org/officeDocument/2006/relationships/hyperlink" Target="https://community.secop.gov.co/Public/Tendering/ContractNoticePhases/View?PPI=CO1.PPI.1922091&amp;isFromPublicArea=True&amp;isModal=False" TargetMode="External"/><Relationship Id="rId100" Type="http://schemas.openxmlformats.org/officeDocument/2006/relationships/hyperlink" Target="https://community.secop.gov.co/Public/Tendering/ContractNoticePhases/View?PPI=CO1.PPI.1952582&amp;isFromPublicArea=True&amp;isModal=False" TargetMode="External"/><Relationship Id="rId105" Type="http://schemas.openxmlformats.org/officeDocument/2006/relationships/hyperlink" Target="https://community.secop.gov.co/Public/Tendering/ContractNoticePhases/View?PPI=CO1.PPI.1944083&amp;isFromPublicArea=True&amp;isModal=False" TargetMode="External"/><Relationship Id="rId126" Type="http://schemas.openxmlformats.org/officeDocument/2006/relationships/hyperlink" Target="https://www.contratos.gov.co/consultas/detalleProceso.do?numConstancia=18-22-1661" TargetMode="External"/><Relationship Id="rId8" Type="http://schemas.openxmlformats.org/officeDocument/2006/relationships/hyperlink" Target="https://www.colombiacompra.gov.co/tienda-virtual-del-estado-colombiano/ordenes-compra/27569" TargetMode="External"/><Relationship Id="rId51" Type="http://schemas.openxmlformats.org/officeDocument/2006/relationships/hyperlink" Target="https://community.secop.gov.co/Public/Tendering/ContractNoticePhases/View?PPI=CO1.PPI.1820304&amp;isFromPublicArea=True&amp;isModal=False" TargetMode="External"/><Relationship Id="rId72" Type="http://schemas.openxmlformats.org/officeDocument/2006/relationships/hyperlink" Target="https://community.secop.gov.co/Public/Tendering/ContractNoticePhases/View?PPI=CO1.PPI.1637147&amp;isFromPublicArea=True&amp;isModal=False" TargetMode="External"/><Relationship Id="rId93" Type="http://schemas.openxmlformats.org/officeDocument/2006/relationships/hyperlink" Target="https://community.secop.gov.co/Public/Tendering/ContractNoticePhases/View?PPI=CO1.PPI.1944450&amp;isFromPublicArea=True&amp;isModal=False" TargetMode="External"/><Relationship Id="rId98" Type="http://schemas.openxmlformats.org/officeDocument/2006/relationships/hyperlink" Target="https://community.secop.gov.co/Public/Tendering/ContractNoticePhases/View?PPI=CO1.PPI.1936209&amp;isFromPublicArea=True&amp;isModal=False" TargetMode="External"/><Relationship Id="rId121" Type="http://schemas.openxmlformats.org/officeDocument/2006/relationships/hyperlink" Target="https://community.secop.gov.co/Public/Tendering/ContractNoticePhases/View?PPI=CO1.PPI.2027422&amp;isFromPublicArea=True&amp;isModal=False" TargetMode="External"/><Relationship Id="rId3" Type="http://schemas.openxmlformats.org/officeDocument/2006/relationships/hyperlink" Target="https://community.secop.gov.co/Public/Tendering/OpportunityDetail/Index?noticeUID=CO1.NTC.326565&amp;isFromPublicArea=True&amp;isModal=False" TargetMode="External"/><Relationship Id="rId25" Type="http://schemas.openxmlformats.org/officeDocument/2006/relationships/hyperlink" Target="https://community.secop.gov.co/Public/Tendering/ContractNoticePhases/View?PPI=CO1.PPI.1215433&amp;isFromPublicArea=True&amp;isModal=False" TargetMode="External"/><Relationship Id="rId46" Type="http://schemas.openxmlformats.org/officeDocument/2006/relationships/hyperlink" Target="https://community.secop.gov.co/Public/Tendering/ContractNoticePhases/View?PPI=CO1.PPI.1827772&amp;isFromPublicArea=True&amp;isModal=False" TargetMode="External"/><Relationship Id="rId67" Type="http://schemas.openxmlformats.org/officeDocument/2006/relationships/hyperlink" Target="https://community.secop.gov.co/Public/Tendering/ContractNoticePhases/View?PPI=CO1.PPI.1834302&amp;isFromPublicArea=True&amp;isModal=False" TargetMode="External"/><Relationship Id="rId116" Type="http://schemas.openxmlformats.org/officeDocument/2006/relationships/hyperlink" Target="https://community.secop.gov.co/Public/Tendering/ContractNoticePhases/View?PPI=CO1.PPI.2026465&amp;isFromPublicArea=True&amp;isModal=False" TargetMode="External"/><Relationship Id="rId20" Type="http://schemas.openxmlformats.org/officeDocument/2006/relationships/hyperlink" Target="https://www.colombiacompra.gov.co/tienda-virtual-del-estado-colombiano/ordenes-compra/29376" TargetMode="External"/><Relationship Id="rId41" Type="http://schemas.openxmlformats.org/officeDocument/2006/relationships/hyperlink" Target="https://community.secop.gov.co/Public/Tendering/ContractNoticePhases/View?PPI=CO1.PPI.1742637&amp;isFromPublicArea=True&amp;isModal=False" TargetMode="External"/><Relationship Id="rId62" Type="http://schemas.openxmlformats.org/officeDocument/2006/relationships/hyperlink" Target="https://community.secop.gov.co/Public/Tendering/ContractNoticePhases/View?PPI=CO1.PPI.1836662&amp;isFromPublicArea=True&amp;isModal=False" TargetMode="External"/><Relationship Id="rId83" Type="http://schemas.openxmlformats.org/officeDocument/2006/relationships/hyperlink" Target="https://community.secop.gov.co/Public/Tendering/ContractNoticePhases/View?PPI=CO1.PPI.1859829&amp;isFromPublicArea=True&amp;isModal=False" TargetMode="External"/><Relationship Id="rId88" Type="http://schemas.openxmlformats.org/officeDocument/2006/relationships/hyperlink" Target="https://community.secop.gov.co/Public/Tendering/ContractNoticePhases/View?PPI=CO1.PPI.1913335&amp;isFromPublicArea=True&amp;isModal=False" TargetMode="External"/><Relationship Id="rId111" Type="http://schemas.openxmlformats.org/officeDocument/2006/relationships/hyperlink" Target="https://community.secop.gov.co/Public/Tendering/ContractNoticePhases/View?PPI=CO1.PPI.1972379&amp;isFromPublicArea=True&amp;isModal=False" TargetMode="External"/><Relationship Id="rId15" Type="http://schemas.openxmlformats.org/officeDocument/2006/relationships/hyperlink" Target="https://community.secop.gov.co/Public/Tendering/ContractNoticePhases/View?PPI=CO1.PPI.1303217&amp;isFromPublicArea=True&amp;isModal=False" TargetMode="External"/><Relationship Id="rId36" Type="http://schemas.openxmlformats.org/officeDocument/2006/relationships/hyperlink" Target="https://community.secop.gov.co/Public/Tendering/ContractNoticePhases/View?PPI=CO1.PPI.1771871&amp;isFromPublicArea=True&amp;isModal=False" TargetMode="External"/><Relationship Id="rId57" Type="http://schemas.openxmlformats.org/officeDocument/2006/relationships/hyperlink" Target="https://community.secop.gov.co/Public/Tendering/ContractNoticePhases/View?PPI=CO1.PPI.1699531&amp;isFromPublicArea=True&amp;isModal=False" TargetMode="External"/><Relationship Id="rId106" Type="http://schemas.openxmlformats.org/officeDocument/2006/relationships/hyperlink" Target="https://community.secop.gov.co/Public/Tendering/ContractNoticePhases/View?PPI=CO1.PPI.1980945&amp;isFromPublicArea=True&amp;isModal=False" TargetMode="External"/><Relationship Id="rId127" Type="http://schemas.openxmlformats.org/officeDocument/2006/relationships/printerSettings" Target="../printerSettings/printerSettings1.bin"/><Relationship Id="rId10" Type="http://schemas.openxmlformats.org/officeDocument/2006/relationships/hyperlink" Target="https://www.colombiacompra.gov.co/tienda-virtual-del-estado-colombiano/ordenes-compra/28469" TargetMode="External"/><Relationship Id="rId31" Type="http://schemas.openxmlformats.org/officeDocument/2006/relationships/hyperlink" Target="https://community.secop.gov.co/Public/Tendering/ContractNoticePhases/View?PPI=CO1.PPI.1792865&amp;isFromPublicArea=True&amp;isModal=False" TargetMode="External"/><Relationship Id="rId52" Type="http://schemas.openxmlformats.org/officeDocument/2006/relationships/hyperlink" Target="https://community.secop.gov.co/Public/Tendering/ContractNoticePhases/View?PPI=CO1.PPI.1792402&amp;isFromPublicArea=True&amp;isModal=False" TargetMode="External"/><Relationship Id="rId73" Type="http://schemas.openxmlformats.org/officeDocument/2006/relationships/hyperlink" Target="https://community.secop.gov.co/Public/Tendering/ContractNoticePhases/View?PPI=CO1.PPI.1910687&amp;isFromPublicArea=True&amp;isModal=False" TargetMode="External"/><Relationship Id="rId78" Type="http://schemas.openxmlformats.org/officeDocument/2006/relationships/hyperlink" Target="https://community.secop.gov.co/Public/Tendering/ContractNoticePhases/View?PPI=CO1.PPI.1945004&amp;isFromPublicArea=True&amp;isModal=False" TargetMode="External"/><Relationship Id="rId94" Type="http://schemas.openxmlformats.org/officeDocument/2006/relationships/hyperlink" Target="https://community.secop.gov.co/Public/Tendering/ContractNoticePhases/View?PPI=CO1.PPI.1964145&amp;isFromPublicArea=True&amp;isModal=False" TargetMode="External"/><Relationship Id="rId99" Type="http://schemas.openxmlformats.org/officeDocument/2006/relationships/hyperlink" Target="https://community.secop.gov.co/Public/Tendering/ContractNoticePhases/View?PPI=CO1.PPI.1945671&amp;isFromPublicArea=True&amp;isModal=False" TargetMode="External"/><Relationship Id="rId101" Type="http://schemas.openxmlformats.org/officeDocument/2006/relationships/hyperlink" Target="https://community.secop.gov.co/Public/Tendering/ContractNoticePhases/View?PPI=CO1.PPI.1953280&amp;isFromPublicArea=True&amp;isModal=False" TargetMode="External"/><Relationship Id="rId122" Type="http://schemas.openxmlformats.org/officeDocument/2006/relationships/hyperlink" Target="https://community.secop.gov.co/Public/Tendering/ContractNoticePhases/View?PPI=CO1.PPI.2026999&amp;isFromPublicArea=True&amp;isModal=False" TargetMode="External"/><Relationship Id="rId4" Type="http://schemas.openxmlformats.org/officeDocument/2006/relationships/hyperlink" Target="https://community.secop.gov.co/Public/Tendering/OpportunityDetail/Index?noticeUID=CO1.NTC.366046&amp;isFromPublicArea=True&amp;isModal=False" TargetMode="External"/><Relationship Id="rId9" Type="http://schemas.openxmlformats.org/officeDocument/2006/relationships/hyperlink" Target="https://community.secop.gov.co/Public/Tendering/ContractNoticePhases/View?PPI=CO1.PPI.1219727&amp;isFromPublicArea=True&amp;isModal=False" TargetMode="External"/><Relationship Id="rId26" Type="http://schemas.openxmlformats.org/officeDocument/2006/relationships/hyperlink" Target="https://community.secop.gov.co/Public/Tendering/ContractNoticePhases/View?PPI=CO1.PPI.817441&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61AC-6265-48F9-AA1D-A6D9F4E21819}">
  <dimension ref="A1:L617"/>
  <sheetViews>
    <sheetView showGridLines="0" tabSelected="1" zoomScaleNormal="100" workbookViewId="0">
      <selection activeCell="D22" sqref="D22"/>
    </sheetView>
  </sheetViews>
  <sheetFormatPr baseColWidth="10" defaultColWidth="11.42578125" defaultRowHeight="12" x14ac:dyDescent="0.25"/>
  <cols>
    <col min="1" max="1" width="11" style="19" customWidth="1"/>
    <col min="2" max="2" width="12.28515625" style="16" customWidth="1"/>
    <col min="3" max="3" width="12.7109375" style="16" customWidth="1"/>
    <col min="4" max="4" width="29.28515625" style="16" customWidth="1"/>
    <col min="5" max="5" width="24.42578125" style="16" customWidth="1"/>
    <col min="6" max="6" width="16.85546875" style="20" customWidth="1"/>
    <col min="7" max="7" width="17.140625" style="16" customWidth="1"/>
    <col min="8" max="8" width="15.140625" style="21" customWidth="1"/>
    <col min="9" max="9" width="23.140625" style="22" customWidth="1"/>
    <col min="10" max="10" width="22.140625" style="22" customWidth="1"/>
    <col min="11" max="11" width="1.42578125" style="16" customWidth="1"/>
    <col min="12" max="12" width="37.28515625" style="16" customWidth="1"/>
    <col min="13" max="16384" width="11.42578125" style="16"/>
  </cols>
  <sheetData>
    <row r="1" spans="1:12" s="4" customFormat="1" ht="27" customHeight="1" x14ac:dyDescent="0.25">
      <c r="A1" s="1" t="s">
        <v>0</v>
      </c>
      <c r="B1" s="2"/>
      <c r="C1" s="2"/>
      <c r="D1" s="2"/>
      <c r="E1" s="2"/>
      <c r="F1" s="2"/>
      <c r="G1" s="2"/>
      <c r="H1" s="2"/>
      <c r="I1" s="2"/>
      <c r="J1" s="3"/>
    </row>
    <row r="2" spans="1:12" s="6" customFormat="1" ht="38.25" customHeight="1" x14ac:dyDescent="0.25">
      <c r="A2" s="5" t="s">
        <v>1</v>
      </c>
      <c r="B2" s="5" t="s">
        <v>2</v>
      </c>
      <c r="C2" s="5" t="s">
        <v>3</v>
      </c>
      <c r="D2" s="5" t="s">
        <v>4</v>
      </c>
      <c r="E2" s="5" t="s">
        <v>5</v>
      </c>
      <c r="F2" s="5" t="s">
        <v>6</v>
      </c>
      <c r="G2" s="5" t="s">
        <v>7</v>
      </c>
      <c r="H2" s="5" t="s">
        <v>8</v>
      </c>
      <c r="I2" s="5" t="s">
        <v>9</v>
      </c>
      <c r="J2" s="5" t="s">
        <v>10</v>
      </c>
    </row>
    <row r="3" spans="1:12" ht="16.5" customHeight="1" x14ac:dyDescent="0.25">
      <c r="A3" s="7">
        <v>1</v>
      </c>
      <c r="B3" s="8">
        <v>43103</v>
      </c>
      <c r="C3" s="9" t="s">
        <v>11</v>
      </c>
      <c r="D3" s="10" t="s">
        <v>12</v>
      </c>
      <c r="E3" s="11" t="s">
        <v>13</v>
      </c>
      <c r="F3" s="12">
        <v>80220000</v>
      </c>
      <c r="G3" s="13">
        <v>43236</v>
      </c>
      <c r="H3" s="14" t="s">
        <v>14</v>
      </c>
      <c r="I3" s="15" t="s">
        <v>15</v>
      </c>
      <c r="J3" s="13"/>
      <c r="L3" s="17"/>
    </row>
    <row r="4" spans="1:12" ht="16.5" customHeight="1" x14ac:dyDescent="0.25">
      <c r="A4" s="7">
        <v>2</v>
      </c>
      <c r="B4" s="8">
        <v>43103</v>
      </c>
      <c r="C4" s="9" t="s">
        <v>11</v>
      </c>
      <c r="D4" s="10" t="s">
        <v>16</v>
      </c>
      <c r="E4" s="11" t="s">
        <v>17</v>
      </c>
      <c r="F4" s="12">
        <v>58307200</v>
      </c>
      <c r="G4" s="13">
        <v>43346</v>
      </c>
      <c r="H4" s="14" t="s">
        <v>14</v>
      </c>
      <c r="I4" s="15" t="s">
        <v>18</v>
      </c>
      <c r="J4" s="13"/>
      <c r="L4" s="17"/>
    </row>
    <row r="5" spans="1:12" ht="16.5" customHeight="1" x14ac:dyDescent="0.25">
      <c r="A5" s="7">
        <v>3</v>
      </c>
      <c r="B5" s="8">
        <v>43103</v>
      </c>
      <c r="C5" s="9" t="s">
        <v>11</v>
      </c>
      <c r="D5" s="10" t="s">
        <v>19</v>
      </c>
      <c r="E5" s="11" t="s">
        <v>20</v>
      </c>
      <c r="F5" s="12">
        <v>56000000</v>
      </c>
      <c r="G5" s="13">
        <v>43182</v>
      </c>
      <c r="H5" s="14" t="s">
        <v>14</v>
      </c>
      <c r="I5" s="15" t="s">
        <v>21</v>
      </c>
      <c r="J5" s="13" t="s">
        <v>22</v>
      </c>
      <c r="L5" s="17"/>
    </row>
    <row r="6" spans="1:12" ht="16.5" customHeight="1" x14ac:dyDescent="0.25">
      <c r="A6" s="7">
        <v>4</v>
      </c>
      <c r="B6" s="8">
        <v>43103</v>
      </c>
      <c r="C6" s="9" t="s">
        <v>11</v>
      </c>
      <c r="D6" s="10" t="s">
        <v>23</v>
      </c>
      <c r="E6" s="11" t="s">
        <v>24</v>
      </c>
      <c r="F6" s="12">
        <v>66636800</v>
      </c>
      <c r="G6" s="13">
        <v>43345</v>
      </c>
      <c r="H6" s="14" t="s">
        <v>14</v>
      </c>
      <c r="I6" s="15" t="s">
        <v>25</v>
      </c>
      <c r="J6" s="13" t="s">
        <v>26</v>
      </c>
      <c r="L6" s="17"/>
    </row>
    <row r="7" spans="1:12" ht="16.5" customHeight="1" x14ac:dyDescent="0.25">
      <c r="A7" s="7">
        <v>5</v>
      </c>
      <c r="B7" s="8">
        <v>43103</v>
      </c>
      <c r="C7" s="9" t="s">
        <v>11</v>
      </c>
      <c r="D7" s="10" t="s">
        <v>19</v>
      </c>
      <c r="E7" s="11" t="s">
        <v>27</v>
      </c>
      <c r="F7" s="12">
        <v>38264100</v>
      </c>
      <c r="G7" s="13">
        <v>43332</v>
      </c>
      <c r="H7" s="14" t="s">
        <v>14</v>
      </c>
      <c r="I7" s="15" t="s">
        <v>28</v>
      </c>
      <c r="J7" s="13"/>
      <c r="L7" s="17"/>
    </row>
    <row r="8" spans="1:12" ht="16.5" customHeight="1" x14ac:dyDescent="0.25">
      <c r="A8" s="7">
        <v>6</v>
      </c>
      <c r="B8" s="8">
        <v>43103</v>
      </c>
      <c r="C8" s="9" t="s">
        <v>11</v>
      </c>
      <c r="D8" s="10" t="s">
        <v>29</v>
      </c>
      <c r="E8" s="11" t="s">
        <v>30</v>
      </c>
      <c r="F8" s="12">
        <v>69770400</v>
      </c>
      <c r="G8" s="13">
        <v>43347</v>
      </c>
      <c r="H8" s="14" t="s">
        <v>14</v>
      </c>
      <c r="I8" s="15" t="s">
        <v>31</v>
      </c>
      <c r="J8" s="13"/>
      <c r="L8" s="17"/>
    </row>
    <row r="9" spans="1:12" ht="16.5" customHeight="1" x14ac:dyDescent="0.25">
      <c r="A9" s="7">
        <v>7</v>
      </c>
      <c r="B9" s="8">
        <v>43111</v>
      </c>
      <c r="C9" s="9" t="s">
        <v>11</v>
      </c>
      <c r="D9" s="10" t="s">
        <v>32</v>
      </c>
      <c r="E9" s="11" t="s">
        <v>33</v>
      </c>
      <c r="F9" s="12">
        <v>54381600</v>
      </c>
      <c r="G9" s="13">
        <v>43464</v>
      </c>
      <c r="H9" s="14" t="s">
        <v>14</v>
      </c>
      <c r="I9" s="15" t="s">
        <v>34</v>
      </c>
      <c r="J9" s="13"/>
      <c r="L9" s="17"/>
    </row>
    <row r="10" spans="1:12" ht="16.5" customHeight="1" x14ac:dyDescent="0.25">
      <c r="A10" s="7">
        <v>8</v>
      </c>
      <c r="B10" s="8">
        <v>43110</v>
      </c>
      <c r="C10" s="9" t="s">
        <v>11</v>
      </c>
      <c r="D10" s="10" t="s">
        <v>35</v>
      </c>
      <c r="E10" s="11" t="s">
        <v>36</v>
      </c>
      <c r="F10" s="12">
        <v>483580000</v>
      </c>
      <c r="G10" s="13">
        <v>43465</v>
      </c>
      <c r="H10" s="14" t="s">
        <v>37</v>
      </c>
      <c r="I10" s="15" t="s">
        <v>38</v>
      </c>
      <c r="J10" s="13"/>
      <c r="L10" s="17"/>
    </row>
    <row r="11" spans="1:12" ht="16.5" customHeight="1" x14ac:dyDescent="0.25">
      <c r="A11" s="7">
        <v>9</v>
      </c>
      <c r="B11" s="8">
        <v>43103</v>
      </c>
      <c r="C11" s="9" t="s">
        <v>11</v>
      </c>
      <c r="D11" s="10" t="s">
        <v>39</v>
      </c>
      <c r="E11" s="11" t="s">
        <v>40</v>
      </c>
      <c r="F11" s="12">
        <v>39981920</v>
      </c>
      <c r="G11" s="13">
        <v>43312</v>
      </c>
      <c r="H11" s="14" t="s">
        <v>14</v>
      </c>
      <c r="I11" s="15" t="s">
        <v>41</v>
      </c>
      <c r="J11" s="13"/>
      <c r="L11" s="17"/>
    </row>
    <row r="12" spans="1:12" ht="16.5" customHeight="1" x14ac:dyDescent="0.25">
      <c r="A12" s="7">
        <v>10</v>
      </c>
      <c r="B12" s="8">
        <v>43104</v>
      </c>
      <c r="C12" s="9" t="s">
        <v>11</v>
      </c>
      <c r="D12" s="10" t="s">
        <v>42</v>
      </c>
      <c r="E12" s="11" t="s">
        <v>43</v>
      </c>
      <c r="F12" s="12">
        <v>46793736</v>
      </c>
      <c r="G12" s="13">
        <v>43312</v>
      </c>
      <c r="H12" s="14" t="s">
        <v>14</v>
      </c>
      <c r="I12" s="15" t="s">
        <v>44</v>
      </c>
      <c r="J12" s="13"/>
      <c r="L12" s="17"/>
    </row>
    <row r="13" spans="1:12" ht="16.5" customHeight="1" x14ac:dyDescent="0.25">
      <c r="A13" s="7">
        <v>11</v>
      </c>
      <c r="B13" s="8">
        <v>43103</v>
      </c>
      <c r="C13" s="9" t="s">
        <v>11</v>
      </c>
      <c r="D13" s="10" t="s">
        <v>45</v>
      </c>
      <c r="E13" s="11" t="s">
        <v>46</v>
      </c>
      <c r="F13" s="12">
        <v>32835600</v>
      </c>
      <c r="G13" s="13">
        <v>43464</v>
      </c>
      <c r="H13" s="14" t="s">
        <v>14</v>
      </c>
      <c r="I13" s="15" t="s">
        <v>47</v>
      </c>
      <c r="J13" s="13"/>
      <c r="L13" s="17"/>
    </row>
    <row r="14" spans="1:12" ht="16.5" customHeight="1" x14ac:dyDescent="0.25">
      <c r="A14" s="7">
        <v>12</v>
      </c>
      <c r="B14" s="8">
        <v>43103</v>
      </c>
      <c r="C14" s="9" t="s">
        <v>11</v>
      </c>
      <c r="D14" s="10" t="s">
        <v>48</v>
      </c>
      <c r="E14" s="11" t="s">
        <v>49</v>
      </c>
      <c r="F14" s="12">
        <v>29141936</v>
      </c>
      <c r="G14" s="13">
        <v>43449</v>
      </c>
      <c r="H14" s="14" t="s">
        <v>14</v>
      </c>
      <c r="I14" s="15" t="s">
        <v>50</v>
      </c>
      <c r="J14" s="13"/>
      <c r="L14" s="17"/>
    </row>
    <row r="15" spans="1:12" ht="16.5" customHeight="1" x14ac:dyDescent="0.25">
      <c r="A15" s="7">
        <v>13</v>
      </c>
      <c r="B15" s="8">
        <v>43104</v>
      </c>
      <c r="C15" s="9" t="s">
        <v>11</v>
      </c>
      <c r="D15" s="10" t="s">
        <v>51</v>
      </c>
      <c r="E15" s="11" t="s">
        <v>52</v>
      </c>
      <c r="F15" s="12">
        <v>32439208</v>
      </c>
      <c r="G15" s="13">
        <v>43463</v>
      </c>
      <c r="H15" s="14" t="s">
        <v>14</v>
      </c>
      <c r="I15" s="15" t="s">
        <v>53</v>
      </c>
      <c r="J15" s="13"/>
      <c r="L15" s="17"/>
    </row>
    <row r="16" spans="1:12" ht="16.5" customHeight="1" x14ac:dyDescent="0.25">
      <c r="A16" s="7">
        <v>14</v>
      </c>
      <c r="B16" s="8">
        <v>43104</v>
      </c>
      <c r="C16" s="9" t="s">
        <v>11</v>
      </c>
      <c r="D16" s="10" t="s">
        <v>54</v>
      </c>
      <c r="E16" s="11" t="s">
        <v>55</v>
      </c>
      <c r="F16" s="12">
        <v>24000000</v>
      </c>
      <c r="G16" s="13">
        <v>43464</v>
      </c>
      <c r="H16" s="14" t="s">
        <v>14</v>
      </c>
      <c r="I16" s="15" t="s">
        <v>56</v>
      </c>
      <c r="J16" s="13" t="s">
        <v>57</v>
      </c>
      <c r="L16" s="17"/>
    </row>
    <row r="17" spans="1:12" ht="16.5" customHeight="1" x14ac:dyDescent="0.25">
      <c r="A17" s="7">
        <v>15</v>
      </c>
      <c r="B17" s="8">
        <v>43104</v>
      </c>
      <c r="C17" s="9" t="s">
        <v>11</v>
      </c>
      <c r="D17" s="10" t="s">
        <v>58</v>
      </c>
      <c r="E17" s="11" t="s">
        <v>59</v>
      </c>
      <c r="F17" s="12">
        <v>64000000</v>
      </c>
      <c r="G17" s="13">
        <v>43346</v>
      </c>
      <c r="H17" s="14" t="s">
        <v>14</v>
      </c>
      <c r="I17" s="15" t="s">
        <v>60</v>
      </c>
      <c r="J17" s="13"/>
      <c r="L17" s="17"/>
    </row>
    <row r="18" spans="1:12" ht="16.5" customHeight="1" x14ac:dyDescent="0.25">
      <c r="A18" s="7">
        <v>16</v>
      </c>
      <c r="B18" s="8">
        <v>43112</v>
      </c>
      <c r="C18" s="9" t="s">
        <v>11</v>
      </c>
      <c r="D18" s="10" t="s">
        <v>61</v>
      </c>
      <c r="E18" s="11" t="s">
        <v>62</v>
      </c>
      <c r="F18" s="12">
        <v>36019888</v>
      </c>
      <c r="G18" s="13">
        <v>43465</v>
      </c>
      <c r="H18" s="14" t="s">
        <v>14</v>
      </c>
      <c r="I18" s="15" t="s">
        <v>63</v>
      </c>
      <c r="J18" s="13"/>
      <c r="L18" s="17"/>
    </row>
    <row r="19" spans="1:12" ht="16.5" customHeight="1" x14ac:dyDescent="0.25">
      <c r="A19" s="7">
        <v>17</v>
      </c>
      <c r="B19" s="8">
        <v>43104</v>
      </c>
      <c r="C19" s="9" t="s">
        <v>11</v>
      </c>
      <c r="D19" s="10" t="s">
        <v>64</v>
      </c>
      <c r="E19" s="11" t="s">
        <v>65</v>
      </c>
      <c r="F19" s="12">
        <v>18400000</v>
      </c>
      <c r="G19" s="13">
        <v>43321</v>
      </c>
      <c r="H19" s="14" t="s">
        <v>14</v>
      </c>
      <c r="I19" s="15" t="s">
        <v>66</v>
      </c>
      <c r="J19" s="13"/>
      <c r="L19" s="17"/>
    </row>
    <row r="20" spans="1:12" ht="16.5" customHeight="1" x14ac:dyDescent="0.25">
      <c r="A20" s="7">
        <v>18</v>
      </c>
      <c r="B20" s="8">
        <v>43104</v>
      </c>
      <c r="C20" s="9" t="s">
        <v>11</v>
      </c>
      <c r="D20" s="10" t="s">
        <v>67</v>
      </c>
      <c r="E20" s="11" t="s">
        <v>68</v>
      </c>
      <c r="F20" s="12">
        <v>18400000</v>
      </c>
      <c r="G20" s="13">
        <v>43320</v>
      </c>
      <c r="H20" s="14" t="s">
        <v>14</v>
      </c>
      <c r="I20" s="15" t="s">
        <v>69</v>
      </c>
      <c r="J20" s="13"/>
      <c r="L20" s="17"/>
    </row>
    <row r="21" spans="1:12" ht="16.5" customHeight="1" x14ac:dyDescent="0.25">
      <c r="A21" s="7">
        <v>19</v>
      </c>
      <c r="B21" s="8">
        <v>43111</v>
      </c>
      <c r="C21" s="9" t="s">
        <v>11</v>
      </c>
      <c r="D21" s="10" t="s">
        <v>70</v>
      </c>
      <c r="E21" s="11" t="s">
        <v>71</v>
      </c>
      <c r="F21" s="12">
        <v>49977736</v>
      </c>
      <c r="G21" s="13">
        <v>43414</v>
      </c>
      <c r="H21" s="14" t="s">
        <v>14</v>
      </c>
      <c r="I21" s="15" t="s">
        <v>72</v>
      </c>
      <c r="J21" s="13"/>
      <c r="L21" s="17"/>
    </row>
    <row r="22" spans="1:12" ht="16.5" customHeight="1" x14ac:dyDescent="0.25">
      <c r="A22" s="7">
        <v>20</v>
      </c>
      <c r="B22" s="8">
        <v>43105</v>
      </c>
      <c r="C22" s="9" t="s">
        <v>11</v>
      </c>
      <c r="D22" s="10" t="s">
        <v>73</v>
      </c>
      <c r="E22" s="11" t="s">
        <v>74</v>
      </c>
      <c r="F22" s="12">
        <v>32438376</v>
      </c>
      <c r="G22" s="13">
        <v>43311</v>
      </c>
      <c r="H22" s="14" t="s">
        <v>14</v>
      </c>
      <c r="I22" s="15" t="s">
        <v>75</v>
      </c>
      <c r="J22" s="13"/>
      <c r="L22" s="17"/>
    </row>
    <row r="23" spans="1:12" ht="16.5" customHeight="1" x14ac:dyDescent="0.25">
      <c r="A23" s="7">
        <v>21</v>
      </c>
      <c r="B23" s="8">
        <v>43104</v>
      </c>
      <c r="C23" s="9" t="s">
        <v>11</v>
      </c>
      <c r="D23" s="10" t="s">
        <v>76</v>
      </c>
      <c r="E23" s="11" t="s">
        <v>65</v>
      </c>
      <c r="F23" s="12">
        <v>18400000</v>
      </c>
      <c r="G23" s="13">
        <v>43320</v>
      </c>
      <c r="H23" s="14" t="s">
        <v>14</v>
      </c>
      <c r="I23" s="15" t="s">
        <v>77</v>
      </c>
      <c r="J23" s="13"/>
      <c r="L23" s="17"/>
    </row>
    <row r="24" spans="1:12" ht="16.5" customHeight="1" x14ac:dyDescent="0.25">
      <c r="A24" s="7">
        <v>22</v>
      </c>
      <c r="B24" s="8">
        <v>43109</v>
      </c>
      <c r="C24" s="9" t="s">
        <v>11</v>
      </c>
      <c r="D24" s="10" t="s">
        <v>78</v>
      </c>
      <c r="E24" s="11" t="s">
        <v>79</v>
      </c>
      <c r="F24" s="12">
        <v>72000000</v>
      </c>
      <c r="G24" s="13">
        <v>43464</v>
      </c>
      <c r="H24" s="14" t="s">
        <v>14</v>
      </c>
      <c r="I24" s="15" t="s">
        <v>80</v>
      </c>
      <c r="J24" s="13"/>
      <c r="L24" s="17"/>
    </row>
    <row r="25" spans="1:12" ht="16.5" customHeight="1" x14ac:dyDescent="0.25">
      <c r="A25" s="7">
        <v>23</v>
      </c>
      <c r="B25" s="8">
        <v>43104</v>
      </c>
      <c r="C25" s="9" t="s">
        <v>11</v>
      </c>
      <c r="D25" s="10" t="s">
        <v>81</v>
      </c>
      <c r="E25" s="11" t="s">
        <v>82</v>
      </c>
      <c r="F25" s="12">
        <v>18400000</v>
      </c>
      <c r="G25" s="13">
        <v>43347</v>
      </c>
      <c r="H25" s="14" t="s">
        <v>14</v>
      </c>
      <c r="I25" s="15" t="s">
        <v>83</v>
      </c>
      <c r="J25" s="13"/>
      <c r="L25" s="17"/>
    </row>
    <row r="26" spans="1:12" ht="16.5" customHeight="1" x14ac:dyDescent="0.25">
      <c r="A26" s="7">
        <v>24</v>
      </c>
      <c r="B26" s="8">
        <v>43105</v>
      </c>
      <c r="C26" s="9" t="s">
        <v>11</v>
      </c>
      <c r="D26" s="10" t="s">
        <v>84</v>
      </c>
      <c r="E26" s="11" t="s">
        <v>85</v>
      </c>
      <c r="F26" s="12">
        <v>80000000</v>
      </c>
      <c r="G26" s="13">
        <v>43347</v>
      </c>
      <c r="H26" s="14" t="s">
        <v>14</v>
      </c>
      <c r="I26" s="15" t="s">
        <v>86</v>
      </c>
      <c r="J26" s="13"/>
      <c r="L26" s="17"/>
    </row>
    <row r="27" spans="1:12" ht="16.5" customHeight="1" x14ac:dyDescent="0.25">
      <c r="A27" s="7">
        <v>25</v>
      </c>
      <c r="B27" s="8">
        <v>43109</v>
      </c>
      <c r="C27" s="9" t="s">
        <v>11</v>
      </c>
      <c r="D27" s="10" t="s">
        <v>87</v>
      </c>
      <c r="E27" s="11" t="s">
        <v>88</v>
      </c>
      <c r="F27" s="12">
        <v>32835600</v>
      </c>
      <c r="G27" s="13">
        <v>43464</v>
      </c>
      <c r="H27" s="14" t="s">
        <v>14</v>
      </c>
      <c r="I27" s="15" t="s">
        <v>89</v>
      </c>
      <c r="J27" s="13"/>
      <c r="L27" s="17"/>
    </row>
    <row r="28" spans="1:12" ht="16.5" customHeight="1" x14ac:dyDescent="0.25">
      <c r="A28" s="7">
        <v>26</v>
      </c>
      <c r="B28" s="8">
        <v>43112</v>
      </c>
      <c r="C28" s="9" t="s">
        <v>11</v>
      </c>
      <c r="D28" s="10" t="s">
        <v>90</v>
      </c>
      <c r="E28" s="11" t="s">
        <v>91</v>
      </c>
      <c r="F28" s="12">
        <v>21856456</v>
      </c>
      <c r="G28" s="13">
        <v>43357</v>
      </c>
      <c r="H28" s="14" t="s">
        <v>14</v>
      </c>
      <c r="I28" s="15" t="s">
        <v>92</v>
      </c>
      <c r="J28" s="13"/>
      <c r="L28" s="17"/>
    </row>
    <row r="29" spans="1:12" ht="16.5" customHeight="1" x14ac:dyDescent="0.25">
      <c r="A29" s="7">
        <v>27</v>
      </c>
      <c r="B29" s="8">
        <v>43105</v>
      </c>
      <c r="C29" s="9" t="s">
        <v>11</v>
      </c>
      <c r="D29" s="10" t="s">
        <v>93</v>
      </c>
      <c r="E29" s="11" t="s">
        <v>94</v>
      </c>
      <c r="F29" s="12">
        <v>56622000</v>
      </c>
      <c r="G29" s="13">
        <v>43464</v>
      </c>
      <c r="H29" s="14" t="s">
        <v>14</v>
      </c>
      <c r="I29" s="15" t="s">
        <v>95</v>
      </c>
      <c r="J29" s="13"/>
      <c r="L29" s="17"/>
    </row>
    <row r="30" spans="1:12" ht="16.5" customHeight="1" x14ac:dyDescent="0.25">
      <c r="A30" s="7">
        <v>28</v>
      </c>
      <c r="B30" s="8">
        <v>43112</v>
      </c>
      <c r="C30" s="9" t="s">
        <v>11</v>
      </c>
      <c r="D30" s="10" t="s">
        <v>96</v>
      </c>
      <c r="E30" s="11" t="s">
        <v>91</v>
      </c>
      <c r="F30" s="12">
        <v>21856456</v>
      </c>
      <c r="G30" s="13">
        <v>43387</v>
      </c>
      <c r="H30" s="14" t="s">
        <v>14</v>
      </c>
      <c r="I30" s="15" t="s">
        <v>97</v>
      </c>
      <c r="J30" s="13"/>
      <c r="L30" s="17"/>
    </row>
    <row r="31" spans="1:12" ht="16.5" customHeight="1" x14ac:dyDescent="0.25">
      <c r="A31" s="7">
        <v>29</v>
      </c>
      <c r="B31" s="8">
        <v>43109</v>
      </c>
      <c r="C31" s="9" t="s">
        <v>11</v>
      </c>
      <c r="D31" s="10" t="s">
        <v>98</v>
      </c>
      <c r="E31" s="11" t="s">
        <v>99</v>
      </c>
      <c r="F31" s="12">
        <v>16512592</v>
      </c>
      <c r="G31" s="13">
        <v>43465</v>
      </c>
      <c r="H31" s="14" t="s">
        <v>14</v>
      </c>
      <c r="I31" s="15" t="s">
        <v>100</v>
      </c>
      <c r="J31" s="13"/>
      <c r="L31" s="17"/>
    </row>
    <row r="32" spans="1:12" ht="16.5" customHeight="1" x14ac:dyDescent="0.25">
      <c r="A32" s="7">
        <v>30</v>
      </c>
      <c r="B32" s="8">
        <v>43112</v>
      </c>
      <c r="C32" s="9" t="s">
        <v>11</v>
      </c>
      <c r="D32" s="10" t="s">
        <v>101</v>
      </c>
      <c r="E32" s="11" t="s">
        <v>91</v>
      </c>
      <c r="F32" s="12">
        <v>24576488</v>
      </c>
      <c r="G32" s="13">
        <v>43357</v>
      </c>
      <c r="H32" s="14" t="s">
        <v>14</v>
      </c>
      <c r="I32" s="15" t="s">
        <v>102</v>
      </c>
      <c r="J32" s="13"/>
      <c r="L32" s="17"/>
    </row>
    <row r="33" spans="1:12" ht="16.5" customHeight="1" x14ac:dyDescent="0.25">
      <c r="A33" s="7">
        <v>31</v>
      </c>
      <c r="B33" s="8">
        <v>43110</v>
      </c>
      <c r="C33" s="9" t="s">
        <v>11</v>
      </c>
      <c r="D33" s="10" t="s">
        <v>103</v>
      </c>
      <c r="E33" s="11" t="s">
        <v>104</v>
      </c>
      <c r="F33" s="12">
        <v>27988800</v>
      </c>
      <c r="G33" s="13">
        <v>43353</v>
      </c>
      <c r="H33" s="14" t="s">
        <v>14</v>
      </c>
      <c r="I33" s="15" t="s">
        <v>105</v>
      </c>
      <c r="J33" s="13"/>
      <c r="L33" s="17"/>
    </row>
    <row r="34" spans="1:12" ht="16.5" customHeight="1" x14ac:dyDescent="0.25">
      <c r="A34" s="7">
        <v>32</v>
      </c>
      <c r="B34" s="8">
        <v>43111</v>
      </c>
      <c r="C34" s="9" t="s">
        <v>11</v>
      </c>
      <c r="D34" s="10" t="s">
        <v>106</v>
      </c>
      <c r="E34" s="11" t="s">
        <v>107</v>
      </c>
      <c r="F34" s="12">
        <v>33318400</v>
      </c>
      <c r="G34" s="13">
        <v>43460</v>
      </c>
      <c r="H34" s="14" t="s">
        <v>14</v>
      </c>
      <c r="I34" s="15" t="s">
        <v>108</v>
      </c>
      <c r="J34" s="13"/>
      <c r="L34" s="17"/>
    </row>
    <row r="35" spans="1:12" ht="16.5" customHeight="1" x14ac:dyDescent="0.25">
      <c r="A35" s="7">
        <v>33</v>
      </c>
      <c r="B35" s="8">
        <v>43109</v>
      </c>
      <c r="C35" s="9" t="s">
        <v>11</v>
      </c>
      <c r="D35" s="10" t="s">
        <v>109</v>
      </c>
      <c r="E35" s="11" t="s">
        <v>110</v>
      </c>
      <c r="F35" s="12">
        <v>64000000</v>
      </c>
      <c r="G35" s="13">
        <v>43463</v>
      </c>
      <c r="H35" s="14" t="s">
        <v>14</v>
      </c>
      <c r="I35" s="15" t="s">
        <v>111</v>
      </c>
      <c r="J35" s="13"/>
      <c r="L35" s="17"/>
    </row>
    <row r="36" spans="1:12" ht="16.5" customHeight="1" x14ac:dyDescent="0.25">
      <c r="A36" s="7">
        <v>34</v>
      </c>
      <c r="B36" s="8">
        <v>43111</v>
      </c>
      <c r="C36" s="9" t="s">
        <v>11</v>
      </c>
      <c r="D36" s="10" t="s">
        <v>112</v>
      </c>
      <c r="E36" s="11" t="s">
        <v>113</v>
      </c>
      <c r="F36" s="12">
        <v>79964160</v>
      </c>
      <c r="G36" s="13">
        <v>43460</v>
      </c>
      <c r="H36" s="14" t="s">
        <v>14</v>
      </c>
      <c r="I36" s="15" t="s">
        <v>114</v>
      </c>
      <c r="J36" s="13"/>
      <c r="L36" s="17"/>
    </row>
    <row r="37" spans="1:12" ht="16.5" customHeight="1" x14ac:dyDescent="0.25">
      <c r="A37" s="7">
        <v>35</v>
      </c>
      <c r="B37" s="8">
        <v>43110</v>
      </c>
      <c r="C37" s="9" t="s">
        <v>11</v>
      </c>
      <c r="D37" s="10" t="s">
        <v>115</v>
      </c>
      <c r="E37" s="11" t="s">
        <v>116</v>
      </c>
      <c r="F37" s="12">
        <v>24000000</v>
      </c>
      <c r="G37" s="13">
        <v>43464</v>
      </c>
      <c r="H37" s="14" t="s">
        <v>14</v>
      </c>
      <c r="I37" s="15" t="s">
        <v>117</v>
      </c>
      <c r="J37" s="13"/>
      <c r="L37" s="17"/>
    </row>
    <row r="38" spans="1:12" ht="16.5" customHeight="1" x14ac:dyDescent="0.25">
      <c r="A38" s="7">
        <v>36</v>
      </c>
      <c r="B38" s="8">
        <v>43112</v>
      </c>
      <c r="C38" s="9" t="s">
        <v>11</v>
      </c>
      <c r="D38" s="10" t="s">
        <v>118</v>
      </c>
      <c r="E38" s="11" t="s">
        <v>119</v>
      </c>
      <c r="F38" s="12">
        <v>20000000</v>
      </c>
      <c r="G38" s="13">
        <v>43357</v>
      </c>
      <c r="H38" s="14" t="s">
        <v>14</v>
      </c>
      <c r="I38" s="15" t="s">
        <v>120</v>
      </c>
      <c r="J38" s="13"/>
      <c r="L38" s="17"/>
    </row>
    <row r="39" spans="1:12" ht="16.5" customHeight="1" x14ac:dyDescent="0.25">
      <c r="A39" s="7">
        <v>37</v>
      </c>
      <c r="B39" s="8">
        <v>43111</v>
      </c>
      <c r="C39" s="9" t="s">
        <v>11</v>
      </c>
      <c r="D39" s="10" t="s">
        <v>121</v>
      </c>
      <c r="E39" s="11" t="s">
        <v>122</v>
      </c>
      <c r="F39" s="12">
        <v>60000000</v>
      </c>
      <c r="G39" s="13">
        <v>43464</v>
      </c>
      <c r="H39" s="14" t="s">
        <v>14</v>
      </c>
      <c r="I39" s="15" t="s">
        <v>123</v>
      </c>
      <c r="J39" s="13"/>
      <c r="L39" s="17"/>
    </row>
    <row r="40" spans="1:12" ht="16.5" customHeight="1" x14ac:dyDescent="0.25">
      <c r="A40" s="7">
        <v>38</v>
      </c>
      <c r="B40" s="8">
        <v>43110</v>
      </c>
      <c r="C40" s="9" t="s">
        <v>11</v>
      </c>
      <c r="D40" s="10" t="s">
        <v>124</v>
      </c>
      <c r="E40" s="11" t="s">
        <v>125</v>
      </c>
      <c r="F40" s="12">
        <v>50728000</v>
      </c>
      <c r="G40" s="13">
        <v>43353</v>
      </c>
      <c r="H40" s="14" t="s">
        <v>14</v>
      </c>
      <c r="I40" s="15" t="s">
        <v>126</v>
      </c>
      <c r="J40" s="13"/>
      <c r="L40" s="17"/>
    </row>
    <row r="41" spans="1:12" ht="16.5" customHeight="1" x14ac:dyDescent="0.25">
      <c r="A41" s="7">
        <v>39</v>
      </c>
      <c r="B41" s="8">
        <v>43109</v>
      </c>
      <c r="C41" s="9" t="s">
        <v>11</v>
      </c>
      <c r="D41" s="10" t="s">
        <v>127</v>
      </c>
      <c r="E41" s="11" t="s">
        <v>128</v>
      </c>
      <c r="F41" s="12">
        <v>60000000</v>
      </c>
      <c r="G41" s="13">
        <v>43312</v>
      </c>
      <c r="H41" s="14" t="s">
        <v>14</v>
      </c>
      <c r="I41" s="15" t="s">
        <v>129</v>
      </c>
      <c r="J41" s="13"/>
      <c r="L41" s="17"/>
    </row>
    <row r="42" spans="1:12" ht="16.5" customHeight="1" x14ac:dyDescent="0.25">
      <c r="A42" s="7">
        <v>40</v>
      </c>
      <c r="B42" s="8">
        <v>43115</v>
      </c>
      <c r="C42" s="9" t="s">
        <v>11</v>
      </c>
      <c r="D42" s="10" t="s">
        <v>130</v>
      </c>
      <c r="E42" s="11" t="s">
        <v>131</v>
      </c>
      <c r="F42" s="12">
        <v>56013217</v>
      </c>
      <c r="G42" s="13">
        <v>43465</v>
      </c>
      <c r="H42" s="14" t="s">
        <v>14</v>
      </c>
      <c r="I42" s="15" t="s">
        <v>132</v>
      </c>
      <c r="J42" s="13"/>
      <c r="L42" s="17"/>
    </row>
    <row r="43" spans="1:12" ht="16.5" customHeight="1" x14ac:dyDescent="0.25">
      <c r="A43" s="7">
        <v>41</v>
      </c>
      <c r="B43" s="8">
        <v>43110</v>
      </c>
      <c r="C43" s="9" t="s">
        <v>11</v>
      </c>
      <c r="D43" s="10" t="s">
        <v>133</v>
      </c>
      <c r="E43" s="11" t="s">
        <v>134</v>
      </c>
      <c r="F43" s="12">
        <v>95200000</v>
      </c>
      <c r="G43" s="13">
        <v>43360</v>
      </c>
      <c r="H43" s="14" t="s">
        <v>14</v>
      </c>
      <c r="I43" s="15" t="s">
        <v>135</v>
      </c>
      <c r="J43" s="13"/>
      <c r="L43" s="17"/>
    </row>
    <row r="44" spans="1:12" ht="16.5" customHeight="1" x14ac:dyDescent="0.25">
      <c r="A44" s="7">
        <v>42</v>
      </c>
      <c r="B44" s="8">
        <v>43109</v>
      </c>
      <c r="C44" s="9" t="s">
        <v>11</v>
      </c>
      <c r="D44" s="10" t="s">
        <v>136</v>
      </c>
      <c r="E44" s="11" t="s">
        <v>137</v>
      </c>
      <c r="F44" s="12">
        <v>71200000</v>
      </c>
      <c r="G44" s="13">
        <v>43465</v>
      </c>
      <c r="H44" s="14" t="s">
        <v>14</v>
      </c>
      <c r="I44" s="15" t="s">
        <v>138</v>
      </c>
      <c r="J44" s="13"/>
      <c r="L44" s="17"/>
    </row>
    <row r="45" spans="1:12" ht="16.5" customHeight="1" x14ac:dyDescent="0.25">
      <c r="A45" s="7">
        <v>43</v>
      </c>
      <c r="B45" s="8">
        <v>43110</v>
      </c>
      <c r="C45" s="9" t="s">
        <v>11</v>
      </c>
      <c r="D45" s="10" t="s">
        <v>139</v>
      </c>
      <c r="E45" s="11" t="s">
        <v>140</v>
      </c>
      <c r="F45" s="12">
        <v>27096000</v>
      </c>
      <c r="G45" s="13">
        <v>43465</v>
      </c>
      <c r="H45" s="14" t="s">
        <v>14</v>
      </c>
      <c r="I45" s="15" t="s">
        <v>141</v>
      </c>
      <c r="J45" s="13"/>
      <c r="L45" s="17"/>
    </row>
    <row r="46" spans="1:12" ht="16.5" customHeight="1" x14ac:dyDescent="0.25">
      <c r="A46" s="7">
        <v>44</v>
      </c>
      <c r="B46" s="8">
        <v>43110</v>
      </c>
      <c r="C46" s="9" t="s">
        <v>11</v>
      </c>
      <c r="D46" s="10" t="s">
        <v>142</v>
      </c>
      <c r="E46" s="11" t="s">
        <v>143</v>
      </c>
      <c r="F46" s="12">
        <v>71200000</v>
      </c>
      <c r="G46" s="13">
        <v>43465</v>
      </c>
      <c r="H46" s="14" t="s">
        <v>14</v>
      </c>
      <c r="I46" s="15" t="s">
        <v>144</v>
      </c>
      <c r="J46" s="13"/>
      <c r="L46" s="17"/>
    </row>
    <row r="47" spans="1:12" ht="16.5" customHeight="1" x14ac:dyDescent="0.25">
      <c r="A47" s="7">
        <v>45</v>
      </c>
      <c r="B47" s="8">
        <v>43110</v>
      </c>
      <c r="C47" s="9" t="s">
        <v>11</v>
      </c>
      <c r="D47" s="10" t="s">
        <v>145</v>
      </c>
      <c r="E47" s="11" t="s">
        <v>146</v>
      </c>
      <c r="F47" s="12">
        <v>24155840</v>
      </c>
      <c r="G47" s="13">
        <v>43464</v>
      </c>
      <c r="H47" s="14" t="s">
        <v>14</v>
      </c>
      <c r="I47" s="15" t="s">
        <v>147</v>
      </c>
      <c r="J47" s="13" t="s">
        <v>148</v>
      </c>
      <c r="L47" s="17"/>
    </row>
    <row r="48" spans="1:12" ht="16.5" customHeight="1" x14ac:dyDescent="0.25">
      <c r="A48" s="7">
        <v>46</v>
      </c>
      <c r="B48" s="8">
        <v>43110</v>
      </c>
      <c r="C48" s="9" t="s">
        <v>11</v>
      </c>
      <c r="D48" s="10" t="s">
        <v>149</v>
      </c>
      <c r="E48" s="11" t="s">
        <v>150</v>
      </c>
      <c r="F48" s="12">
        <v>66636800</v>
      </c>
      <c r="G48" s="13">
        <v>43299</v>
      </c>
      <c r="H48" s="14" t="s">
        <v>14</v>
      </c>
      <c r="I48" s="15" t="s">
        <v>151</v>
      </c>
      <c r="J48" s="13"/>
      <c r="L48" s="17"/>
    </row>
    <row r="49" spans="1:12" ht="16.5" customHeight="1" x14ac:dyDescent="0.25">
      <c r="A49" s="7">
        <v>47</v>
      </c>
      <c r="B49" s="8">
        <v>43110</v>
      </c>
      <c r="C49" s="9" t="s">
        <v>11</v>
      </c>
      <c r="D49" s="10" t="s">
        <v>152</v>
      </c>
      <c r="E49" s="11" t="s">
        <v>153</v>
      </c>
      <c r="F49" s="12">
        <v>38264000</v>
      </c>
      <c r="G49" s="13">
        <v>43465</v>
      </c>
      <c r="H49" s="14" t="s">
        <v>14</v>
      </c>
      <c r="I49" s="15" t="s">
        <v>154</v>
      </c>
      <c r="J49" s="13"/>
      <c r="L49" s="17"/>
    </row>
    <row r="50" spans="1:12" ht="16.5" customHeight="1" x14ac:dyDescent="0.25">
      <c r="A50" s="7">
        <v>48</v>
      </c>
      <c r="B50" s="8">
        <v>43111</v>
      </c>
      <c r="C50" s="9" t="s">
        <v>11</v>
      </c>
      <c r="D50" s="10" t="s">
        <v>155</v>
      </c>
      <c r="E50" s="11" t="s">
        <v>156</v>
      </c>
      <c r="F50" s="12">
        <v>95200000</v>
      </c>
      <c r="G50" s="13">
        <v>43465</v>
      </c>
      <c r="H50" s="14" t="s">
        <v>14</v>
      </c>
      <c r="I50" s="15" t="s">
        <v>157</v>
      </c>
      <c r="J50" s="13"/>
      <c r="L50" s="17"/>
    </row>
    <row r="51" spans="1:12" ht="16.5" customHeight="1" x14ac:dyDescent="0.25">
      <c r="A51" s="7">
        <v>49</v>
      </c>
      <c r="B51" s="8">
        <v>43111</v>
      </c>
      <c r="C51" s="9" t="s">
        <v>11</v>
      </c>
      <c r="D51" s="10" t="s">
        <v>158</v>
      </c>
      <c r="E51" s="11" t="s">
        <v>159</v>
      </c>
      <c r="F51" s="12">
        <v>51227040</v>
      </c>
      <c r="G51" s="13">
        <v>43463</v>
      </c>
      <c r="H51" s="14" t="s">
        <v>14</v>
      </c>
      <c r="I51" s="15" t="s">
        <v>160</v>
      </c>
      <c r="J51" s="13"/>
      <c r="L51" s="17"/>
    </row>
    <row r="52" spans="1:12" ht="16.5" customHeight="1" x14ac:dyDescent="0.25">
      <c r="A52" s="7">
        <v>50</v>
      </c>
      <c r="B52" s="8">
        <v>43109</v>
      </c>
      <c r="C52" s="9" t="s">
        <v>11</v>
      </c>
      <c r="D52" s="10" t="s">
        <v>161</v>
      </c>
      <c r="E52" s="11" t="s">
        <v>162</v>
      </c>
      <c r="F52" s="12">
        <v>27988800</v>
      </c>
      <c r="G52" s="13">
        <v>43327</v>
      </c>
      <c r="H52" s="14" t="s">
        <v>14</v>
      </c>
      <c r="I52" s="15" t="s">
        <v>163</v>
      </c>
      <c r="J52" s="13"/>
      <c r="L52" s="17"/>
    </row>
    <row r="53" spans="1:12" ht="16.5" customHeight="1" x14ac:dyDescent="0.25">
      <c r="A53" s="7">
        <v>51</v>
      </c>
      <c r="B53" s="8">
        <v>43110</v>
      </c>
      <c r="C53" s="9" t="s">
        <v>11</v>
      </c>
      <c r="D53" s="10" t="s">
        <v>164</v>
      </c>
      <c r="E53" s="11" t="s">
        <v>165</v>
      </c>
      <c r="F53" s="12">
        <v>56622000</v>
      </c>
      <c r="G53" s="13">
        <v>43353</v>
      </c>
      <c r="H53" s="14" t="s">
        <v>14</v>
      </c>
      <c r="I53" s="15" t="s">
        <v>166</v>
      </c>
      <c r="J53" s="13"/>
      <c r="L53" s="17"/>
    </row>
    <row r="54" spans="1:12" ht="16.5" customHeight="1" x14ac:dyDescent="0.25">
      <c r="A54" s="7">
        <v>52</v>
      </c>
      <c r="B54" s="8">
        <v>43111</v>
      </c>
      <c r="C54" s="9" t="s">
        <v>11</v>
      </c>
      <c r="D54" s="10" t="s">
        <v>167</v>
      </c>
      <c r="E54" s="11" t="s">
        <v>168</v>
      </c>
      <c r="F54" s="12">
        <v>88000000</v>
      </c>
      <c r="G54" s="13">
        <v>43465</v>
      </c>
      <c r="H54" s="14" t="s">
        <v>14</v>
      </c>
      <c r="I54" s="15" t="s">
        <v>169</v>
      </c>
      <c r="J54" s="13"/>
      <c r="L54" s="17"/>
    </row>
    <row r="55" spans="1:12" ht="16.5" customHeight="1" x14ac:dyDescent="0.25">
      <c r="A55" s="7">
        <v>53</v>
      </c>
      <c r="B55" s="8">
        <v>43111</v>
      </c>
      <c r="C55" s="9" t="s">
        <v>11</v>
      </c>
      <c r="D55" s="10" t="s">
        <v>170</v>
      </c>
      <c r="E55" s="11" t="s">
        <v>171</v>
      </c>
      <c r="F55" s="12">
        <v>14678424</v>
      </c>
      <c r="G55" s="13">
        <v>43464</v>
      </c>
      <c r="H55" s="14" t="s">
        <v>14</v>
      </c>
      <c r="I55" s="15" t="s">
        <v>172</v>
      </c>
      <c r="J55" s="13"/>
      <c r="L55" s="17"/>
    </row>
    <row r="56" spans="1:12" ht="16.5" customHeight="1" x14ac:dyDescent="0.25">
      <c r="A56" s="7">
        <v>54</v>
      </c>
      <c r="B56" s="8">
        <v>43112</v>
      </c>
      <c r="C56" s="9" t="s">
        <v>11</v>
      </c>
      <c r="D56" s="10" t="s">
        <v>173</v>
      </c>
      <c r="E56" s="11" t="s">
        <v>174</v>
      </c>
      <c r="F56" s="12">
        <v>13993728</v>
      </c>
      <c r="G56" s="13">
        <v>43354</v>
      </c>
      <c r="H56" s="14" t="s">
        <v>14</v>
      </c>
      <c r="I56" s="15" t="s">
        <v>175</v>
      </c>
      <c r="J56" s="13"/>
      <c r="L56" s="17"/>
    </row>
    <row r="57" spans="1:12" ht="16.5" customHeight="1" x14ac:dyDescent="0.25">
      <c r="A57" s="7">
        <v>55</v>
      </c>
      <c r="B57" s="8">
        <v>43111</v>
      </c>
      <c r="C57" s="9" t="s">
        <v>11</v>
      </c>
      <c r="D57" s="10" t="s">
        <v>176</v>
      </c>
      <c r="E57" s="11" t="s">
        <v>177</v>
      </c>
      <c r="F57" s="12">
        <v>54381600</v>
      </c>
      <c r="G57" s="13">
        <v>43463</v>
      </c>
      <c r="H57" s="14" t="s">
        <v>14</v>
      </c>
      <c r="I57" s="15" t="s">
        <v>178</v>
      </c>
      <c r="J57" s="13"/>
      <c r="L57" s="17"/>
    </row>
    <row r="58" spans="1:12" ht="16.5" customHeight="1" x14ac:dyDescent="0.25">
      <c r="A58" s="7">
        <v>56</v>
      </c>
      <c r="B58" s="8">
        <v>43111</v>
      </c>
      <c r="C58" s="9" t="s">
        <v>11</v>
      </c>
      <c r="D58" s="10" t="s">
        <v>179</v>
      </c>
      <c r="E58" s="11" t="s">
        <v>180</v>
      </c>
      <c r="F58" s="12">
        <v>62446400</v>
      </c>
      <c r="G58" s="13">
        <v>43333</v>
      </c>
      <c r="H58" s="14" t="s">
        <v>14</v>
      </c>
      <c r="I58" s="15" t="s">
        <v>181</v>
      </c>
      <c r="J58" s="13"/>
      <c r="L58" s="17"/>
    </row>
    <row r="59" spans="1:12" ht="16.5" customHeight="1" x14ac:dyDescent="0.25">
      <c r="A59" s="7">
        <v>57</v>
      </c>
      <c r="B59" s="8">
        <v>43110</v>
      </c>
      <c r="C59" s="9" t="s">
        <v>11</v>
      </c>
      <c r="D59" s="10" t="s">
        <v>182</v>
      </c>
      <c r="E59" s="11" t="s">
        <v>183</v>
      </c>
      <c r="F59" s="12">
        <v>56622120</v>
      </c>
      <c r="G59" s="13">
        <v>43327</v>
      </c>
      <c r="H59" s="14" t="s">
        <v>14</v>
      </c>
      <c r="I59" s="15" t="s">
        <v>184</v>
      </c>
      <c r="J59" s="13"/>
      <c r="L59" s="17"/>
    </row>
    <row r="60" spans="1:12" ht="16.5" customHeight="1" x14ac:dyDescent="0.25">
      <c r="A60" s="7">
        <v>58</v>
      </c>
      <c r="B60" s="8">
        <v>43111</v>
      </c>
      <c r="C60" s="9" t="s">
        <v>11</v>
      </c>
      <c r="D60" s="10" t="s">
        <v>185</v>
      </c>
      <c r="E60" s="11" t="s">
        <v>186</v>
      </c>
      <c r="F60" s="12">
        <v>64000000</v>
      </c>
      <c r="G60" s="13">
        <v>43464</v>
      </c>
      <c r="H60" s="14" t="s">
        <v>14</v>
      </c>
      <c r="I60" s="15" t="s">
        <v>187</v>
      </c>
      <c r="J60" s="13"/>
      <c r="L60" s="17"/>
    </row>
    <row r="61" spans="1:12" ht="16.5" customHeight="1" x14ac:dyDescent="0.25">
      <c r="A61" s="7">
        <v>59</v>
      </c>
      <c r="B61" s="8">
        <v>43110</v>
      </c>
      <c r="C61" s="9" t="s">
        <v>11</v>
      </c>
      <c r="D61" s="10" t="s">
        <v>188</v>
      </c>
      <c r="E61" s="11" t="s">
        <v>186</v>
      </c>
      <c r="F61" s="12">
        <v>64000000</v>
      </c>
      <c r="G61" s="13">
        <v>43464</v>
      </c>
      <c r="H61" s="14" t="s">
        <v>14</v>
      </c>
      <c r="I61" s="15" t="s">
        <v>189</v>
      </c>
      <c r="J61" s="13"/>
      <c r="L61" s="17"/>
    </row>
    <row r="62" spans="1:12" ht="16.5" customHeight="1" x14ac:dyDescent="0.25">
      <c r="A62" s="7">
        <v>60</v>
      </c>
      <c r="B62" s="8">
        <v>43111</v>
      </c>
      <c r="C62" s="9" t="s">
        <v>11</v>
      </c>
      <c r="D62" s="10" t="s">
        <v>190</v>
      </c>
      <c r="E62" s="11" t="s">
        <v>191</v>
      </c>
      <c r="F62" s="12">
        <v>49248000</v>
      </c>
      <c r="G62" s="13">
        <v>43464</v>
      </c>
      <c r="H62" s="14" t="s">
        <v>14</v>
      </c>
      <c r="I62" s="15" t="s">
        <v>192</v>
      </c>
      <c r="J62" s="13"/>
      <c r="L62" s="17"/>
    </row>
    <row r="63" spans="1:12" ht="16.5" customHeight="1" x14ac:dyDescent="0.25">
      <c r="A63" s="7">
        <v>61</v>
      </c>
      <c r="B63" s="8">
        <v>43116</v>
      </c>
      <c r="C63" s="9" t="s">
        <v>11</v>
      </c>
      <c r="D63" s="10" t="s">
        <v>193</v>
      </c>
      <c r="E63" s="11" t="s">
        <v>194</v>
      </c>
      <c r="F63" s="12">
        <v>61800000</v>
      </c>
      <c r="G63" s="13">
        <v>43362</v>
      </c>
      <c r="H63" s="14" t="s">
        <v>14</v>
      </c>
      <c r="I63" s="15" t="s">
        <v>195</v>
      </c>
      <c r="J63" s="13"/>
      <c r="L63" s="17"/>
    </row>
    <row r="64" spans="1:12" ht="16.5" customHeight="1" x14ac:dyDescent="0.25">
      <c r="A64" s="7">
        <v>62</v>
      </c>
      <c r="B64" s="8">
        <v>43111</v>
      </c>
      <c r="C64" s="9" t="s">
        <v>11</v>
      </c>
      <c r="D64" s="10" t="s">
        <v>196</v>
      </c>
      <c r="E64" s="11" t="s">
        <v>197</v>
      </c>
      <c r="F64" s="12">
        <v>63784000</v>
      </c>
      <c r="G64" s="13">
        <v>43353</v>
      </c>
      <c r="H64" s="14" t="s">
        <v>14</v>
      </c>
      <c r="I64" s="15" t="s">
        <v>198</v>
      </c>
      <c r="J64" s="13"/>
      <c r="L64" s="17"/>
    </row>
    <row r="65" spans="1:12" ht="16.5" customHeight="1" x14ac:dyDescent="0.25">
      <c r="A65" s="7">
        <v>63</v>
      </c>
      <c r="B65" s="8">
        <v>43111</v>
      </c>
      <c r="C65" s="9" t="s">
        <v>11</v>
      </c>
      <c r="D65" s="10" t="s">
        <v>199</v>
      </c>
      <c r="E65" s="11" t="s">
        <v>200</v>
      </c>
      <c r="F65" s="12">
        <v>34188400</v>
      </c>
      <c r="G65" s="13">
        <v>43464</v>
      </c>
      <c r="H65" s="14" t="s">
        <v>14</v>
      </c>
      <c r="I65" s="15" t="s">
        <v>201</v>
      </c>
      <c r="J65" s="13"/>
      <c r="L65" s="17"/>
    </row>
    <row r="66" spans="1:12" ht="16.5" customHeight="1" x14ac:dyDescent="0.25">
      <c r="A66" s="7">
        <v>64</v>
      </c>
      <c r="B66" s="8">
        <v>43112</v>
      </c>
      <c r="C66" s="9" t="s">
        <v>11</v>
      </c>
      <c r="D66" s="10" t="s">
        <v>202</v>
      </c>
      <c r="E66" s="11" t="s">
        <v>203</v>
      </c>
      <c r="F66" s="12">
        <v>66666664</v>
      </c>
      <c r="G66" s="13">
        <v>43463</v>
      </c>
      <c r="H66" s="14" t="s">
        <v>14</v>
      </c>
      <c r="I66" s="15" t="s">
        <v>204</v>
      </c>
      <c r="J66" s="13" t="s">
        <v>205</v>
      </c>
      <c r="L66" s="17"/>
    </row>
    <row r="67" spans="1:12" ht="16.5" customHeight="1" x14ac:dyDescent="0.25">
      <c r="A67" s="7">
        <v>65</v>
      </c>
      <c r="B67" s="8">
        <v>43111</v>
      </c>
      <c r="C67" s="9" t="s">
        <v>11</v>
      </c>
      <c r="D67" s="10" t="s">
        <v>206</v>
      </c>
      <c r="E67" s="11" t="s">
        <v>207</v>
      </c>
      <c r="F67" s="12">
        <v>54381600</v>
      </c>
      <c r="G67" s="13">
        <v>43462</v>
      </c>
      <c r="H67" s="14" t="s">
        <v>14</v>
      </c>
      <c r="I67" s="15" t="s">
        <v>208</v>
      </c>
      <c r="J67" s="13"/>
      <c r="L67" s="17"/>
    </row>
    <row r="68" spans="1:12" ht="16.5" customHeight="1" x14ac:dyDescent="0.25">
      <c r="A68" s="7">
        <v>66</v>
      </c>
      <c r="B68" s="8">
        <v>43111</v>
      </c>
      <c r="C68" s="9" t="s">
        <v>11</v>
      </c>
      <c r="D68" s="10" t="s">
        <v>209</v>
      </c>
      <c r="E68" s="11" t="s">
        <v>210</v>
      </c>
      <c r="F68" s="12">
        <v>31155600</v>
      </c>
      <c r="G68" s="13">
        <v>43357</v>
      </c>
      <c r="H68" s="14" t="s">
        <v>14</v>
      </c>
      <c r="I68" s="15" t="s">
        <v>211</v>
      </c>
      <c r="J68" s="13"/>
      <c r="L68" s="17"/>
    </row>
    <row r="69" spans="1:12" ht="16.5" customHeight="1" x14ac:dyDescent="0.25">
      <c r="A69" s="7">
        <v>67</v>
      </c>
      <c r="B69" s="8">
        <v>43112</v>
      </c>
      <c r="C69" s="9" t="s">
        <v>11</v>
      </c>
      <c r="D69" s="10" t="s">
        <v>212</v>
      </c>
      <c r="E69" s="11" t="s">
        <v>213</v>
      </c>
      <c r="F69" s="12">
        <v>51278267</v>
      </c>
      <c r="G69" s="13">
        <v>43464</v>
      </c>
      <c r="H69" s="14" t="s">
        <v>14</v>
      </c>
      <c r="I69" s="15" t="s">
        <v>214</v>
      </c>
      <c r="J69" s="13"/>
      <c r="L69" s="17"/>
    </row>
    <row r="70" spans="1:12" ht="16.5" customHeight="1" x14ac:dyDescent="0.25">
      <c r="A70" s="7">
        <v>68</v>
      </c>
      <c r="B70" s="8">
        <v>43111</v>
      </c>
      <c r="C70" s="9" t="s">
        <v>11</v>
      </c>
      <c r="D70" s="10" t="s">
        <v>215</v>
      </c>
      <c r="E70" s="11" t="s">
        <v>216</v>
      </c>
      <c r="F70" s="12">
        <v>50728000</v>
      </c>
      <c r="G70" s="13">
        <v>43353</v>
      </c>
      <c r="H70" s="14" t="s">
        <v>14</v>
      </c>
      <c r="I70" s="15" t="s">
        <v>217</v>
      </c>
      <c r="J70" s="13"/>
      <c r="L70" s="17"/>
    </row>
    <row r="71" spans="1:12" ht="16.5" customHeight="1" x14ac:dyDescent="0.25">
      <c r="A71" s="7">
        <v>69</v>
      </c>
      <c r="B71" s="8">
        <v>43116</v>
      </c>
      <c r="C71" s="9" t="s">
        <v>11</v>
      </c>
      <c r="D71" s="10" t="s">
        <v>218</v>
      </c>
      <c r="E71" s="11" t="s">
        <v>219</v>
      </c>
      <c r="F71" s="12">
        <v>95920000</v>
      </c>
      <c r="G71" s="13">
        <v>43464</v>
      </c>
      <c r="H71" s="14" t="s">
        <v>14</v>
      </c>
      <c r="I71" s="15" t="s">
        <v>220</v>
      </c>
      <c r="J71" s="13"/>
      <c r="L71" s="17"/>
    </row>
    <row r="72" spans="1:12" ht="16.5" customHeight="1" x14ac:dyDescent="0.25">
      <c r="A72" s="7">
        <v>70</v>
      </c>
      <c r="B72" s="8">
        <v>43111</v>
      </c>
      <c r="C72" s="9" t="s">
        <v>11</v>
      </c>
      <c r="D72" s="10" t="s">
        <v>221</v>
      </c>
      <c r="E72" s="11" t="s">
        <v>222</v>
      </c>
      <c r="F72" s="12">
        <v>60000000</v>
      </c>
      <c r="G72" s="13">
        <v>43353</v>
      </c>
      <c r="H72" s="14" t="s">
        <v>14</v>
      </c>
      <c r="I72" s="15" t="s">
        <v>223</v>
      </c>
      <c r="J72" s="13"/>
      <c r="L72" s="17"/>
    </row>
    <row r="73" spans="1:12" ht="16.5" customHeight="1" x14ac:dyDescent="0.25">
      <c r="A73" s="7">
        <v>71</v>
      </c>
      <c r="B73" s="8">
        <v>43112</v>
      </c>
      <c r="C73" s="9" t="s">
        <v>11</v>
      </c>
      <c r="D73" s="10" t="s">
        <v>224</v>
      </c>
      <c r="E73" s="11" t="s">
        <v>225</v>
      </c>
      <c r="F73" s="12">
        <v>56240000</v>
      </c>
      <c r="G73" s="13">
        <v>43461</v>
      </c>
      <c r="H73" s="14" t="s">
        <v>14</v>
      </c>
      <c r="I73" s="15" t="s">
        <v>226</v>
      </c>
      <c r="J73" s="13"/>
      <c r="L73" s="17"/>
    </row>
    <row r="74" spans="1:12" ht="16.5" customHeight="1" x14ac:dyDescent="0.25">
      <c r="A74" s="7">
        <v>72</v>
      </c>
      <c r="B74" s="8">
        <v>43110</v>
      </c>
      <c r="C74" s="9" t="s">
        <v>11</v>
      </c>
      <c r="D74" s="10" t="s">
        <v>227</v>
      </c>
      <c r="E74" s="11" t="s">
        <v>228</v>
      </c>
      <c r="F74" s="12">
        <v>50680000</v>
      </c>
      <c r="G74" s="13">
        <v>43463</v>
      </c>
      <c r="H74" s="14" t="s">
        <v>14</v>
      </c>
      <c r="I74" s="15" t="s">
        <v>229</v>
      </c>
      <c r="J74" s="13"/>
      <c r="L74" s="17"/>
    </row>
    <row r="75" spans="1:12" ht="16.5" customHeight="1" x14ac:dyDescent="0.25">
      <c r="A75" s="7">
        <v>73</v>
      </c>
      <c r="B75" s="8">
        <v>43110</v>
      </c>
      <c r="C75" s="9" t="s">
        <v>11</v>
      </c>
      <c r="D75" s="10" t="s">
        <v>230</v>
      </c>
      <c r="E75" s="11" t="s">
        <v>231</v>
      </c>
      <c r="F75" s="12">
        <v>51227040</v>
      </c>
      <c r="G75" s="13">
        <v>43464</v>
      </c>
      <c r="H75" s="14" t="s">
        <v>14</v>
      </c>
      <c r="I75" s="15" t="s">
        <v>232</v>
      </c>
      <c r="J75" s="13"/>
      <c r="L75" s="17"/>
    </row>
    <row r="76" spans="1:12" ht="16.5" customHeight="1" x14ac:dyDescent="0.25">
      <c r="A76" s="7">
        <v>74</v>
      </c>
      <c r="B76" s="8">
        <v>43111</v>
      </c>
      <c r="C76" s="9" t="s">
        <v>11</v>
      </c>
      <c r="D76" s="10" t="s">
        <v>233</v>
      </c>
      <c r="E76" s="11" t="s">
        <v>234</v>
      </c>
      <c r="F76" s="12">
        <v>88000000</v>
      </c>
      <c r="G76" s="13">
        <v>43445</v>
      </c>
      <c r="H76" s="14" t="s">
        <v>14</v>
      </c>
      <c r="I76" s="15" t="s">
        <v>235</v>
      </c>
      <c r="J76" s="13"/>
      <c r="L76" s="17"/>
    </row>
    <row r="77" spans="1:12" ht="16.5" customHeight="1" x14ac:dyDescent="0.25">
      <c r="A77" s="7">
        <v>75</v>
      </c>
      <c r="B77" s="8">
        <v>43111</v>
      </c>
      <c r="C77" s="9" t="s">
        <v>11</v>
      </c>
      <c r="D77" s="10" t="s">
        <v>236</v>
      </c>
      <c r="E77" s="11" t="s">
        <v>237</v>
      </c>
      <c r="F77" s="12">
        <v>19110000</v>
      </c>
      <c r="G77" s="13">
        <v>43353</v>
      </c>
      <c r="H77" s="14" t="s">
        <v>14</v>
      </c>
      <c r="I77" s="15" t="s">
        <v>238</v>
      </c>
      <c r="J77" s="13"/>
      <c r="L77" s="17"/>
    </row>
    <row r="78" spans="1:12" ht="16.5" customHeight="1" x14ac:dyDescent="0.25">
      <c r="A78" s="7">
        <v>76</v>
      </c>
      <c r="B78" s="8">
        <v>43111</v>
      </c>
      <c r="C78" s="9" t="s">
        <v>11</v>
      </c>
      <c r="D78" s="10" t="s">
        <v>239</v>
      </c>
      <c r="E78" s="11" t="s">
        <v>240</v>
      </c>
      <c r="F78" s="12">
        <v>56000000</v>
      </c>
      <c r="G78" s="13">
        <v>43353</v>
      </c>
      <c r="H78" s="14" t="s">
        <v>14</v>
      </c>
      <c r="I78" s="15" t="s">
        <v>241</v>
      </c>
      <c r="J78" s="13"/>
      <c r="L78" s="17"/>
    </row>
    <row r="79" spans="1:12" ht="16.5" customHeight="1" x14ac:dyDescent="0.25">
      <c r="A79" s="7">
        <v>77</v>
      </c>
      <c r="B79" s="8">
        <v>43111</v>
      </c>
      <c r="C79" s="9" t="s">
        <v>11</v>
      </c>
      <c r="D79" s="10" t="s">
        <v>242</v>
      </c>
      <c r="E79" s="11" t="s">
        <v>243</v>
      </c>
      <c r="F79" s="12">
        <v>36400000</v>
      </c>
      <c r="G79" s="13">
        <v>43354</v>
      </c>
      <c r="H79" s="14" t="s">
        <v>14</v>
      </c>
      <c r="I79" s="15" t="s">
        <v>244</v>
      </c>
      <c r="J79" s="13"/>
      <c r="L79" s="17"/>
    </row>
    <row r="80" spans="1:12" ht="16.5" customHeight="1" x14ac:dyDescent="0.25">
      <c r="A80" s="7">
        <v>78</v>
      </c>
      <c r="B80" s="8">
        <v>43111</v>
      </c>
      <c r="C80" s="9" t="s">
        <v>11</v>
      </c>
      <c r="D80" s="10" t="s">
        <v>245</v>
      </c>
      <c r="E80" s="11" t="s">
        <v>246</v>
      </c>
      <c r="F80" s="12">
        <v>88000000</v>
      </c>
      <c r="G80" s="13">
        <v>43444</v>
      </c>
      <c r="H80" s="14" t="s">
        <v>14</v>
      </c>
      <c r="I80" s="15" t="s">
        <v>247</v>
      </c>
      <c r="J80" s="13"/>
      <c r="L80" s="17"/>
    </row>
    <row r="81" spans="1:12" ht="16.5" customHeight="1" x14ac:dyDescent="0.25">
      <c r="A81" s="7">
        <v>79</v>
      </c>
      <c r="B81" s="8">
        <v>43112</v>
      </c>
      <c r="C81" s="9" t="s">
        <v>11</v>
      </c>
      <c r="D81" s="10" t="s">
        <v>248</v>
      </c>
      <c r="E81" s="11" t="s">
        <v>249</v>
      </c>
      <c r="F81" s="12">
        <v>43400000</v>
      </c>
      <c r="G81" s="13">
        <v>43323</v>
      </c>
      <c r="H81" s="14" t="s">
        <v>14</v>
      </c>
      <c r="I81" s="15" t="s">
        <v>250</v>
      </c>
      <c r="J81" s="13"/>
      <c r="L81" s="17"/>
    </row>
    <row r="82" spans="1:12" ht="16.5" customHeight="1" x14ac:dyDescent="0.25">
      <c r="A82" s="7">
        <v>80</v>
      </c>
      <c r="B82" s="8">
        <v>43115</v>
      </c>
      <c r="C82" s="9" t="s">
        <v>11</v>
      </c>
      <c r="D82" s="10" t="s">
        <v>251</v>
      </c>
      <c r="E82" s="11" t="s">
        <v>252</v>
      </c>
      <c r="F82" s="12">
        <v>32000000</v>
      </c>
      <c r="G82" s="13">
        <v>43464</v>
      </c>
      <c r="H82" s="14" t="s">
        <v>14</v>
      </c>
      <c r="I82" s="15" t="s">
        <v>253</v>
      </c>
      <c r="J82" s="13"/>
      <c r="L82" s="17"/>
    </row>
    <row r="83" spans="1:12" ht="16.5" customHeight="1" x14ac:dyDescent="0.25">
      <c r="A83" s="7">
        <v>81</v>
      </c>
      <c r="B83" s="8">
        <v>43115</v>
      </c>
      <c r="C83" s="9" t="s">
        <v>11</v>
      </c>
      <c r="D83" s="10" t="s">
        <v>254</v>
      </c>
      <c r="E83" s="11" t="s">
        <v>255</v>
      </c>
      <c r="F83" s="12">
        <v>24000000</v>
      </c>
      <c r="G83" s="13">
        <v>43319</v>
      </c>
      <c r="H83" s="14" t="s">
        <v>14</v>
      </c>
      <c r="I83" s="15" t="s">
        <v>256</v>
      </c>
      <c r="J83" s="13"/>
      <c r="L83" s="17"/>
    </row>
    <row r="84" spans="1:12" ht="16.5" customHeight="1" x14ac:dyDescent="0.25">
      <c r="A84" s="7">
        <v>82</v>
      </c>
      <c r="B84" s="8">
        <v>43109</v>
      </c>
      <c r="C84" s="9" t="s">
        <v>11</v>
      </c>
      <c r="D84" s="10" t="s">
        <v>257</v>
      </c>
      <c r="E84" s="11" t="s">
        <v>258</v>
      </c>
      <c r="F84" s="12">
        <v>23604000</v>
      </c>
      <c r="G84" s="13">
        <v>43455</v>
      </c>
      <c r="H84" s="14" t="s">
        <v>14</v>
      </c>
      <c r="I84" s="15" t="s">
        <v>259</v>
      </c>
      <c r="J84" s="13"/>
      <c r="L84" s="17"/>
    </row>
    <row r="85" spans="1:12" ht="16.5" customHeight="1" x14ac:dyDescent="0.25">
      <c r="A85" s="7">
        <v>83</v>
      </c>
      <c r="B85" s="8">
        <v>43112</v>
      </c>
      <c r="C85" s="9" t="s">
        <v>11</v>
      </c>
      <c r="D85" s="10" t="s">
        <v>260</v>
      </c>
      <c r="E85" s="11" t="s">
        <v>261</v>
      </c>
      <c r="F85" s="12">
        <v>71200000</v>
      </c>
      <c r="G85" s="13">
        <v>43464</v>
      </c>
      <c r="H85" s="14" t="s">
        <v>14</v>
      </c>
      <c r="I85" s="15" t="s">
        <v>262</v>
      </c>
      <c r="J85" s="13"/>
      <c r="L85" s="17"/>
    </row>
    <row r="86" spans="1:12" ht="16.5" customHeight="1" x14ac:dyDescent="0.25">
      <c r="A86" s="7">
        <v>84</v>
      </c>
      <c r="B86" s="8">
        <v>43112</v>
      </c>
      <c r="C86" s="9" t="s">
        <v>11</v>
      </c>
      <c r="D86" s="10" t="s">
        <v>263</v>
      </c>
      <c r="E86" s="11" t="s">
        <v>264</v>
      </c>
      <c r="F86" s="12">
        <v>71200000</v>
      </c>
      <c r="G86" s="13">
        <v>43313</v>
      </c>
      <c r="H86" s="14" t="s">
        <v>14</v>
      </c>
      <c r="I86" s="15" t="s">
        <v>265</v>
      </c>
      <c r="J86" s="13" t="s">
        <v>266</v>
      </c>
      <c r="L86" s="17"/>
    </row>
    <row r="87" spans="1:12" ht="16.5" customHeight="1" x14ac:dyDescent="0.25">
      <c r="A87" s="7">
        <v>85</v>
      </c>
      <c r="B87" s="8">
        <v>43111</v>
      </c>
      <c r="C87" s="9" t="s">
        <v>11</v>
      </c>
      <c r="D87" s="10" t="s">
        <v>267</v>
      </c>
      <c r="E87" s="11" t="s">
        <v>268</v>
      </c>
      <c r="F87" s="12">
        <v>55200000</v>
      </c>
      <c r="G87" s="13">
        <v>43354</v>
      </c>
      <c r="H87" s="14" t="s">
        <v>14</v>
      </c>
      <c r="I87" s="15" t="s">
        <v>269</v>
      </c>
      <c r="J87" s="13"/>
      <c r="L87" s="17"/>
    </row>
    <row r="88" spans="1:12" ht="16.5" customHeight="1" x14ac:dyDescent="0.25">
      <c r="A88" s="7">
        <v>86</v>
      </c>
      <c r="B88" s="8">
        <v>43111</v>
      </c>
      <c r="C88" s="9" t="s">
        <v>11</v>
      </c>
      <c r="D88" s="10" t="s">
        <v>270</v>
      </c>
      <c r="E88" s="11" t="s">
        <v>271</v>
      </c>
      <c r="F88" s="12">
        <v>95200000</v>
      </c>
      <c r="G88" s="13">
        <v>43463</v>
      </c>
      <c r="H88" s="14" t="s">
        <v>14</v>
      </c>
      <c r="I88" s="15" t="s">
        <v>272</v>
      </c>
      <c r="J88" s="13"/>
      <c r="L88" s="17"/>
    </row>
    <row r="89" spans="1:12" ht="16.5" customHeight="1" x14ac:dyDescent="0.25">
      <c r="A89" s="7">
        <v>87</v>
      </c>
      <c r="B89" s="8">
        <v>43111</v>
      </c>
      <c r="C89" s="9" t="s">
        <v>11</v>
      </c>
      <c r="D89" s="10" t="s">
        <v>273</v>
      </c>
      <c r="E89" s="11" t="s">
        <v>274</v>
      </c>
      <c r="F89" s="12">
        <v>44817360</v>
      </c>
      <c r="G89" s="13">
        <v>43353</v>
      </c>
      <c r="H89" s="14" t="s">
        <v>14</v>
      </c>
      <c r="I89" s="15" t="s">
        <v>275</v>
      </c>
      <c r="J89" s="13"/>
      <c r="L89" s="17"/>
    </row>
    <row r="90" spans="1:12" ht="16.5" customHeight="1" x14ac:dyDescent="0.25">
      <c r="A90" s="7">
        <v>88</v>
      </c>
      <c r="B90" s="8">
        <v>43110</v>
      </c>
      <c r="C90" s="9" t="s">
        <v>11</v>
      </c>
      <c r="D90" s="10" t="s">
        <v>276</v>
      </c>
      <c r="E90" s="11" t="s">
        <v>277</v>
      </c>
      <c r="F90" s="12">
        <v>52620640</v>
      </c>
      <c r="G90" s="13">
        <v>43464</v>
      </c>
      <c r="H90" s="14" t="s">
        <v>14</v>
      </c>
      <c r="I90" s="15" t="s">
        <v>278</v>
      </c>
      <c r="J90" s="13"/>
      <c r="L90" s="17"/>
    </row>
    <row r="91" spans="1:12" ht="16.5" customHeight="1" x14ac:dyDescent="0.25">
      <c r="A91" s="7">
        <v>89</v>
      </c>
      <c r="B91" s="8">
        <v>43110</v>
      </c>
      <c r="C91" s="9" t="s">
        <v>11</v>
      </c>
      <c r="D91" s="10" t="s">
        <v>279</v>
      </c>
      <c r="E91" s="11" t="s">
        <v>280</v>
      </c>
      <c r="F91" s="12">
        <v>71200000</v>
      </c>
      <c r="G91" s="13">
        <v>43464</v>
      </c>
      <c r="H91" s="14" t="s">
        <v>14</v>
      </c>
      <c r="I91" s="15" t="s">
        <v>281</v>
      </c>
      <c r="J91" s="13"/>
      <c r="L91" s="17"/>
    </row>
    <row r="92" spans="1:12" ht="16.5" customHeight="1" x14ac:dyDescent="0.25">
      <c r="A92" s="7">
        <v>90</v>
      </c>
      <c r="B92" s="8">
        <v>43110</v>
      </c>
      <c r="C92" s="9" t="s">
        <v>11</v>
      </c>
      <c r="D92" s="10" t="s">
        <v>282</v>
      </c>
      <c r="E92" s="11" t="s">
        <v>283</v>
      </c>
      <c r="F92" s="12">
        <v>95200000</v>
      </c>
      <c r="G92" s="13">
        <v>43464</v>
      </c>
      <c r="H92" s="14" t="s">
        <v>14</v>
      </c>
      <c r="I92" s="15" t="s">
        <v>284</v>
      </c>
      <c r="J92" s="13"/>
      <c r="L92" s="17"/>
    </row>
    <row r="93" spans="1:12" ht="16.5" customHeight="1" x14ac:dyDescent="0.25">
      <c r="A93" s="7">
        <v>91</v>
      </c>
      <c r="B93" s="8">
        <v>43111</v>
      </c>
      <c r="C93" s="9" t="s">
        <v>11</v>
      </c>
      <c r="D93" s="10" t="s">
        <v>285</v>
      </c>
      <c r="E93" s="11" t="s">
        <v>286</v>
      </c>
      <c r="F93" s="12">
        <v>71200000</v>
      </c>
      <c r="G93" s="13">
        <v>43353</v>
      </c>
      <c r="H93" s="14" t="s">
        <v>14</v>
      </c>
      <c r="I93" s="15" t="s">
        <v>287</v>
      </c>
      <c r="J93" s="13"/>
      <c r="L93" s="17"/>
    </row>
    <row r="94" spans="1:12" ht="16.5" customHeight="1" x14ac:dyDescent="0.25">
      <c r="A94" s="7">
        <v>92</v>
      </c>
      <c r="B94" s="8">
        <v>43111</v>
      </c>
      <c r="C94" s="9" t="s">
        <v>11</v>
      </c>
      <c r="D94" s="10" t="s">
        <v>288</v>
      </c>
      <c r="E94" s="11" t="s">
        <v>289</v>
      </c>
      <c r="F94" s="12">
        <v>62446400</v>
      </c>
      <c r="G94" s="13">
        <v>43463</v>
      </c>
      <c r="H94" s="14" t="s">
        <v>14</v>
      </c>
      <c r="I94" s="15" t="s">
        <v>290</v>
      </c>
      <c r="J94" s="13"/>
      <c r="L94" s="17"/>
    </row>
    <row r="95" spans="1:12" ht="16.5" customHeight="1" x14ac:dyDescent="0.25">
      <c r="A95" s="7">
        <v>93</v>
      </c>
      <c r="B95" s="8">
        <v>43109</v>
      </c>
      <c r="C95" s="9" t="s">
        <v>11</v>
      </c>
      <c r="D95" s="10" t="s">
        <v>291</v>
      </c>
      <c r="E95" s="11" t="s">
        <v>68</v>
      </c>
      <c r="F95" s="12">
        <v>18400000</v>
      </c>
      <c r="G95" s="13">
        <v>43332</v>
      </c>
      <c r="H95" s="14" t="s">
        <v>14</v>
      </c>
      <c r="I95" s="15" t="s">
        <v>292</v>
      </c>
      <c r="J95" s="13"/>
      <c r="L95" s="17"/>
    </row>
    <row r="96" spans="1:12" ht="16.5" customHeight="1" x14ac:dyDescent="0.25">
      <c r="A96" s="7">
        <v>94</v>
      </c>
      <c r="B96" s="8">
        <v>43111</v>
      </c>
      <c r="C96" s="9" t="s">
        <v>11</v>
      </c>
      <c r="D96" s="10" t="s">
        <v>293</v>
      </c>
      <c r="E96" s="11" t="s">
        <v>294</v>
      </c>
      <c r="F96" s="12">
        <v>33318400</v>
      </c>
      <c r="G96" s="13">
        <v>43460</v>
      </c>
      <c r="H96" s="14" t="s">
        <v>14</v>
      </c>
      <c r="I96" s="15" t="s">
        <v>295</v>
      </c>
      <c r="J96" s="13"/>
      <c r="L96" s="17"/>
    </row>
    <row r="97" spans="1:12" ht="16.5" customHeight="1" x14ac:dyDescent="0.25">
      <c r="A97" s="7">
        <v>95</v>
      </c>
      <c r="B97" s="8">
        <v>43110</v>
      </c>
      <c r="C97" s="9" t="s">
        <v>11</v>
      </c>
      <c r="D97" s="10" t="s">
        <v>296</v>
      </c>
      <c r="E97" s="11" t="s">
        <v>297</v>
      </c>
      <c r="F97" s="12">
        <v>16800000</v>
      </c>
      <c r="G97" s="13">
        <v>43352</v>
      </c>
      <c r="H97" s="14" t="s">
        <v>14</v>
      </c>
      <c r="I97" s="15" t="s">
        <v>298</v>
      </c>
      <c r="J97" s="13"/>
      <c r="L97" s="17"/>
    </row>
    <row r="98" spans="1:12" ht="16.5" customHeight="1" x14ac:dyDescent="0.25">
      <c r="A98" s="7">
        <v>96</v>
      </c>
      <c r="B98" s="8">
        <v>43111</v>
      </c>
      <c r="C98" s="9" t="s">
        <v>11</v>
      </c>
      <c r="D98" s="10" t="s">
        <v>299</v>
      </c>
      <c r="E98" s="11" t="s">
        <v>300</v>
      </c>
      <c r="F98" s="12">
        <v>59976000</v>
      </c>
      <c r="G98" s="13">
        <v>43464</v>
      </c>
      <c r="H98" s="14" t="s">
        <v>14</v>
      </c>
      <c r="I98" s="15" t="s">
        <v>301</v>
      </c>
      <c r="J98" s="13"/>
      <c r="L98" s="17"/>
    </row>
    <row r="99" spans="1:12" ht="16.5" customHeight="1" x14ac:dyDescent="0.25">
      <c r="A99" s="7">
        <v>97</v>
      </c>
      <c r="B99" s="8">
        <v>43111</v>
      </c>
      <c r="C99" s="9" t="s">
        <v>11</v>
      </c>
      <c r="D99" s="10" t="s">
        <v>302</v>
      </c>
      <c r="E99" s="11" t="s">
        <v>303</v>
      </c>
      <c r="F99" s="12">
        <v>61392000</v>
      </c>
      <c r="G99" s="13">
        <v>43465</v>
      </c>
      <c r="H99" s="14" t="s">
        <v>14</v>
      </c>
      <c r="I99" s="15" t="s">
        <v>304</v>
      </c>
      <c r="J99" s="13"/>
      <c r="L99" s="17"/>
    </row>
    <row r="100" spans="1:12" ht="16.5" customHeight="1" x14ac:dyDescent="0.25">
      <c r="A100" s="7">
        <v>98</v>
      </c>
      <c r="B100" s="8">
        <v>43111</v>
      </c>
      <c r="C100" s="9" t="s">
        <v>11</v>
      </c>
      <c r="D100" s="10" t="s">
        <v>305</v>
      </c>
      <c r="E100" s="11" t="s">
        <v>303</v>
      </c>
      <c r="F100" s="12">
        <v>64000000</v>
      </c>
      <c r="G100" s="13">
        <v>43464</v>
      </c>
      <c r="H100" s="14" t="s">
        <v>14</v>
      </c>
      <c r="I100" s="15" t="s">
        <v>306</v>
      </c>
      <c r="J100" s="13"/>
      <c r="L100" s="17"/>
    </row>
    <row r="101" spans="1:12" ht="16.5" customHeight="1" x14ac:dyDescent="0.25">
      <c r="A101" s="7">
        <v>99</v>
      </c>
      <c r="B101" s="8">
        <v>43111</v>
      </c>
      <c r="C101" s="9" t="s">
        <v>11</v>
      </c>
      <c r="D101" s="10" t="s">
        <v>307</v>
      </c>
      <c r="E101" s="11" t="s">
        <v>308</v>
      </c>
      <c r="F101" s="12">
        <v>42480960</v>
      </c>
      <c r="G101" s="13">
        <v>43463</v>
      </c>
      <c r="H101" s="14" t="s">
        <v>14</v>
      </c>
      <c r="I101" s="15" t="s">
        <v>309</v>
      </c>
      <c r="J101" s="13"/>
      <c r="L101" s="17"/>
    </row>
    <row r="102" spans="1:12" ht="16.5" customHeight="1" x14ac:dyDescent="0.25">
      <c r="A102" s="7">
        <v>100</v>
      </c>
      <c r="B102" s="8">
        <v>43112</v>
      </c>
      <c r="C102" s="9" t="s">
        <v>11</v>
      </c>
      <c r="D102" s="10" t="s">
        <v>310</v>
      </c>
      <c r="E102" s="11" t="s">
        <v>311</v>
      </c>
      <c r="F102" s="12">
        <v>21798500</v>
      </c>
      <c r="G102" s="13">
        <v>43296</v>
      </c>
      <c r="H102" s="14" t="s">
        <v>14</v>
      </c>
      <c r="I102" s="15" t="s">
        <v>312</v>
      </c>
      <c r="J102" s="13"/>
      <c r="L102" s="17"/>
    </row>
    <row r="103" spans="1:12" ht="16.5" customHeight="1" x14ac:dyDescent="0.25">
      <c r="A103" s="7">
        <v>101</v>
      </c>
      <c r="B103" s="8">
        <v>43111</v>
      </c>
      <c r="C103" s="9" t="s">
        <v>11</v>
      </c>
      <c r="D103" s="10" t="s">
        <v>313</v>
      </c>
      <c r="E103" s="11" t="s">
        <v>314</v>
      </c>
      <c r="F103" s="12">
        <v>24576488</v>
      </c>
      <c r="G103" s="13">
        <v>43353</v>
      </c>
      <c r="H103" s="14" t="s">
        <v>14</v>
      </c>
      <c r="I103" s="15" t="s">
        <v>315</v>
      </c>
      <c r="J103" s="13"/>
      <c r="L103" s="17"/>
    </row>
    <row r="104" spans="1:12" ht="16.5" customHeight="1" x14ac:dyDescent="0.25">
      <c r="A104" s="7">
        <v>102</v>
      </c>
      <c r="B104" s="8">
        <v>43112</v>
      </c>
      <c r="C104" s="9" t="s">
        <v>11</v>
      </c>
      <c r="D104" s="10" t="s">
        <v>316</v>
      </c>
      <c r="E104" s="11" t="s">
        <v>317</v>
      </c>
      <c r="F104" s="12">
        <v>62432000</v>
      </c>
      <c r="G104" s="13">
        <v>43354</v>
      </c>
      <c r="H104" s="14" t="s">
        <v>14</v>
      </c>
      <c r="I104" s="15" t="s">
        <v>318</v>
      </c>
      <c r="J104" s="13"/>
      <c r="L104" s="17"/>
    </row>
    <row r="105" spans="1:12" ht="16.5" customHeight="1" x14ac:dyDescent="0.25">
      <c r="A105" s="7">
        <v>103</v>
      </c>
      <c r="B105" s="8">
        <v>43112</v>
      </c>
      <c r="C105" s="9" t="s">
        <v>11</v>
      </c>
      <c r="D105" s="10" t="s">
        <v>319</v>
      </c>
      <c r="E105" s="11" t="s">
        <v>320</v>
      </c>
      <c r="F105" s="12">
        <v>32088000</v>
      </c>
      <c r="G105" s="13">
        <v>43464</v>
      </c>
      <c r="H105" s="14" t="s">
        <v>14</v>
      </c>
      <c r="I105" s="15" t="s">
        <v>321</v>
      </c>
      <c r="J105" s="13"/>
      <c r="L105" s="17"/>
    </row>
    <row r="106" spans="1:12" ht="16.5" customHeight="1" x14ac:dyDescent="0.25">
      <c r="A106" s="7">
        <v>104</v>
      </c>
      <c r="B106" s="8">
        <v>43111</v>
      </c>
      <c r="C106" s="9" t="s">
        <v>11</v>
      </c>
      <c r="D106" s="10" t="s">
        <v>322</v>
      </c>
      <c r="E106" s="11" t="s">
        <v>323</v>
      </c>
      <c r="F106" s="12">
        <v>56622000</v>
      </c>
      <c r="G106" s="13">
        <v>43340</v>
      </c>
      <c r="H106" s="14" t="s">
        <v>14</v>
      </c>
      <c r="I106" s="15" t="s">
        <v>324</v>
      </c>
      <c r="J106" s="13"/>
      <c r="L106" s="17"/>
    </row>
    <row r="107" spans="1:12" ht="16.5" customHeight="1" x14ac:dyDescent="0.25">
      <c r="A107" s="7">
        <v>105</v>
      </c>
      <c r="B107" s="8">
        <v>43111</v>
      </c>
      <c r="C107" s="9" t="s">
        <v>11</v>
      </c>
      <c r="D107" s="10" t="s">
        <v>325</v>
      </c>
      <c r="E107" s="11" t="s">
        <v>326</v>
      </c>
      <c r="F107" s="12">
        <v>36733536</v>
      </c>
      <c r="G107" s="13">
        <v>43383</v>
      </c>
      <c r="H107" s="14" t="s">
        <v>14</v>
      </c>
      <c r="I107" s="15" t="s">
        <v>327</v>
      </c>
      <c r="J107" s="13"/>
      <c r="L107" s="17"/>
    </row>
    <row r="108" spans="1:12" ht="16.5" customHeight="1" x14ac:dyDescent="0.25">
      <c r="A108" s="7">
        <v>106</v>
      </c>
      <c r="B108" s="8">
        <v>43111</v>
      </c>
      <c r="C108" s="9" t="s">
        <v>11</v>
      </c>
      <c r="D108" s="10" t="s">
        <v>328</v>
      </c>
      <c r="E108" s="11" t="s">
        <v>329</v>
      </c>
      <c r="F108" s="12">
        <v>52000000</v>
      </c>
      <c r="G108" s="13">
        <v>43463</v>
      </c>
      <c r="H108" s="14" t="s">
        <v>14</v>
      </c>
      <c r="I108" s="15" t="s">
        <v>330</v>
      </c>
      <c r="J108" s="13"/>
      <c r="L108" s="17"/>
    </row>
    <row r="109" spans="1:12" ht="16.5" customHeight="1" x14ac:dyDescent="0.25">
      <c r="A109" s="7">
        <v>107</v>
      </c>
      <c r="B109" s="8">
        <v>43111</v>
      </c>
      <c r="C109" s="9" t="s">
        <v>11</v>
      </c>
      <c r="D109" s="10" t="s">
        <v>331</v>
      </c>
      <c r="E109" s="11" t="s">
        <v>332</v>
      </c>
      <c r="F109" s="12">
        <v>115230000</v>
      </c>
      <c r="G109" s="13">
        <v>43356</v>
      </c>
      <c r="H109" s="14" t="s">
        <v>14</v>
      </c>
      <c r="I109" s="15" t="s">
        <v>333</v>
      </c>
      <c r="J109" s="13"/>
      <c r="L109" s="17"/>
    </row>
    <row r="110" spans="1:12" ht="16.5" customHeight="1" x14ac:dyDescent="0.25">
      <c r="A110" s="7">
        <v>108</v>
      </c>
      <c r="B110" s="8">
        <v>43112</v>
      </c>
      <c r="C110" s="9" t="s">
        <v>11</v>
      </c>
      <c r="D110" s="10" t="s">
        <v>334</v>
      </c>
      <c r="E110" s="11" t="s">
        <v>335</v>
      </c>
      <c r="F110" s="12">
        <v>17579621</v>
      </c>
      <c r="G110" s="13">
        <v>43384</v>
      </c>
      <c r="H110" s="14" t="s">
        <v>14</v>
      </c>
      <c r="I110" s="15" t="s">
        <v>336</v>
      </c>
      <c r="J110" s="13"/>
      <c r="L110" s="17"/>
    </row>
    <row r="111" spans="1:12" ht="16.5" customHeight="1" x14ac:dyDescent="0.25">
      <c r="A111" s="7">
        <v>109</v>
      </c>
      <c r="B111" s="8">
        <v>43112</v>
      </c>
      <c r="C111" s="9" t="s">
        <v>11</v>
      </c>
      <c r="D111" s="10" t="s">
        <v>337</v>
      </c>
      <c r="E111" s="11" t="s">
        <v>338</v>
      </c>
      <c r="F111" s="12">
        <v>35927646</v>
      </c>
      <c r="G111" s="13">
        <v>43384</v>
      </c>
      <c r="H111" s="14" t="s">
        <v>14</v>
      </c>
      <c r="I111" s="15" t="s">
        <v>339</v>
      </c>
      <c r="J111" s="13" t="s">
        <v>340</v>
      </c>
      <c r="L111" s="17"/>
    </row>
    <row r="112" spans="1:12" ht="16.5" customHeight="1" x14ac:dyDescent="0.25">
      <c r="A112" s="7">
        <v>110</v>
      </c>
      <c r="B112" s="8">
        <v>43112</v>
      </c>
      <c r="C112" s="9" t="s">
        <v>11</v>
      </c>
      <c r="D112" s="10" t="s">
        <v>341</v>
      </c>
      <c r="E112" s="11" t="s">
        <v>342</v>
      </c>
      <c r="F112" s="12">
        <v>28112400</v>
      </c>
      <c r="G112" s="13">
        <v>43384</v>
      </c>
      <c r="H112" s="14" t="s">
        <v>14</v>
      </c>
      <c r="I112" s="15" t="s">
        <v>343</v>
      </c>
      <c r="J112" s="13" t="s">
        <v>344</v>
      </c>
      <c r="L112" s="17"/>
    </row>
    <row r="113" spans="1:12" ht="16.5" customHeight="1" x14ac:dyDescent="0.25">
      <c r="A113" s="7">
        <v>111</v>
      </c>
      <c r="B113" s="8">
        <v>43112</v>
      </c>
      <c r="C113" s="9" t="s">
        <v>11</v>
      </c>
      <c r="D113" s="10" t="s">
        <v>345</v>
      </c>
      <c r="E113" s="11" t="s">
        <v>346</v>
      </c>
      <c r="F113" s="12">
        <v>14368560</v>
      </c>
      <c r="G113" s="13">
        <v>43327</v>
      </c>
      <c r="H113" s="14" t="s">
        <v>14</v>
      </c>
      <c r="I113" s="15" t="s">
        <v>347</v>
      </c>
      <c r="J113" s="13"/>
      <c r="L113" s="17"/>
    </row>
    <row r="114" spans="1:12" ht="16.5" customHeight="1" x14ac:dyDescent="0.25">
      <c r="A114" s="7">
        <v>112</v>
      </c>
      <c r="B114" s="8">
        <v>43111</v>
      </c>
      <c r="C114" s="9" t="s">
        <v>11</v>
      </c>
      <c r="D114" s="10" t="s">
        <v>348</v>
      </c>
      <c r="E114" s="11" t="s">
        <v>349</v>
      </c>
      <c r="F114" s="12">
        <v>69000000</v>
      </c>
      <c r="G114" s="13">
        <v>43463</v>
      </c>
      <c r="H114" s="14" t="s">
        <v>14</v>
      </c>
      <c r="I114" s="15" t="s">
        <v>350</v>
      </c>
      <c r="J114" s="13" t="s">
        <v>351</v>
      </c>
      <c r="L114" s="17"/>
    </row>
    <row r="115" spans="1:12" ht="16.5" customHeight="1" x14ac:dyDescent="0.25">
      <c r="A115" s="7">
        <v>113</v>
      </c>
      <c r="B115" s="8">
        <v>43112</v>
      </c>
      <c r="C115" s="9" t="s">
        <v>11</v>
      </c>
      <c r="D115" s="10" t="s">
        <v>352</v>
      </c>
      <c r="E115" s="11" t="s">
        <v>353</v>
      </c>
      <c r="F115" s="12">
        <v>18741600</v>
      </c>
      <c r="G115" s="13">
        <v>43384</v>
      </c>
      <c r="H115" s="14" t="s">
        <v>14</v>
      </c>
      <c r="I115" s="15" t="s">
        <v>354</v>
      </c>
      <c r="J115" s="13"/>
      <c r="L115" s="17"/>
    </row>
    <row r="116" spans="1:12" ht="16.5" customHeight="1" x14ac:dyDescent="0.25">
      <c r="A116" s="7">
        <v>114</v>
      </c>
      <c r="B116" s="8">
        <v>43112</v>
      </c>
      <c r="C116" s="9" t="s">
        <v>11</v>
      </c>
      <c r="D116" s="10" t="s">
        <v>355</v>
      </c>
      <c r="E116" s="11" t="s">
        <v>356</v>
      </c>
      <c r="F116" s="12">
        <v>53101200</v>
      </c>
      <c r="G116" s="13">
        <v>43384</v>
      </c>
      <c r="H116" s="14" t="s">
        <v>14</v>
      </c>
      <c r="I116" s="15" t="s">
        <v>357</v>
      </c>
      <c r="J116" s="13" t="s">
        <v>358</v>
      </c>
      <c r="L116" s="17"/>
    </row>
    <row r="117" spans="1:12" ht="16.5" customHeight="1" x14ac:dyDescent="0.25">
      <c r="A117" s="7">
        <v>115</v>
      </c>
      <c r="B117" s="8">
        <v>43112</v>
      </c>
      <c r="C117" s="9" t="s">
        <v>11</v>
      </c>
      <c r="D117" s="10" t="s">
        <v>359</v>
      </c>
      <c r="E117" s="11" t="s">
        <v>360</v>
      </c>
      <c r="F117" s="12">
        <v>32797800</v>
      </c>
      <c r="G117" s="13">
        <v>43384</v>
      </c>
      <c r="H117" s="14" t="s">
        <v>14</v>
      </c>
      <c r="I117" s="15" t="s">
        <v>361</v>
      </c>
      <c r="J117" s="13"/>
      <c r="L117" s="17"/>
    </row>
    <row r="118" spans="1:12" ht="16.5" customHeight="1" x14ac:dyDescent="0.25">
      <c r="A118" s="7">
        <v>116</v>
      </c>
      <c r="B118" s="8">
        <v>43112</v>
      </c>
      <c r="C118" s="9" t="s">
        <v>11</v>
      </c>
      <c r="D118" s="10" t="s">
        <v>362</v>
      </c>
      <c r="E118" s="11" t="s">
        <v>363</v>
      </c>
      <c r="F118" s="12">
        <v>47753597</v>
      </c>
      <c r="G118" s="13">
        <v>43384</v>
      </c>
      <c r="H118" s="14" t="s">
        <v>14</v>
      </c>
      <c r="I118" s="15" t="s">
        <v>364</v>
      </c>
      <c r="J118" s="13"/>
      <c r="L118" s="17"/>
    </row>
    <row r="119" spans="1:12" ht="16.5" customHeight="1" x14ac:dyDescent="0.25">
      <c r="A119" s="7">
        <v>117</v>
      </c>
      <c r="B119" s="8">
        <v>43111</v>
      </c>
      <c r="C119" s="9" t="s">
        <v>11</v>
      </c>
      <c r="D119" s="10" t="s">
        <v>365</v>
      </c>
      <c r="E119" s="11" t="s">
        <v>366</v>
      </c>
      <c r="F119" s="12">
        <v>71200000</v>
      </c>
      <c r="G119" s="13">
        <v>43464</v>
      </c>
      <c r="H119" s="14" t="s">
        <v>14</v>
      </c>
      <c r="I119" s="15" t="s">
        <v>367</v>
      </c>
      <c r="J119" s="13"/>
      <c r="L119" s="17"/>
    </row>
    <row r="120" spans="1:12" ht="16.5" customHeight="1" x14ac:dyDescent="0.25">
      <c r="A120" s="7">
        <v>119</v>
      </c>
      <c r="B120" s="8">
        <v>43111</v>
      </c>
      <c r="C120" s="9" t="s">
        <v>11</v>
      </c>
      <c r="D120" s="10" t="s">
        <v>368</v>
      </c>
      <c r="E120" s="11" t="s">
        <v>369</v>
      </c>
      <c r="F120" s="12">
        <v>71200000</v>
      </c>
      <c r="G120" s="13">
        <v>43464</v>
      </c>
      <c r="H120" s="14" t="s">
        <v>14</v>
      </c>
      <c r="I120" s="15" t="s">
        <v>370</v>
      </c>
      <c r="J120" s="13"/>
      <c r="L120" s="17"/>
    </row>
    <row r="121" spans="1:12" ht="16.5" customHeight="1" x14ac:dyDescent="0.25">
      <c r="A121" s="7">
        <v>120</v>
      </c>
      <c r="B121" s="8">
        <v>43111</v>
      </c>
      <c r="C121" s="9" t="s">
        <v>11</v>
      </c>
      <c r="D121" s="10" t="s">
        <v>371</v>
      </c>
      <c r="E121" s="11" t="s">
        <v>372</v>
      </c>
      <c r="F121" s="12">
        <v>76090800</v>
      </c>
      <c r="G121" s="13">
        <v>43357</v>
      </c>
      <c r="H121" s="14" t="s">
        <v>14</v>
      </c>
      <c r="I121" s="15" t="s">
        <v>373</v>
      </c>
      <c r="J121" s="13"/>
      <c r="L121" s="17"/>
    </row>
    <row r="122" spans="1:12" ht="16.5" customHeight="1" x14ac:dyDescent="0.25">
      <c r="A122" s="7">
        <v>121</v>
      </c>
      <c r="B122" s="8">
        <v>43115</v>
      </c>
      <c r="C122" s="9" t="s">
        <v>11</v>
      </c>
      <c r="D122" s="10" t="s">
        <v>374</v>
      </c>
      <c r="E122" s="11" t="s">
        <v>375</v>
      </c>
      <c r="F122" s="12">
        <v>49977600</v>
      </c>
      <c r="G122" s="13">
        <v>43465</v>
      </c>
      <c r="H122" s="14" t="s">
        <v>14</v>
      </c>
      <c r="I122" s="15" t="s">
        <v>376</v>
      </c>
      <c r="J122" s="13"/>
      <c r="L122" s="17"/>
    </row>
    <row r="123" spans="1:12" ht="16.5" customHeight="1" x14ac:dyDescent="0.25">
      <c r="A123" s="7">
        <v>122</v>
      </c>
      <c r="B123" s="8">
        <v>43115</v>
      </c>
      <c r="C123" s="9" t="s">
        <v>11</v>
      </c>
      <c r="D123" s="10" t="s">
        <v>377</v>
      </c>
      <c r="E123" s="11" t="s">
        <v>378</v>
      </c>
      <c r="F123" s="12">
        <v>41648000</v>
      </c>
      <c r="G123" s="13">
        <v>43464</v>
      </c>
      <c r="H123" s="14" t="s">
        <v>14</v>
      </c>
      <c r="I123" s="15" t="s">
        <v>379</v>
      </c>
      <c r="J123" s="13"/>
      <c r="L123" s="17"/>
    </row>
    <row r="124" spans="1:12" ht="16.5" customHeight="1" x14ac:dyDescent="0.25">
      <c r="A124" s="7">
        <v>123</v>
      </c>
      <c r="B124" s="8">
        <v>43115</v>
      </c>
      <c r="C124" s="9" t="s">
        <v>11</v>
      </c>
      <c r="D124" s="10" t="s">
        <v>380</v>
      </c>
      <c r="E124" s="11" t="s">
        <v>381</v>
      </c>
      <c r="F124" s="12">
        <v>52476400</v>
      </c>
      <c r="G124" s="13">
        <v>43464</v>
      </c>
      <c r="H124" s="14" t="s">
        <v>14</v>
      </c>
      <c r="I124" s="15" t="s">
        <v>382</v>
      </c>
      <c r="J124" s="13"/>
      <c r="L124" s="17"/>
    </row>
    <row r="125" spans="1:12" ht="16.5" customHeight="1" x14ac:dyDescent="0.25">
      <c r="A125" s="7">
        <v>124</v>
      </c>
      <c r="B125" s="8">
        <v>43116</v>
      </c>
      <c r="C125" s="9" t="s">
        <v>11</v>
      </c>
      <c r="D125" s="10" t="s">
        <v>383</v>
      </c>
      <c r="E125" s="11" t="s">
        <v>384</v>
      </c>
      <c r="F125" s="12">
        <v>76090800</v>
      </c>
      <c r="G125" s="13">
        <v>43464</v>
      </c>
      <c r="H125" s="14" t="s">
        <v>14</v>
      </c>
      <c r="I125" s="15" t="s">
        <v>385</v>
      </c>
      <c r="J125" s="13"/>
      <c r="L125" s="17"/>
    </row>
    <row r="126" spans="1:12" ht="16.5" customHeight="1" x14ac:dyDescent="0.25">
      <c r="A126" s="7">
        <v>125</v>
      </c>
      <c r="B126" s="8">
        <v>43116</v>
      </c>
      <c r="C126" s="9" t="s">
        <v>11</v>
      </c>
      <c r="D126" s="10" t="s">
        <v>386</v>
      </c>
      <c r="E126" s="11" t="s">
        <v>387</v>
      </c>
      <c r="F126" s="12">
        <v>52476400</v>
      </c>
      <c r="G126" s="13">
        <v>43463</v>
      </c>
      <c r="H126" s="14" t="s">
        <v>14</v>
      </c>
      <c r="I126" s="15" t="s">
        <v>388</v>
      </c>
      <c r="J126" s="13" t="s">
        <v>389</v>
      </c>
      <c r="L126" s="17"/>
    </row>
    <row r="127" spans="1:12" ht="16.5" customHeight="1" x14ac:dyDescent="0.25">
      <c r="A127" s="7">
        <v>126</v>
      </c>
      <c r="B127" s="8">
        <v>43116</v>
      </c>
      <c r="C127" s="9" t="s">
        <v>11</v>
      </c>
      <c r="D127" s="10" t="s">
        <v>390</v>
      </c>
      <c r="E127" s="11" t="s">
        <v>391</v>
      </c>
      <c r="F127" s="12">
        <v>76090800</v>
      </c>
      <c r="G127" s="13">
        <v>43464</v>
      </c>
      <c r="H127" s="14" t="s">
        <v>14</v>
      </c>
      <c r="I127" s="15" t="s">
        <v>392</v>
      </c>
      <c r="J127" s="13"/>
      <c r="L127" s="17"/>
    </row>
    <row r="128" spans="1:12" ht="16.5" customHeight="1" x14ac:dyDescent="0.25">
      <c r="A128" s="7">
        <v>128</v>
      </c>
      <c r="B128" s="8">
        <v>43111</v>
      </c>
      <c r="C128" s="9" t="s">
        <v>11</v>
      </c>
      <c r="D128" s="10" t="s">
        <v>393</v>
      </c>
      <c r="E128" s="11" t="s">
        <v>394</v>
      </c>
      <c r="F128" s="12">
        <v>20560000</v>
      </c>
      <c r="G128" s="13">
        <v>43464</v>
      </c>
      <c r="H128" s="14" t="s">
        <v>14</v>
      </c>
      <c r="I128" s="15" t="s">
        <v>395</v>
      </c>
      <c r="J128" s="13"/>
      <c r="L128" s="17"/>
    </row>
    <row r="129" spans="1:12" ht="16.5" customHeight="1" x14ac:dyDescent="0.25">
      <c r="A129" s="7">
        <v>129</v>
      </c>
      <c r="B129" s="8">
        <v>43112</v>
      </c>
      <c r="C129" s="9" t="s">
        <v>11</v>
      </c>
      <c r="D129" s="10" t="s">
        <v>396</v>
      </c>
      <c r="E129" s="11" t="s">
        <v>397</v>
      </c>
      <c r="F129" s="12">
        <v>53469360</v>
      </c>
      <c r="G129" s="13">
        <v>43465</v>
      </c>
      <c r="H129" s="14" t="s">
        <v>14</v>
      </c>
      <c r="I129" s="15" t="s">
        <v>398</v>
      </c>
      <c r="J129" s="13"/>
      <c r="L129" s="17"/>
    </row>
    <row r="130" spans="1:12" ht="16.5" customHeight="1" x14ac:dyDescent="0.25">
      <c r="A130" s="7">
        <v>130</v>
      </c>
      <c r="B130" s="8">
        <v>43112</v>
      </c>
      <c r="C130" s="9" t="s">
        <v>11</v>
      </c>
      <c r="D130" s="10" t="s">
        <v>399</v>
      </c>
      <c r="E130" s="11" t="s">
        <v>400</v>
      </c>
      <c r="F130" s="12">
        <v>51912000</v>
      </c>
      <c r="G130" s="13">
        <v>43354</v>
      </c>
      <c r="H130" s="14" t="s">
        <v>14</v>
      </c>
      <c r="I130" s="15" t="s">
        <v>401</v>
      </c>
      <c r="J130" s="13"/>
      <c r="L130" s="17"/>
    </row>
    <row r="131" spans="1:12" ht="16.5" customHeight="1" x14ac:dyDescent="0.25">
      <c r="A131" s="7">
        <v>131</v>
      </c>
      <c r="B131" s="8">
        <v>43112</v>
      </c>
      <c r="C131" s="9" t="s">
        <v>11</v>
      </c>
      <c r="D131" s="10" t="s">
        <v>402</v>
      </c>
      <c r="E131" s="11" t="s">
        <v>403</v>
      </c>
      <c r="F131" s="12">
        <v>59976000</v>
      </c>
      <c r="G131" s="13">
        <v>43339</v>
      </c>
      <c r="H131" s="14" t="s">
        <v>14</v>
      </c>
      <c r="I131" s="15" t="s">
        <v>404</v>
      </c>
      <c r="J131" s="13" t="s">
        <v>405</v>
      </c>
      <c r="L131" s="17"/>
    </row>
    <row r="132" spans="1:12" ht="16.5" customHeight="1" x14ac:dyDescent="0.25">
      <c r="A132" s="7">
        <v>132</v>
      </c>
      <c r="B132" s="8">
        <v>43111</v>
      </c>
      <c r="C132" s="9" t="s">
        <v>11</v>
      </c>
      <c r="D132" s="10" t="s">
        <v>406</v>
      </c>
      <c r="E132" s="11" t="s">
        <v>407</v>
      </c>
      <c r="F132" s="12">
        <v>71200000</v>
      </c>
      <c r="G132" s="13">
        <v>43464</v>
      </c>
      <c r="H132" s="14" t="s">
        <v>14</v>
      </c>
      <c r="I132" s="15" t="s">
        <v>408</v>
      </c>
      <c r="J132" s="13"/>
      <c r="L132" s="17"/>
    </row>
    <row r="133" spans="1:12" ht="16.5" customHeight="1" x14ac:dyDescent="0.25">
      <c r="A133" s="7">
        <v>133</v>
      </c>
      <c r="B133" s="8">
        <v>43112</v>
      </c>
      <c r="C133" s="9" t="s">
        <v>11</v>
      </c>
      <c r="D133" s="10" t="s">
        <v>409</v>
      </c>
      <c r="E133" s="11" t="s">
        <v>410</v>
      </c>
      <c r="F133" s="12">
        <v>52000000</v>
      </c>
      <c r="G133" s="13">
        <v>43314</v>
      </c>
      <c r="H133" s="14" t="s">
        <v>14</v>
      </c>
      <c r="I133" s="15" t="s">
        <v>411</v>
      </c>
      <c r="J133" s="13"/>
      <c r="L133" s="17"/>
    </row>
    <row r="134" spans="1:12" ht="16.5" customHeight="1" x14ac:dyDescent="0.25">
      <c r="A134" s="7">
        <v>134</v>
      </c>
      <c r="B134" s="8">
        <v>43115</v>
      </c>
      <c r="C134" s="9" t="s">
        <v>11</v>
      </c>
      <c r="D134" s="10" t="s">
        <v>412</v>
      </c>
      <c r="E134" s="11" t="s">
        <v>413</v>
      </c>
      <c r="F134" s="12">
        <v>50535138</v>
      </c>
      <c r="G134" s="13">
        <v>43358</v>
      </c>
      <c r="H134" s="14" t="s">
        <v>14</v>
      </c>
      <c r="I134" s="15" t="s">
        <v>414</v>
      </c>
      <c r="J134" s="13"/>
      <c r="L134" s="17"/>
    </row>
    <row r="135" spans="1:12" ht="16.5" customHeight="1" x14ac:dyDescent="0.25">
      <c r="A135" s="7">
        <v>135</v>
      </c>
      <c r="B135" s="8">
        <v>43113</v>
      </c>
      <c r="C135" s="9" t="s">
        <v>11</v>
      </c>
      <c r="D135" s="10" t="s">
        <v>415</v>
      </c>
      <c r="E135" s="11" t="s">
        <v>416</v>
      </c>
      <c r="F135" s="12">
        <v>38934000</v>
      </c>
      <c r="G135" s="13">
        <v>43295</v>
      </c>
      <c r="H135" s="14" t="s">
        <v>14</v>
      </c>
      <c r="I135" s="15" t="s">
        <v>417</v>
      </c>
      <c r="J135" s="13"/>
      <c r="L135" s="17"/>
    </row>
    <row r="136" spans="1:12" ht="16.5" customHeight="1" x14ac:dyDescent="0.25">
      <c r="A136" s="7">
        <v>136</v>
      </c>
      <c r="B136" s="8">
        <v>43113</v>
      </c>
      <c r="C136" s="9" t="s">
        <v>11</v>
      </c>
      <c r="D136" s="10" t="s">
        <v>418</v>
      </c>
      <c r="E136" s="11" t="s">
        <v>419</v>
      </c>
      <c r="F136" s="12">
        <v>53560000</v>
      </c>
      <c r="G136" s="13">
        <v>43464</v>
      </c>
      <c r="H136" s="14" t="s">
        <v>14</v>
      </c>
      <c r="I136" s="15" t="s">
        <v>420</v>
      </c>
      <c r="J136" s="13"/>
      <c r="L136" s="17"/>
    </row>
    <row r="137" spans="1:12" ht="16.5" customHeight="1" x14ac:dyDescent="0.25">
      <c r="A137" s="7">
        <v>137</v>
      </c>
      <c r="B137" s="8">
        <v>43112</v>
      </c>
      <c r="C137" s="9" t="s">
        <v>11</v>
      </c>
      <c r="D137" s="10" t="s">
        <v>421</v>
      </c>
      <c r="E137" s="11" t="s">
        <v>422</v>
      </c>
      <c r="F137" s="12">
        <v>51277600</v>
      </c>
      <c r="G137" s="13">
        <v>43358</v>
      </c>
      <c r="H137" s="14" t="s">
        <v>14</v>
      </c>
      <c r="I137" s="15" t="s">
        <v>423</v>
      </c>
      <c r="J137" s="13"/>
      <c r="L137" s="17"/>
    </row>
    <row r="138" spans="1:12" ht="16.5" customHeight="1" x14ac:dyDescent="0.25">
      <c r="A138" s="7">
        <v>138</v>
      </c>
      <c r="B138" s="8">
        <v>43112</v>
      </c>
      <c r="C138" s="9" t="s">
        <v>11</v>
      </c>
      <c r="D138" s="10" t="s">
        <v>424</v>
      </c>
      <c r="E138" s="11" t="s">
        <v>425</v>
      </c>
      <c r="F138" s="12">
        <v>32000000</v>
      </c>
      <c r="G138" s="13">
        <v>43465</v>
      </c>
      <c r="H138" s="14" t="s">
        <v>14</v>
      </c>
      <c r="I138" s="15" t="s">
        <v>426</v>
      </c>
      <c r="J138" s="13"/>
      <c r="L138" s="17"/>
    </row>
    <row r="139" spans="1:12" ht="16.5" customHeight="1" x14ac:dyDescent="0.25">
      <c r="A139" s="7">
        <v>139</v>
      </c>
      <c r="B139" s="8">
        <v>43112</v>
      </c>
      <c r="C139" s="9" t="s">
        <v>11</v>
      </c>
      <c r="D139" s="10" t="s">
        <v>427</v>
      </c>
      <c r="E139" s="11" t="s">
        <v>428</v>
      </c>
      <c r="F139" s="12">
        <v>48000000</v>
      </c>
      <c r="G139" s="13">
        <v>43357</v>
      </c>
      <c r="H139" s="14" t="s">
        <v>14</v>
      </c>
      <c r="I139" s="15" t="s">
        <v>429</v>
      </c>
      <c r="J139" s="13" t="s">
        <v>430</v>
      </c>
      <c r="L139" s="17"/>
    </row>
    <row r="140" spans="1:12" ht="16.5" customHeight="1" x14ac:dyDescent="0.25">
      <c r="A140" s="7">
        <v>140</v>
      </c>
      <c r="B140" s="8">
        <v>43112</v>
      </c>
      <c r="C140" s="9" t="s">
        <v>11</v>
      </c>
      <c r="D140" s="10" t="s">
        <v>431</v>
      </c>
      <c r="E140" s="11" t="s">
        <v>432</v>
      </c>
      <c r="F140" s="12">
        <v>86130000</v>
      </c>
      <c r="G140" s="13">
        <v>43450</v>
      </c>
      <c r="H140" s="14" t="s">
        <v>14</v>
      </c>
      <c r="I140" s="15" t="s">
        <v>433</v>
      </c>
      <c r="J140" s="13"/>
      <c r="L140" s="17"/>
    </row>
    <row r="141" spans="1:12" ht="16.5" customHeight="1" x14ac:dyDescent="0.25">
      <c r="A141" s="7">
        <v>141</v>
      </c>
      <c r="B141" s="8">
        <v>43116</v>
      </c>
      <c r="C141" s="9" t="s">
        <v>11</v>
      </c>
      <c r="D141" s="10" t="s">
        <v>434</v>
      </c>
      <c r="E141" s="11" t="s">
        <v>435</v>
      </c>
      <c r="F141" s="12">
        <v>104000000</v>
      </c>
      <c r="G141" s="13">
        <v>43284</v>
      </c>
      <c r="H141" s="14" t="s">
        <v>14</v>
      </c>
      <c r="I141" s="15" t="s">
        <v>436</v>
      </c>
      <c r="J141" s="13"/>
      <c r="L141" s="17"/>
    </row>
    <row r="142" spans="1:12" ht="16.5" customHeight="1" x14ac:dyDescent="0.25">
      <c r="A142" s="7">
        <v>142</v>
      </c>
      <c r="B142" s="8">
        <v>43116</v>
      </c>
      <c r="C142" s="9" t="s">
        <v>11</v>
      </c>
      <c r="D142" s="10" t="s">
        <v>437</v>
      </c>
      <c r="E142" s="11" t="s">
        <v>438</v>
      </c>
      <c r="F142" s="12">
        <v>93890514</v>
      </c>
      <c r="G142" s="13">
        <v>43452</v>
      </c>
      <c r="H142" s="14" t="s">
        <v>14</v>
      </c>
      <c r="I142" s="15" t="s">
        <v>439</v>
      </c>
      <c r="J142" s="13"/>
      <c r="L142" s="17"/>
    </row>
    <row r="143" spans="1:12" ht="16.5" customHeight="1" x14ac:dyDescent="0.25">
      <c r="A143" s="7">
        <v>143</v>
      </c>
      <c r="B143" s="8">
        <v>43116</v>
      </c>
      <c r="C143" s="9" t="s">
        <v>11</v>
      </c>
      <c r="D143" s="10" t="s">
        <v>440</v>
      </c>
      <c r="E143" s="11" t="s">
        <v>441</v>
      </c>
      <c r="F143" s="12">
        <v>56622000</v>
      </c>
      <c r="G143" s="13">
        <v>43464</v>
      </c>
      <c r="H143" s="14" t="s">
        <v>14</v>
      </c>
      <c r="I143" s="15" t="s">
        <v>442</v>
      </c>
      <c r="J143" s="13"/>
      <c r="L143" s="17"/>
    </row>
    <row r="144" spans="1:12" ht="16.5" customHeight="1" x14ac:dyDescent="0.25">
      <c r="A144" s="7">
        <v>144</v>
      </c>
      <c r="B144" s="8">
        <v>43112</v>
      </c>
      <c r="C144" s="9" t="s">
        <v>11</v>
      </c>
      <c r="D144" s="10" t="s">
        <v>443</v>
      </c>
      <c r="E144" s="11" t="s">
        <v>444</v>
      </c>
      <c r="F144" s="12">
        <v>51912000</v>
      </c>
      <c r="G144" s="13">
        <v>43464</v>
      </c>
      <c r="H144" s="14" t="s">
        <v>14</v>
      </c>
      <c r="I144" s="15" t="s">
        <v>445</v>
      </c>
      <c r="J144" s="13"/>
      <c r="L144" s="17"/>
    </row>
    <row r="145" spans="1:12" ht="16.5" customHeight="1" x14ac:dyDescent="0.25">
      <c r="A145" s="7">
        <v>145</v>
      </c>
      <c r="B145" s="8">
        <v>43112</v>
      </c>
      <c r="C145" s="9" t="s">
        <v>11</v>
      </c>
      <c r="D145" s="10" t="s">
        <v>446</v>
      </c>
      <c r="E145" s="11" t="s">
        <v>416</v>
      </c>
      <c r="F145" s="12">
        <v>51912000</v>
      </c>
      <c r="G145" s="13">
        <v>43464</v>
      </c>
      <c r="H145" s="14" t="s">
        <v>14</v>
      </c>
      <c r="I145" s="15" t="s">
        <v>447</v>
      </c>
      <c r="J145" s="13"/>
      <c r="L145" s="17"/>
    </row>
    <row r="146" spans="1:12" ht="16.5" customHeight="1" x14ac:dyDescent="0.25">
      <c r="A146" s="7">
        <v>146</v>
      </c>
      <c r="B146" s="8">
        <v>43115</v>
      </c>
      <c r="C146" s="9" t="s">
        <v>11</v>
      </c>
      <c r="D146" s="10" t="s">
        <v>448</v>
      </c>
      <c r="E146" s="11" t="s">
        <v>449</v>
      </c>
      <c r="F146" s="12">
        <v>54600000</v>
      </c>
      <c r="G146" s="13">
        <v>43361</v>
      </c>
      <c r="H146" s="14" t="s">
        <v>14</v>
      </c>
      <c r="I146" s="15" t="s">
        <v>450</v>
      </c>
      <c r="J146" s="13"/>
      <c r="L146" s="17"/>
    </row>
    <row r="147" spans="1:12" ht="16.5" customHeight="1" x14ac:dyDescent="0.25">
      <c r="A147" s="7">
        <v>147</v>
      </c>
      <c r="B147" s="8">
        <v>43116</v>
      </c>
      <c r="C147" s="9" t="s">
        <v>11</v>
      </c>
      <c r="D147" s="10" t="s">
        <v>451</v>
      </c>
      <c r="E147" s="11" t="s">
        <v>452</v>
      </c>
      <c r="F147" s="12">
        <v>56000000</v>
      </c>
      <c r="G147" s="13">
        <v>43359</v>
      </c>
      <c r="H147" s="14" t="s">
        <v>14</v>
      </c>
      <c r="I147" s="15" t="s">
        <v>453</v>
      </c>
      <c r="J147" s="13"/>
      <c r="L147" s="17"/>
    </row>
    <row r="148" spans="1:12" ht="16.5" customHeight="1" x14ac:dyDescent="0.25">
      <c r="A148" s="7">
        <v>148</v>
      </c>
      <c r="B148" s="8">
        <v>43117</v>
      </c>
      <c r="C148" s="9" t="s">
        <v>11</v>
      </c>
      <c r="D148" s="10" t="s">
        <v>454</v>
      </c>
      <c r="E148" s="11" t="s">
        <v>452</v>
      </c>
      <c r="F148" s="12">
        <v>56000000</v>
      </c>
      <c r="G148" s="13">
        <v>43306</v>
      </c>
      <c r="H148" s="14" t="s">
        <v>14</v>
      </c>
      <c r="I148" s="15" t="s">
        <v>455</v>
      </c>
      <c r="J148" s="13"/>
      <c r="L148" s="17"/>
    </row>
    <row r="149" spans="1:12" ht="16.5" customHeight="1" x14ac:dyDescent="0.25">
      <c r="A149" s="7">
        <v>149</v>
      </c>
      <c r="B149" s="8">
        <v>43115</v>
      </c>
      <c r="C149" s="9" t="s">
        <v>11</v>
      </c>
      <c r="D149" s="10" t="s">
        <v>456</v>
      </c>
      <c r="E149" s="11" t="s">
        <v>457</v>
      </c>
      <c r="F149" s="12">
        <v>30142744</v>
      </c>
      <c r="G149" s="13">
        <v>43464</v>
      </c>
      <c r="H149" s="14" t="s">
        <v>14</v>
      </c>
      <c r="I149" s="15" t="s">
        <v>458</v>
      </c>
      <c r="J149" s="13"/>
      <c r="L149" s="17"/>
    </row>
    <row r="150" spans="1:12" ht="16.5" customHeight="1" x14ac:dyDescent="0.25">
      <c r="A150" s="7">
        <v>150</v>
      </c>
      <c r="B150" s="8">
        <v>43116</v>
      </c>
      <c r="C150" s="9" t="s">
        <v>11</v>
      </c>
      <c r="D150" s="10" t="s">
        <v>459</v>
      </c>
      <c r="E150" s="11" t="s">
        <v>460</v>
      </c>
      <c r="F150" s="12">
        <v>32835600</v>
      </c>
      <c r="G150" s="13">
        <v>43465</v>
      </c>
      <c r="H150" s="14" t="s">
        <v>14</v>
      </c>
      <c r="I150" s="15" t="s">
        <v>461</v>
      </c>
      <c r="J150" s="13"/>
      <c r="L150" s="17"/>
    </row>
    <row r="151" spans="1:12" ht="16.5" customHeight="1" x14ac:dyDescent="0.25">
      <c r="A151" s="7">
        <v>151</v>
      </c>
      <c r="B151" s="8">
        <v>43115</v>
      </c>
      <c r="C151" s="9" t="s">
        <v>11</v>
      </c>
      <c r="D151" s="10" t="s">
        <v>462</v>
      </c>
      <c r="E151" s="11" t="s">
        <v>463</v>
      </c>
      <c r="F151" s="12">
        <v>56000000</v>
      </c>
      <c r="G151" s="13">
        <v>43464</v>
      </c>
      <c r="H151" s="14" t="s">
        <v>14</v>
      </c>
      <c r="I151" s="15" t="s">
        <v>464</v>
      </c>
      <c r="J151" s="13"/>
      <c r="L151" s="17"/>
    </row>
    <row r="152" spans="1:12" ht="16.5" customHeight="1" x14ac:dyDescent="0.25">
      <c r="A152" s="7">
        <v>153</v>
      </c>
      <c r="B152" s="8">
        <v>43116</v>
      </c>
      <c r="C152" s="9" t="s">
        <v>11</v>
      </c>
      <c r="D152" s="10" t="s">
        <v>465</v>
      </c>
      <c r="E152" s="11" t="s">
        <v>466</v>
      </c>
      <c r="F152" s="12">
        <v>21240480</v>
      </c>
      <c r="G152" s="13">
        <v>43389</v>
      </c>
      <c r="H152" s="14" t="s">
        <v>14</v>
      </c>
      <c r="I152" s="15" t="s">
        <v>467</v>
      </c>
      <c r="J152" s="13"/>
      <c r="L152" s="17"/>
    </row>
    <row r="153" spans="1:12" ht="16.5" customHeight="1" x14ac:dyDescent="0.25">
      <c r="A153" s="7">
        <v>154</v>
      </c>
      <c r="B153" s="8">
        <v>43116</v>
      </c>
      <c r="C153" s="9" t="s">
        <v>11</v>
      </c>
      <c r="D153" s="10" t="s">
        <v>468</v>
      </c>
      <c r="E153" s="11" t="s">
        <v>469</v>
      </c>
      <c r="F153" s="12">
        <v>76160000</v>
      </c>
      <c r="G153" s="13">
        <v>43463</v>
      </c>
      <c r="H153" s="14" t="s">
        <v>14</v>
      </c>
      <c r="I153" s="15" t="s">
        <v>470</v>
      </c>
      <c r="J153" s="13"/>
      <c r="L153" s="17"/>
    </row>
    <row r="154" spans="1:12" ht="16.5" customHeight="1" x14ac:dyDescent="0.25">
      <c r="A154" s="7">
        <v>155</v>
      </c>
      <c r="B154" s="8">
        <v>43117</v>
      </c>
      <c r="C154" s="9" t="s">
        <v>11</v>
      </c>
      <c r="D154" s="10" t="s">
        <v>471</v>
      </c>
      <c r="E154" s="11" t="s">
        <v>472</v>
      </c>
      <c r="F154" s="12">
        <v>25038000</v>
      </c>
      <c r="G154" s="13">
        <v>43390</v>
      </c>
      <c r="H154" s="14" t="s">
        <v>14</v>
      </c>
      <c r="I154" s="15" t="s">
        <v>473</v>
      </c>
      <c r="J154" s="13"/>
      <c r="L154" s="17"/>
    </row>
    <row r="155" spans="1:12" ht="16.5" customHeight="1" x14ac:dyDescent="0.25">
      <c r="A155" s="7">
        <v>156</v>
      </c>
      <c r="B155" s="8">
        <v>43116</v>
      </c>
      <c r="C155" s="9" t="s">
        <v>11</v>
      </c>
      <c r="D155" s="10" t="s">
        <v>474</v>
      </c>
      <c r="E155" s="11" t="s">
        <v>475</v>
      </c>
      <c r="F155" s="12">
        <v>95200000</v>
      </c>
      <c r="G155" s="13">
        <v>43463</v>
      </c>
      <c r="H155" s="14" t="s">
        <v>14</v>
      </c>
      <c r="I155" s="15" t="s">
        <v>476</v>
      </c>
      <c r="J155" s="13"/>
      <c r="L155" s="17"/>
    </row>
    <row r="156" spans="1:12" ht="16.5" customHeight="1" x14ac:dyDescent="0.25">
      <c r="A156" s="7">
        <v>157</v>
      </c>
      <c r="B156" s="8">
        <v>43117</v>
      </c>
      <c r="C156" s="9" t="s">
        <v>11</v>
      </c>
      <c r="D156" s="10" t="s">
        <v>477</v>
      </c>
      <c r="E156" s="11" t="s">
        <v>478</v>
      </c>
      <c r="F156" s="12">
        <v>22906400</v>
      </c>
      <c r="G156" s="13">
        <v>43297</v>
      </c>
      <c r="H156" s="14" t="s">
        <v>14</v>
      </c>
      <c r="I156" s="15" t="s">
        <v>479</v>
      </c>
      <c r="J156" s="13"/>
      <c r="L156" s="17"/>
    </row>
    <row r="157" spans="1:12" ht="16.5" customHeight="1" x14ac:dyDescent="0.25">
      <c r="A157" s="7">
        <v>158</v>
      </c>
      <c r="B157" s="8">
        <v>43115</v>
      </c>
      <c r="C157" s="9" t="s">
        <v>11</v>
      </c>
      <c r="D157" s="10" t="s">
        <v>480</v>
      </c>
      <c r="E157" s="11" t="s">
        <v>481</v>
      </c>
      <c r="F157" s="12">
        <v>57600000</v>
      </c>
      <c r="G157" s="13">
        <v>43312</v>
      </c>
      <c r="H157" s="14" t="s">
        <v>14</v>
      </c>
      <c r="I157" s="15" t="s">
        <v>482</v>
      </c>
      <c r="J157" s="13"/>
      <c r="L157" s="17"/>
    </row>
    <row r="158" spans="1:12" ht="16.5" customHeight="1" x14ac:dyDescent="0.25">
      <c r="A158" s="7">
        <v>159</v>
      </c>
      <c r="B158" s="8">
        <v>43122</v>
      </c>
      <c r="C158" s="9" t="s">
        <v>11</v>
      </c>
      <c r="D158" s="10" t="s">
        <v>483</v>
      </c>
      <c r="E158" s="11" t="s">
        <v>484</v>
      </c>
      <c r="F158" s="12">
        <v>18000000</v>
      </c>
      <c r="G158" s="13">
        <v>43303</v>
      </c>
      <c r="H158" s="14" t="s">
        <v>14</v>
      </c>
      <c r="I158" s="15" t="s">
        <v>485</v>
      </c>
      <c r="J158" s="13"/>
      <c r="L158" s="17"/>
    </row>
    <row r="159" spans="1:12" ht="16.5" customHeight="1" x14ac:dyDescent="0.25">
      <c r="A159" s="7">
        <v>160</v>
      </c>
      <c r="B159" s="8">
        <v>43117</v>
      </c>
      <c r="C159" s="9" t="s">
        <v>11</v>
      </c>
      <c r="D159" s="10" t="s">
        <v>486</v>
      </c>
      <c r="E159" s="11" t="s">
        <v>472</v>
      </c>
      <c r="F159" s="12">
        <v>16692000</v>
      </c>
      <c r="G159" s="13">
        <v>43297</v>
      </c>
      <c r="H159" s="14" t="s">
        <v>14</v>
      </c>
      <c r="I159" s="15" t="s">
        <v>487</v>
      </c>
      <c r="J159" s="13"/>
      <c r="L159" s="17"/>
    </row>
    <row r="160" spans="1:12" ht="16.5" customHeight="1" x14ac:dyDescent="0.25">
      <c r="A160" s="7">
        <v>161</v>
      </c>
      <c r="B160" s="8">
        <v>43115</v>
      </c>
      <c r="C160" s="9" t="s">
        <v>11</v>
      </c>
      <c r="D160" s="10" t="s">
        <v>488</v>
      </c>
      <c r="E160" s="11" t="s">
        <v>489</v>
      </c>
      <c r="F160" s="12">
        <v>54960800</v>
      </c>
      <c r="G160" s="13">
        <v>43349</v>
      </c>
      <c r="H160" s="14" t="s">
        <v>14</v>
      </c>
      <c r="I160" s="15" t="s">
        <v>490</v>
      </c>
      <c r="J160" s="13"/>
      <c r="L160" s="17"/>
    </row>
    <row r="161" spans="1:12" ht="16.5" customHeight="1" x14ac:dyDescent="0.25">
      <c r="A161" s="7">
        <v>162</v>
      </c>
      <c r="B161" s="8">
        <v>43122</v>
      </c>
      <c r="C161" s="9" t="s">
        <v>11</v>
      </c>
      <c r="D161" s="10" t="s">
        <v>491</v>
      </c>
      <c r="E161" s="11" t="s">
        <v>492</v>
      </c>
      <c r="F161" s="12">
        <v>104720000</v>
      </c>
      <c r="G161" s="13">
        <v>43456</v>
      </c>
      <c r="H161" s="14" t="s">
        <v>14</v>
      </c>
      <c r="I161" s="15" t="s">
        <v>493</v>
      </c>
      <c r="J161" s="13"/>
      <c r="L161" s="17"/>
    </row>
    <row r="162" spans="1:12" ht="16.5" customHeight="1" x14ac:dyDescent="0.25">
      <c r="A162" s="7">
        <v>163</v>
      </c>
      <c r="B162" s="8">
        <v>43117</v>
      </c>
      <c r="C162" s="9" t="s">
        <v>11</v>
      </c>
      <c r="D162" s="10" t="s">
        <v>494</v>
      </c>
      <c r="E162" s="11" t="s">
        <v>495</v>
      </c>
      <c r="F162" s="12">
        <v>33318400</v>
      </c>
      <c r="G162" s="13">
        <v>43297</v>
      </c>
      <c r="H162" s="14" t="s">
        <v>14</v>
      </c>
      <c r="I162" s="15" t="s">
        <v>496</v>
      </c>
      <c r="J162" s="13"/>
      <c r="L162" s="17"/>
    </row>
    <row r="163" spans="1:12" ht="16.5" customHeight="1" x14ac:dyDescent="0.25">
      <c r="A163" s="7">
        <v>164</v>
      </c>
      <c r="B163" s="8">
        <v>43115</v>
      </c>
      <c r="C163" s="9" t="s">
        <v>11</v>
      </c>
      <c r="D163" s="10" t="s">
        <v>497</v>
      </c>
      <c r="E163" s="11" t="s">
        <v>498</v>
      </c>
      <c r="F163" s="12">
        <v>51912000</v>
      </c>
      <c r="G163" s="13">
        <v>43464</v>
      </c>
      <c r="H163" s="14" t="s">
        <v>14</v>
      </c>
      <c r="I163" s="15" t="s">
        <v>499</v>
      </c>
      <c r="J163" s="13"/>
      <c r="L163" s="17"/>
    </row>
    <row r="164" spans="1:12" ht="16.5" customHeight="1" x14ac:dyDescent="0.25">
      <c r="A164" s="7">
        <v>165</v>
      </c>
      <c r="B164" s="8">
        <v>43117</v>
      </c>
      <c r="C164" s="9" t="s">
        <v>11</v>
      </c>
      <c r="D164" s="10" t="s">
        <v>500</v>
      </c>
      <c r="E164" s="11" t="s">
        <v>501</v>
      </c>
      <c r="F164" s="12">
        <v>32797800</v>
      </c>
      <c r="G164" s="13">
        <v>43312</v>
      </c>
      <c r="H164" s="14" t="s">
        <v>14</v>
      </c>
      <c r="I164" s="15" t="s">
        <v>502</v>
      </c>
      <c r="J164" s="13"/>
      <c r="L164" s="17"/>
    </row>
    <row r="165" spans="1:12" ht="16.5" customHeight="1" x14ac:dyDescent="0.25">
      <c r="A165" s="7">
        <v>166</v>
      </c>
      <c r="B165" s="8">
        <v>43116</v>
      </c>
      <c r="C165" s="9" t="s">
        <v>11</v>
      </c>
      <c r="D165" s="10" t="s">
        <v>503</v>
      </c>
      <c r="E165" s="11" t="s">
        <v>504</v>
      </c>
      <c r="F165" s="12">
        <v>36400000</v>
      </c>
      <c r="G165" s="13">
        <v>43358</v>
      </c>
      <c r="H165" s="14" t="s">
        <v>14</v>
      </c>
      <c r="I165" s="15" t="s">
        <v>505</v>
      </c>
      <c r="J165" s="13"/>
      <c r="L165" s="17"/>
    </row>
    <row r="166" spans="1:12" ht="16.5" customHeight="1" x14ac:dyDescent="0.25">
      <c r="A166" s="7">
        <v>167</v>
      </c>
      <c r="B166" s="8">
        <v>43115</v>
      </c>
      <c r="C166" s="9" t="s">
        <v>11</v>
      </c>
      <c r="D166" s="10" t="s">
        <v>506</v>
      </c>
      <c r="E166" s="11" t="s">
        <v>507</v>
      </c>
      <c r="F166" s="12">
        <v>54600000</v>
      </c>
      <c r="G166" s="13">
        <v>43329</v>
      </c>
      <c r="H166" s="14" t="s">
        <v>14</v>
      </c>
      <c r="I166" s="15" t="s">
        <v>508</v>
      </c>
      <c r="J166" s="13"/>
      <c r="L166" s="17"/>
    </row>
    <row r="167" spans="1:12" ht="16.5" customHeight="1" x14ac:dyDescent="0.25">
      <c r="A167" s="7">
        <v>168</v>
      </c>
      <c r="B167" s="8">
        <v>43115</v>
      </c>
      <c r="C167" s="9" t="s">
        <v>11</v>
      </c>
      <c r="D167" s="10" t="s">
        <v>509</v>
      </c>
      <c r="E167" s="11" t="s">
        <v>510</v>
      </c>
      <c r="F167" s="12">
        <v>36400000</v>
      </c>
      <c r="G167" s="13">
        <v>43358</v>
      </c>
      <c r="H167" s="14" t="s">
        <v>14</v>
      </c>
      <c r="I167" s="15" t="s">
        <v>511</v>
      </c>
      <c r="J167" s="13"/>
      <c r="L167" s="17"/>
    </row>
    <row r="168" spans="1:12" ht="16.5" customHeight="1" x14ac:dyDescent="0.25">
      <c r="A168" s="7">
        <v>169</v>
      </c>
      <c r="B168" s="8">
        <v>43116</v>
      </c>
      <c r="C168" s="9" t="s">
        <v>11</v>
      </c>
      <c r="D168" s="10" t="s">
        <v>512</v>
      </c>
      <c r="E168" s="11" t="s">
        <v>513</v>
      </c>
      <c r="F168" s="12">
        <v>54600000</v>
      </c>
      <c r="G168" s="13">
        <v>43393</v>
      </c>
      <c r="H168" s="14" t="s">
        <v>14</v>
      </c>
      <c r="I168" s="15" t="s">
        <v>514</v>
      </c>
      <c r="J168" s="13"/>
      <c r="L168" s="17"/>
    </row>
    <row r="169" spans="1:12" ht="16.5" customHeight="1" x14ac:dyDescent="0.25">
      <c r="A169" s="7">
        <v>170</v>
      </c>
      <c r="B169" s="8">
        <v>43115</v>
      </c>
      <c r="C169" s="9" t="s">
        <v>11</v>
      </c>
      <c r="D169" s="10" t="s">
        <v>515</v>
      </c>
      <c r="E169" s="11" t="s">
        <v>516</v>
      </c>
      <c r="F169" s="12">
        <v>52620640</v>
      </c>
      <c r="G169" s="13">
        <v>43464</v>
      </c>
      <c r="H169" s="14" t="s">
        <v>14</v>
      </c>
      <c r="I169" s="15" t="s">
        <v>517</v>
      </c>
      <c r="J169" s="13"/>
      <c r="L169" s="17"/>
    </row>
    <row r="170" spans="1:12" ht="16.5" customHeight="1" x14ac:dyDescent="0.25">
      <c r="A170" s="7">
        <v>171</v>
      </c>
      <c r="B170" s="8">
        <v>43115</v>
      </c>
      <c r="C170" s="9" t="s">
        <v>11</v>
      </c>
      <c r="D170" s="10" t="s">
        <v>518</v>
      </c>
      <c r="E170" s="11" t="s">
        <v>519</v>
      </c>
      <c r="F170" s="12">
        <v>36400000</v>
      </c>
      <c r="G170" s="13">
        <v>43358</v>
      </c>
      <c r="H170" s="14" t="s">
        <v>14</v>
      </c>
      <c r="I170" s="15" t="s">
        <v>520</v>
      </c>
      <c r="J170" s="13"/>
      <c r="L170" s="17"/>
    </row>
    <row r="171" spans="1:12" ht="16.5" customHeight="1" x14ac:dyDescent="0.25">
      <c r="A171" s="7">
        <v>172</v>
      </c>
      <c r="B171" s="8">
        <v>43116</v>
      </c>
      <c r="C171" s="9" t="s">
        <v>11</v>
      </c>
      <c r="D171" s="10" t="s">
        <v>521</v>
      </c>
      <c r="E171" s="11" t="s">
        <v>522</v>
      </c>
      <c r="F171" s="12">
        <v>45500000</v>
      </c>
      <c r="G171" s="13">
        <v>43328</v>
      </c>
      <c r="H171" s="14" t="s">
        <v>14</v>
      </c>
      <c r="I171" s="15" t="s">
        <v>523</v>
      </c>
      <c r="J171" s="13"/>
      <c r="L171" s="17"/>
    </row>
    <row r="172" spans="1:12" ht="16.5" customHeight="1" x14ac:dyDescent="0.25">
      <c r="A172" s="7">
        <v>173</v>
      </c>
      <c r="B172" s="8">
        <v>43116</v>
      </c>
      <c r="C172" s="9" t="s">
        <v>11</v>
      </c>
      <c r="D172" s="10" t="s">
        <v>524</v>
      </c>
      <c r="E172" s="11" t="s">
        <v>525</v>
      </c>
      <c r="F172" s="12">
        <v>36400000</v>
      </c>
      <c r="G172" s="13">
        <v>43359</v>
      </c>
      <c r="H172" s="14" t="s">
        <v>14</v>
      </c>
      <c r="I172" s="15" t="s">
        <v>526</v>
      </c>
      <c r="J172" s="13"/>
      <c r="L172" s="17"/>
    </row>
    <row r="173" spans="1:12" ht="16.5" customHeight="1" x14ac:dyDescent="0.25">
      <c r="A173" s="7">
        <v>174</v>
      </c>
      <c r="B173" s="8">
        <v>43116</v>
      </c>
      <c r="C173" s="9" t="s">
        <v>11</v>
      </c>
      <c r="D173" s="10" t="s">
        <v>527</v>
      </c>
      <c r="E173" s="11" t="s">
        <v>525</v>
      </c>
      <c r="F173" s="12">
        <v>36400000</v>
      </c>
      <c r="G173" s="13">
        <v>43328</v>
      </c>
      <c r="H173" s="14" t="s">
        <v>14</v>
      </c>
      <c r="I173" s="15" t="s">
        <v>528</v>
      </c>
      <c r="J173" s="13"/>
      <c r="L173" s="17"/>
    </row>
    <row r="174" spans="1:12" ht="16.5" customHeight="1" x14ac:dyDescent="0.25">
      <c r="A174" s="7">
        <v>175</v>
      </c>
      <c r="B174" s="8">
        <v>43116</v>
      </c>
      <c r="C174" s="9" t="s">
        <v>11</v>
      </c>
      <c r="D174" s="10" t="s">
        <v>529</v>
      </c>
      <c r="E174" s="11" t="s">
        <v>519</v>
      </c>
      <c r="F174" s="12">
        <v>42000000</v>
      </c>
      <c r="G174" s="13">
        <v>43320</v>
      </c>
      <c r="H174" s="14" t="s">
        <v>14</v>
      </c>
      <c r="I174" s="15" t="s">
        <v>530</v>
      </c>
      <c r="J174" s="13"/>
      <c r="L174" s="17"/>
    </row>
    <row r="175" spans="1:12" ht="16.5" customHeight="1" x14ac:dyDescent="0.25">
      <c r="A175" s="7">
        <v>176</v>
      </c>
      <c r="B175" s="8">
        <v>43120</v>
      </c>
      <c r="C175" s="9" t="s">
        <v>11</v>
      </c>
      <c r="D175" s="10" t="s">
        <v>531</v>
      </c>
      <c r="E175" s="11" t="s">
        <v>532</v>
      </c>
      <c r="F175" s="12">
        <v>26000000</v>
      </c>
      <c r="G175" s="13">
        <v>43272</v>
      </c>
      <c r="H175" s="14" t="s">
        <v>14</v>
      </c>
      <c r="I175" s="15" t="s">
        <v>533</v>
      </c>
      <c r="J175" s="13"/>
      <c r="L175" s="17"/>
    </row>
    <row r="176" spans="1:12" ht="16.5" customHeight="1" x14ac:dyDescent="0.25">
      <c r="A176" s="7">
        <v>177</v>
      </c>
      <c r="B176" s="8">
        <v>43119</v>
      </c>
      <c r="C176" s="9" t="s">
        <v>11</v>
      </c>
      <c r="D176" s="10" t="s">
        <v>534</v>
      </c>
      <c r="E176" s="11" t="s">
        <v>532</v>
      </c>
      <c r="F176" s="12">
        <v>36400000</v>
      </c>
      <c r="G176" s="13">
        <v>43333</v>
      </c>
      <c r="H176" s="14" t="s">
        <v>14</v>
      </c>
      <c r="I176" s="15" t="s">
        <v>535</v>
      </c>
      <c r="J176" s="13"/>
      <c r="L176" s="17"/>
    </row>
    <row r="177" spans="1:12" ht="16.5" customHeight="1" x14ac:dyDescent="0.25">
      <c r="A177" s="7">
        <v>178</v>
      </c>
      <c r="B177" s="8">
        <v>43120</v>
      </c>
      <c r="C177" s="9" t="s">
        <v>11</v>
      </c>
      <c r="D177" s="10" t="s">
        <v>536</v>
      </c>
      <c r="E177" s="11" t="s">
        <v>519</v>
      </c>
      <c r="F177" s="12">
        <v>36400000</v>
      </c>
      <c r="G177" s="13">
        <v>43333</v>
      </c>
      <c r="H177" s="14" t="s">
        <v>14</v>
      </c>
      <c r="I177" s="15" t="s">
        <v>537</v>
      </c>
      <c r="J177" s="13"/>
      <c r="L177" s="17"/>
    </row>
    <row r="178" spans="1:12" ht="16.5" customHeight="1" x14ac:dyDescent="0.25">
      <c r="A178" s="7">
        <v>179</v>
      </c>
      <c r="B178" s="8">
        <v>43115</v>
      </c>
      <c r="C178" s="9" t="s">
        <v>11</v>
      </c>
      <c r="D178" s="10" t="s">
        <v>538</v>
      </c>
      <c r="E178" s="11" t="s">
        <v>532</v>
      </c>
      <c r="F178" s="12">
        <v>36400000</v>
      </c>
      <c r="G178" s="13">
        <v>43327</v>
      </c>
      <c r="H178" s="14" t="s">
        <v>14</v>
      </c>
      <c r="I178" s="15" t="s">
        <v>539</v>
      </c>
      <c r="J178" s="13"/>
      <c r="L178" s="17"/>
    </row>
    <row r="179" spans="1:12" ht="16.5" customHeight="1" x14ac:dyDescent="0.25">
      <c r="A179" s="7">
        <v>180</v>
      </c>
      <c r="B179" s="8">
        <v>43119</v>
      </c>
      <c r="C179" s="9" t="s">
        <v>11</v>
      </c>
      <c r="D179" s="10" t="s">
        <v>540</v>
      </c>
      <c r="E179" s="11" t="s">
        <v>532</v>
      </c>
      <c r="F179" s="12">
        <v>36400000</v>
      </c>
      <c r="G179" s="13">
        <v>43330</v>
      </c>
      <c r="H179" s="14" t="s">
        <v>14</v>
      </c>
      <c r="I179" s="15" t="s">
        <v>541</v>
      </c>
      <c r="J179" s="13"/>
      <c r="L179" s="17"/>
    </row>
    <row r="180" spans="1:12" ht="16.5" customHeight="1" x14ac:dyDescent="0.25">
      <c r="A180" s="7">
        <v>181</v>
      </c>
      <c r="B180" s="8">
        <v>43116</v>
      </c>
      <c r="C180" s="9" t="s">
        <v>11</v>
      </c>
      <c r="D180" s="10" t="s">
        <v>542</v>
      </c>
      <c r="E180" s="11" t="s">
        <v>543</v>
      </c>
      <c r="F180" s="12">
        <v>25000000</v>
      </c>
      <c r="G180" s="13">
        <v>43267</v>
      </c>
      <c r="H180" s="14" t="s">
        <v>14</v>
      </c>
      <c r="I180" s="15" t="s">
        <v>544</v>
      </c>
      <c r="J180" s="13"/>
      <c r="L180" s="17"/>
    </row>
    <row r="181" spans="1:12" ht="16.5" customHeight="1" x14ac:dyDescent="0.25">
      <c r="A181" s="7">
        <v>182</v>
      </c>
      <c r="B181" s="8">
        <v>43116</v>
      </c>
      <c r="C181" s="9" t="s">
        <v>11</v>
      </c>
      <c r="D181" s="10" t="s">
        <v>545</v>
      </c>
      <c r="E181" s="11" t="s">
        <v>525</v>
      </c>
      <c r="F181" s="12">
        <v>36400000</v>
      </c>
      <c r="G181" s="13">
        <v>43334</v>
      </c>
      <c r="H181" s="14" t="s">
        <v>14</v>
      </c>
      <c r="I181" s="15" t="s">
        <v>546</v>
      </c>
      <c r="J181" s="13" t="s">
        <v>547</v>
      </c>
      <c r="L181" s="17"/>
    </row>
    <row r="182" spans="1:12" ht="16.5" customHeight="1" x14ac:dyDescent="0.25">
      <c r="A182" s="7">
        <v>183</v>
      </c>
      <c r="B182" s="8">
        <v>43116</v>
      </c>
      <c r="C182" s="9" t="s">
        <v>11</v>
      </c>
      <c r="D182" s="10" t="s">
        <v>542</v>
      </c>
      <c r="E182" s="11" t="s">
        <v>543</v>
      </c>
      <c r="F182" s="12">
        <v>36400000</v>
      </c>
      <c r="G182" s="13">
        <v>43359</v>
      </c>
      <c r="H182" s="14" t="s">
        <v>14</v>
      </c>
      <c r="I182" s="15" t="s">
        <v>548</v>
      </c>
      <c r="J182" s="13" t="s">
        <v>549</v>
      </c>
      <c r="L182" s="17"/>
    </row>
    <row r="183" spans="1:12" ht="16.5" customHeight="1" x14ac:dyDescent="0.25">
      <c r="A183" s="7">
        <v>184</v>
      </c>
      <c r="B183" s="8">
        <v>43116</v>
      </c>
      <c r="C183" s="9" t="s">
        <v>11</v>
      </c>
      <c r="D183" s="10" t="s">
        <v>550</v>
      </c>
      <c r="E183" s="11" t="s">
        <v>543</v>
      </c>
      <c r="F183" s="12">
        <v>28700000</v>
      </c>
      <c r="G183" s="13">
        <v>43400</v>
      </c>
      <c r="H183" s="14" t="s">
        <v>14</v>
      </c>
      <c r="I183" s="15" t="s">
        <v>551</v>
      </c>
      <c r="J183" s="13"/>
      <c r="L183" s="17"/>
    </row>
    <row r="184" spans="1:12" ht="16.5" customHeight="1" x14ac:dyDescent="0.25">
      <c r="A184" s="7">
        <v>185</v>
      </c>
      <c r="B184" s="8">
        <v>43119</v>
      </c>
      <c r="C184" s="9" t="s">
        <v>11</v>
      </c>
      <c r="D184" s="10" t="s">
        <v>552</v>
      </c>
      <c r="E184" s="11" t="s">
        <v>553</v>
      </c>
      <c r="F184" s="12">
        <v>17579621</v>
      </c>
      <c r="G184" s="13">
        <v>43300</v>
      </c>
      <c r="H184" s="14" t="s">
        <v>14</v>
      </c>
      <c r="I184" s="15" t="s">
        <v>554</v>
      </c>
      <c r="J184" s="13"/>
      <c r="L184" s="17"/>
    </row>
    <row r="185" spans="1:12" ht="16.5" customHeight="1" x14ac:dyDescent="0.25">
      <c r="A185" s="7">
        <v>186</v>
      </c>
      <c r="B185" s="8">
        <v>43117</v>
      </c>
      <c r="C185" s="9" t="s">
        <v>11</v>
      </c>
      <c r="D185" s="10" t="s">
        <v>555</v>
      </c>
      <c r="E185" s="11" t="s">
        <v>556</v>
      </c>
      <c r="F185" s="12">
        <v>64000000</v>
      </c>
      <c r="G185" s="13">
        <v>43464</v>
      </c>
      <c r="H185" s="14" t="s">
        <v>14</v>
      </c>
      <c r="I185" s="15" t="s">
        <v>557</v>
      </c>
      <c r="J185" s="13"/>
      <c r="L185" s="17"/>
    </row>
    <row r="186" spans="1:12" ht="16.5" customHeight="1" x14ac:dyDescent="0.25">
      <c r="A186" s="7">
        <v>187</v>
      </c>
      <c r="B186" s="8">
        <v>43117</v>
      </c>
      <c r="C186" s="9" t="s">
        <v>11</v>
      </c>
      <c r="D186" s="10" t="s">
        <v>558</v>
      </c>
      <c r="E186" s="11" t="s">
        <v>559</v>
      </c>
      <c r="F186" s="12">
        <v>50003968</v>
      </c>
      <c r="G186" s="13">
        <v>43464</v>
      </c>
      <c r="H186" s="14" t="s">
        <v>14</v>
      </c>
      <c r="I186" s="15" t="s">
        <v>560</v>
      </c>
      <c r="J186" s="13"/>
      <c r="L186" s="17"/>
    </row>
    <row r="187" spans="1:12" ht="16.5" customHeight="1" x14ac:dyDescent="0.25">
      <c r="A187" s="7">
        <v>188</v>
      </c>
      <c r="B187" s="8">
        <v>43123</v>
      </c>
      <c r="C187" s="9" t="s">
        <v>11</v>
      </c>
      <c r="D187" s="10" t="s">
        <v>561</v>
      </c>
      <c r="E187" s="11" t="s">
        <v>562</v>
      </c>
      <c r="F187" s="12">
        <v>54944000</v>
      </c>
      <c r="G187" s="13">
        <v>43464</v>
      </c>
      <c r="H187" s="14" t="s">
        <v>14</v>
      </c>
      <c r="I187" s="15" t="s">
        <v>563</v>
      </c>
      <c r="J187" s="13" t="s">
        <v>564</v>
      </c>
      <c r="L187" s="17"/>
    </row>
    <row r="188" spans="1:12" ht="16.5" customHeight="1" x14ac:dyDescent="0.25">
      <c r="A188" s="7">
        <v>189</v>
      </c>
      <c r="B188" s="8">
        <v>43115</v>
      </c>
      <c r="C188" s="9" t="s">
        <v>11</v>
      </c>
      <c r="D188" s="10" t="s">
        <v>565</v>
      </c>
      <c r="E188" s="11" t="s">
        <v>566</v>
      </c>
      <c r="F188" s="12">
        <v>44990400</v>
      </c>
      <c r="G188" s="13">
        <v>43365</v>
      </c>
      <c r="H188" s="14" t="s">
        <v>14</v>
      </c>
      <c r="I188" s="15" t="s">
        <v>567</v>
      </c>
      <c r="J188" s="13"/>
      <c r="L188" s="17"/>
    </row>
    <row r="189" spans="1:12" ht="16.5" customHeight="1" x14ac:dyDescent="0.25">
      <c r="A189" s="7">
        <v>190</v>
      </c>
      <c r="B189" s="8">
        <v>43119</v>
      </c>
      <c r="C189" s="9" t="s">
        <v>11</v>
      </c>
      <c r="D189" s="10" t="s">
        <v>568</v>
      </c>
      <c r="E189" s="11" t="s">
        <v>569</v>
      </c>
      <c r="F189" s="12">
        <v>26874822</v>
      </c>
      <c r="G189" s="13">
        <v>43299</v>
      </c>
      <c r="H189" s="14" t="s">
        <v>14</v>
      </c>
      <c r="I189" s="15" t="s">
        <v>570</v>
      </c>
      <c r="J189" s="13"/>
      <c r="L189" s="17"/>
    </row>
    <row r="190" spans="1:12" ht="16.5" customHeight="1" x14ac:dyDescent="0.25">
      <c r="A190" s="7">
        <v>191</v>
      </c>
      <c r="B190" s="8">
        <v>43122</v>
      </c>
      <c r="C190" s="9" t="s">
        <v>11</v>
      </c>
      <c r="D190" s="10" t="s">
        <v>571</v>
      </c>
      <c r="E190" s="11" t="s">
        <v>572</v>
      </c>
      <c r="F190" s="12">
        <v>28112400</v>
      </c>
      <c r="G190" s="13">
        <v>43395</v>
      </c>
      <c r="H190" s="14" t="s">
        <v>14</v>
      </c>
      <c r="I190" s="15" t="s">
        <v>573</v>
      </c>
      <c r="J190" s="13" t="s">
        <v>574</v>
      </c>
      <c r="L190" s="17"/>
    </row>
    <row r="191" spans="1:12" ht="16.5" customHeight="1" x14ac:dyDescent="0.25">
      <c r="A191" s="7">
        <v>192</v>
      </c>
      <c r="B191" s="8">
        <v>43122</v>
      </c>
      <c r="C191" s="9" t="s">
        <v>11</v>
      </c>
      <c r="D191" s="10" t="s">
        <v>575</v>
      </c>
      <c r="E191" s="11" t="s">
        <v>501</v>
      </c>
      <c r="F191" s="12">
        <v>32797800</v>
      </c>
      <c r="G191" s="13">
        <v>43403</v>
      </c>
      <c r="H191" s="14" t="s">
        <v>14</v>
      </c>
      <c r="I191" s="15" t="s">
        <v>576</v>
      </c>
      <c r="J191" s="13"/>
      <c r="L191" s="17"/>
    </row>
    <row r="192" spans="1:12" ht="16.5" customHeight="1" x14ac:dyDescent="0.25">
      <c r="A192" s="7">
        <v>193</v>
      </c>
      <c r="B192" s="8">
        <v>43118</v>
      </c>
      <c r="C192" s="9" t="s">
        <v>11</v>
      </c>
      <c r="D192" s="10" t="s">
        <v>352</v>
      </c>
      <c r="E192" s="11" t="s">
        <v>577</v>
      </c>
      <c r="F192" s="12">
        <v>17579621</v>
      </c>
      <c r="G192" s="13">
        <v>43299</v>
      </c>
      <c r="H192" s="14" t="s">
        <v>14</v>
      </c>
      <c r="I192" s="15" t="s">
        <v>578</v>
      </c>
      <c r="J192" s="13"/>
      <c r="L192" s="17"/>
    </row>
    <row r="193" spans="1:12" ht="16.5" customHeight="1" x14ac:dyDescent="0.25">
      <c r="A193" s="7">
        <v>194</v>
      </c>
      <c r="B193" s="8">
        <v>43118</v>
      </c>
      <c r="C193" s="9" t="s">
        <v>11</v>
      </c>
      <c r="D193" s="10" t="s">
        <v>579</v>
      </c>
      <c r="E193" s="11" t="s">
        <v>580</v>
      </c>
      <c r="F193" s="12">
        <v>18741600</v>
      </c>
      <c r="G193" s="13">
        <v>43299</v>
      </c>
      <c r="H193" s="14" t="s">
        <v>14</v>
      </c>
      <c r="I193" s="15" t="s">
        <v>581</v>
      </c>
      <c r="J193" s="13"/>
      <c r="L193" s="17"/>
    </row>
    <row r="194" spans="1:12" ht="16.5" customHeight="1" x14ac:dyDescent="0.25">
      <c r="A194" s="7">
        <v>195</v>
      </c>
      <c r="B194" s="8">
        <v>43118</v>
      </c>
      <c r="C194" s="9" t="s">
        <v>11</v>
      </c>
      <c r="D194" s="10" t="s">
        <v>582</v>
      </c>
      <c r="E194" s="11" t="s">
        <v>501</v>
      </c>
      <c r="F194" s="12">
        <v>21865200</v>
      </c>
      <c r="G194" s="13">
        <v>43299</v>
      </c>
      <c r="H194" s="14" t="s">
        <v>14</v>
      </c>
      <c r="I194" s="15" t="s">
        <v>583</v>
      </c>
      <c r="J194" s="13"/>
      <c r="L194" s="17"/>
    </row>
    <row r="195" spans="1:12" ht="16.5" customHeight="1" x14ac:dyDescent="0.25">
      <c r="A195" s="7">
        <v>196</v>
      </c>
      <c r="B195" s="8">
        <v>43122</v>
      </c>
      <c r="C195" s="9" t="s">
        <v>11</v>
      </c>
      <c r="D195" s="10" t="s">
        <v>584</v>
      </c>
      <c r="E195" s="11" t="s">
        <v>577</v>
      </c>
      <c r="F195" s="12">
        <v>11719748</v>
      </c>
      <c r="G195" s="13">
        <v>43303</v>
      </c>
      <c r="H195" s="14" t="s">
        <v>14</v>
      </c>
      <c r="I195" s="15" t="s">
        <v>585</v>
      </c>
      <c r="J195" s="13"/>
      <c r="L195" s="17"/>
    </row>
    <row r="196" spans="1:12" ht="16.5" customHeight="1" x14ac:dyDescent="0.25">
      <c r="A196" s="7">
        <v>197</v>
      </c>
      <c r="B196" s="8">
        <v>43116</v>
      </c>
      <c r="C196" s="9" t="s">
        <v>11</v>
      </c>
      <c r="D196" s="10" t="s">
        <v>586</v>
      </c>
      <c r="E196" s="11" t="s">
        <v>587</v>
      </c>
      <c r="F196" s="12">
        <v>36400000</v>
      </c>
      <c r="G196" s="13">
        <v>43329</v>
      </c>
      <c r="H196" s="14" t="s">
        <v>14</v>
      </c>
      <c r="I196" s="15" t="s">
        <v>588</v>
      </c>
      <c r="J196" s="13"/>
      <c r="L196" s="17"/>
    </row>
    <row r="197" spans="1:12" ht="16.5" customHeight="1" x14ac:dyDescent="0.25">
      <c r="A197" s="7">
        <v>198</v>
      </c>
      <c r="B197" s="8">
        <v>43115</v>
      </c>
      <c r="C197" s="9" t="s">
        <v>11</v>
      </c>
      <c r="D197" s="10" t="s">
        <v>589</v>
      </c>
      <c r="E197" s="11" t="s">
        <v>590</v>
      </c>
      <c r="F197" s="12">
        <v>53469360</v>
      </c>
      <c r="G197" s="13">
        <v>43358</v>
      </c>
      <c r="H197" s="14" t="s">
        <v>14</v>
      </c>
      <c r="I197" s="15" t="s">
        <v>591</v>
      </c>
      <c r="J197" s="13"/>
      <c r="L197" s="17"/>
    </row>
    <row r="198" spans="1:12" ht="16.5" customHeight="1" x14ac:dyDescent="0.25">
      <c r="A198" s="7">
        <v>199</v>
      </c>
      <c r="B198" s="8">
        <v>43116</v>
      </c>
      <c r="C198" s="9" t="s">
        <v>11</v>
      </c>
      <c r="D198" s="10" t="s">
        <v>592</v>
      </c>
      <c r="E198" s="11" t="s">
        <v>587</v>
      </c>
      <c r="F198" s="12">
        <v>36400000</v>
      </c>
      <c r="G198" s="13">
        <v>43327</v>
      </c>
      <c r="H198" s="14" t="s">
        <v>14</v>
      </c>
      <c r="I198" s="15" t="s">
        <v>593</v>
      </c>
      <c r="J198" s="13"/>
      <c r="L198" s="17"/>
    </row>
    <row r="199" spans="1:12" ht="16.5" customHeight="1" x14ac:dyDescent="0.25">
      <c r="A199" s="7">
        <v>200</v>
      </c>
      <c r="B199" s="8">
        <v>43116</v>
      </c>
      <c r="C199" s="9" t="s">
        <v>11</v>
      </c>
      <c r="D199" s="10" t="s">
        <v>594</v>
      </c>
      <c r="E199" s="11" t="s">
        <v>595</v>
      </c>
      <c r="F199" s="12">
        <v>77600000</v>
      </c>
      <c r="G199" s="13">
        <v>43465</v>
      </c>
      <c r="H199" s="14" t="s">
        <v>14</v>
      </c>
      <c r="I199" s="15" t="s">
        <v>596</v>
      </c>
      <c r="J199" s="13"/>
      <c r="L199" s="17"/>
    </row>
    <row r="200" spans="1:12" ht="16.5" customHeight="1" x14ac:dyDescent="0.25">
      <c r="A200" s="7">
        <v>201</v>
      </c>
      <c r="B200" s="8">
        <v>43115</v>
      </c>
      <c r="C200" s="9" t="s">
        <v>11</v>
      </c>
      <c r="D200" s="10" t="s">
        <v>597</v>
      </c>
      <c r="E200" s="11" t="s">
        <v>444</v>
      </c>
      <c r="F200" s="12">
        <v>51912000</v>
      </c>
      <c r="G200" s="13">
        <v>43464</v>
      </c>
      <c r="H200" s="14" t="s">
        <v>14</v>
      </c>
      <c r="I200" s="15" t="s">
        <v>598</v>
      </c>
      <c r="J200" s="13"/>
      <c r="L200" s="17"/>
    </row>
    <row r="201" spans="1:12" ht="16.5" customHeight="1" x14ac:dyDescent="0.25">
      <c r="A201" s="7">
        <v>202</v>
      </c>
      <c r="B201" s="8">
        <v>43116</v>
      </c>
      <c r="C201" s="9" t="s">
        <v>11</v>
      </c>
      <c r="D201" s="10" t="s">
        <v>599</v>
      </c>
      <c r="E201" s="11" t="s">
        <v>600</v>
      </c>
      <c r="F201" s="12">
        <v>36400000</v>
      </c>
      <c r="G201" s="13">
        <v>43419</v>
      </c>
      <c r="H201" s="14" t="s">
        <v>14</v>
      </c>
      <c r="I201" s="15" t="s">
        <v>601</v>
      </c>
      <c r="J201" s="13"/>
      <c r="L201" s="17"/>
    </row>
    <row r="202" spans="1:12" ht="16.5" customHeight="1" x14ac:dyDescent="0.25">
      <c r="A202" s="7">
        <v>203</v>
      </c>
      <c r="B202" s="8">
        <v>43116</v>
      </c>
      <c r="C202" s="9" t="s">
        <v>11</v>
      </c>
      <c r="D202" s="10" t="s">
        <v>602</v>
      </c>
      <c r="E202" s="11" t="s">
        <v>587</v>
      </c>
      <c r="F202" s="12">
        <v>26000000</v>
      </c>
      <c r="G202" s="13">
        <v>43266</v>
      </c>
      <c r="H202" s="14" t="s">
        <v>14</v>
      </c>
      <c r="I202" s="15" t="s">
        <v>603</v>
      </c>
      <c r="J202" s="13"/>
      <c r="L202" s="17"/>
    </row>
    <row r="203" spans="1:12" ht="16.5" customHeight="1" x14ac:dyDescent="0.25">
      <c r="A203" s="7">
        <v>204</v>
      </c>
      <c r="B203" s="8">
        <v>43115</v>
      </c>
      <c r="C203" s="9" t="s">
        <v>11</v>
      </c>
      <c r="D203" s="10" t="s">
        <v>604</v>
      </c>
      <c r="E203" s="11" t="s">
        <v>605</v>
      </c>
      <c r="F203" s="12">
        <v>52620640</v>
      </c>
      <c r="G203" s="13">
        <v>43464</v>
      </c>
      <c r="H203" s="14" t="s">
        <v>14</v>
      </c>
      <c r="I203" s="15" t="s">
        <v>606</v>
      </c>
      <c r="J203" s="13"/>
      <c r="L203" s="17"/>
    </row>
    <row r="204" spans="1:12" ht="16.5" customHeight="1" x14ac:dyDescent="0.25">
      <c r="A204" s="7">
        <v>205</v>
      </c>
      <c r="B204" s="8">
        <v>43116</v>
      </c>
      <c r="C204" s="9" t="s">
        <v>11</v>
      </c>
      <c r="D204" s="10" t="s">
        <v>607</v>
      </c>
      <c r="E204" s="11" t="s">
        <v>608</v>
      </c>
      <c r="F204" s="12">
        <v>26000000</v>
      </c>
      <c r="G204" s="13">
        <v>43257</v>
      </c>
      <c r="H204" s="14" t="s">
        <v>14</v>
      </c>
      <c r="I204" s="15" t="s">
        <v>609</v>
      </c>
      <c r="J204" s="13"/>
      <c r="L204" s="17"/>
    </row>
    <row r="205" spans="1:12" ht="16.5" customHeight="1" x14ac:dyDescent="0.25">
      <c r="A205" s="7">
        <v>206</v>
      </c>
      <c r="B205" s="8">
        <v>43116</v>
      </c>
      <c r="C205" s="9" t="s">
        <v>11</v>
      </c>
      <c r="D205" s="10" t="s">
        <v>610</v>
      </c>
      <c r="E205" s="11" t="s">
        <v>587</v>
      </c>
      <c r="F205" s="12">
        <v>36400000</v>
      </c>
      <c r="G205" s="13">
        <v>43327</v>
      </c>
      <c r="H205" s="14" t="s">
        <v>14</v>
      </c>
      <c r="I205" s="15" t="s">
        <v>611</v>
      </c>
      <c r="J205" s="13"/>
      <c r="L205" s="17"/>
    </row>
    <row r="206" spans="1:12" ht="16.5" customHeight="1" x14ac:dyDescent="0.25">
      <c r="A206" s="7">
        <v>207</v>
      </c>
      <c r="B206" s="8">
        <v>43116</v>
      </c>
      <c r="C206" s="9" t="s">
        <v>11</v>
      </c>
      <c r="D206" s="10" t="s">
        <v>612</v>
      </c>
      <c r="E206" s="11" t="s">
        <v>613</v>
      </c>
      <c r="F206" s="12">
        <v>42000000</v>
      </c>
      <c r="G206" s="13">
        <v>43327</v>
      </c>
      <c r="H206" s="14" t="s">
        <v>14</v>
      </c>
      <c r="I206" s="15" t="s">
        <v>614</v>
      </c>
      <c r="J206" s="13"/>
      <c r="L206" s="17"/>
    </row>
    <row r="207" spans="1:12" ht="16.5" customHeight="1" x14ac:dyDescent="0.25">
      <c r="A207" s="7">
        <v>208</v>
      </c>
      <c r="B207" s="8">
        <v>43116</v>
      </c>
      <c r="C207" s="9" t="s">
        <v>11</v>
      </c>
      <c r="D207" s="10" t="s">
        <v>615</v>
      </c>
      <c r="E207" s="11" t="s">
        <v>616</v>
      </c>
      <c r="F207" s="12">
        <v>26000000</v>
      </c>
      <c r="G207" s="13">
        <v>43268</v>
      </c>
      <c r="H207" s="14" t="s">
        <v>14</v>
      </c>
      <c r="I207" s="15" t="s">
        <v>617</v>
      </c>
      <c r="J207" s="13"/>
      <c r="L207" s="17"/>
    </row>
    <row r="208" spans="1:12" ht="16.5" customHeight="1" x14ac:dyDescent="0.25">
      <c r="A208" s="7">
        <v>209</v>
      </c>
      <c r="B208" s="8">
        <v>43116</v>
      </c>
      <c r="C208" s="9" t="s">
        <v>11</v>
      </c>
      <c r="D208" s="10" t="s">
        <v>618</v>
      </c>
      <c r="E208" s="11" t="s">
        <v>234</v>
      </c>
      <c r="F208" s="12">
        <v>78540000</v>
      </c>
      <c r="G208" s="13">
        <v>43355</v>
      </c>
      <c r="H208" s="14" t="s">
        <v>14</v>
      </c>
      <c r="I208" s="15" t="s">
        <v>619</v>
      </c>
      <c r="J208" s="13"/>
      <c r="L208" s="17"/>
    </row>
    <row r="209" spans="1:12" ht="16.5" customHeight="1" x14ac:dyDescent="0.25">
      <c r="A209" s="7">
        <v>210</v>
      </c>
      <c r="B209" s="8">
        <v>43116</v>
      </c>
      <c r="C209" s="9" t="s">
        <v>11</v>
      </c>
      <c r="D209" s="10" t="s">
        <v>620</v>
      </c>
      <c r="E209" s="11" t="s">
        <v>621</v>
      </c>
      <c r="F209" s="12">
        <v>16730000</v>
      </c>
      <c r="G209" s="13">
        <v>43330</v>
      </c>
      <c r="H209" s="14" t="s">
        <v>14</v>
      </c>
      <c r="I209" s="15" t="s">
        <v>622</v>
      </c>
      <c r="J209" s="13"/>
      <c r="L209" s="17"/>
    </row>
    <row r="210" spans="1:12" ht="16.5" customHeight="1" x14ac:dyDescent="0.25">
      <c r="A210" s="7">
        <v>211</v>
      </c>
      <c r="B210" s="8">
        <v>43119</v>
      </c>
      <c r="C210" s="9" t="s">
        <v>11</v>
      </c>
      <c r="D210" s="10" t="s">
        <v>623</v>
      </c>
      <c r="E210" s="11" t="s">
        <v>624</v>
      </c>
      <c r="F210" s="12">
        <v>9609750</v>
      </c>
      <c r="G210" s="13">
        <v>43302</v>
      </c>
      <c r="H210" s="14" t="s">
        <v>14</v>
      </c>
      <c r="I210" s="15" t="s">
        <v>625</v>
      </c>
      <c r="J210" s="13"/>
      <c r="L210" s="17"/>
    </row>
    <row r="211" spans="1:12" ht="16.5" customHeight="1" x14ac:dyDescent="0.25">
      <c r="A211" s="7">
        <v>212</v>
      </c>
      <c r="B211" s="8">
        <v>43119</v>
      </c>
      <c r="C211" s="9" t="s">
        <v>11</v>
      </c>
      <c r="D211" s="10" t="s">
        <v>626</v>
      </c>
      <c r="E211" s="11" t="s">
        <v>627</v>
      </c>
      <c r="F211" s="12">
        <v>9609750</v>
      </c>
      <c r="G211" s="13">
        <v>43394</v>
      </c>
      <c r="H211" s="14" t="s">
        <v>14</v>
      </c>
      <c r="I211" s="15" t="s">
        <v>628</v>
      </c>
      <c r="J211" s="13"/>
      <c r="L211" s="17"/>
    </row>
    <row r="212" spans="1:12" ht="16.5" customHeight="1" x14ac:dyDescent="0.25">
      <c r="A212" s="7">
        <v>213</v>
      </c>
      <c r="B212" s="8">
        <v>43119</v>
      </c>
      <c r="C212" s="9" t="s">
        <v>11</v>
      </c>
      <c r="D212" s="10" t="s">
        <v>629</v>
      </c>
      <c r="E212" s="11" t="s">
        <v>624</v>
      </c>
      <c r="F212" s="12">
        <v>9609750</v>
      </c>
      <c r="G212" s="13">
        <v>43394</v>
      </c>
      <c r="H212" s="14" t="s">
        <v>14</v>
      </c>
      <c r="I212" s="15" t="s">
        <v>630</v>
      </c>
      <c r="J212" s="13"/>
      <c r="L212" s="17"/>
    </row>
    <row r="213" spans="1:12" ht="16.5" customHeight="1" x14ac:dyDescent="0.25">
      <c r="A213" s="7">
        <v>214</v>
      </c>
      <c r="B213" s="8">
        <v>43116</v>
      </c>
      <c r="C213" s="9" t="s">
        <v>11</v>
      </c>
      <c r="D213" s="10" t="s">
        <v>631</v>
      </c>
      <c r="E213" s="11" t="s">
        <v>632</v>
      </c>
      <c r="F213" s="12">
        <v>62800297</v>
      </c>
      <c r="G213" s="13">
        <v>43434</v>
      </c>
      <c r="H213" s="14" t="s">
        <v>14</v>
      </c>
      <c r="I213" s="15" t="s">
        <v>633</v>
      </c>
      <c r="J213" s="13"/>
      <c r="L213" s="17"/>
    </row>
    <row r="214" spans="1:12" ht="16.5" customHeight="1" x14ac:dyDescent="0.25">
      <c r="A214" s="7">
        <v>215</v>
      </c>
      <c r="B214" s="8">
        <v>43116</v>
      </c>
      <c r="C214" s="9" t="s">
        <v>11</v>
      </c>
      <c r="D214" s="10" t="s">
        <v>634</v>
      </c>
      <c r="E214" s="11" t="s">
        <v>635</v>
      </c>
      <c r="F214" s="12">
        <v>7863280</v>
      </c>
      <c r="G214" s="13">
        <v>43297</v>
      </c>
      <c r="H214" s="14" t="s">
        <v>14</v>
      </c>
      <c r="I214" s="15" t="s">
        <v>636</v>
      </c>
      <c r="J214" s="13"/>
      <c r="L214" s="17"/>
    </row>
    <row r="215" spans="1:12" ht="16.5" customHeight="1" x14ac:dyDescent="0.25">
      <c r="A215" s="7">
        <v>216</v>
      </c>
      <c r="B215" s="8">
        <v>43116</v>
      </c>
      <c r="C215" s="9" t="s">
        <v>11</v>
      </c>
      <c r="D215" s="10" t="s">
        <v>637</v>
      </c>
      <c r="E215" s="11" t="s">
        <v>638</v>
      </c>
      <c r="F215" s="12">
        <v>20815600</v>
      </c>
      <c r="G215" s="13">
        <v>43461</v>
      </c>
      <c r="H215" s="14" t="s">
        <v>14</v>
      </c>
      <c r="I215" s="15" t="s">
        <v>639</v>
      </c>
      <c r="J215" s="13"/>
      <c r="L215" s="17"/>
    </row>
    <row r="216" spans="1:12" ht="16.5" customHeight="1" x14ac:dyDescent="0.25">
      <c r="A216" s="7">
        <v>217</v>
      </c>
      <c r="B216" s="8">
        <v>43117</v>
      </c>
      <c r="C216" s="9" t="s">
        <v>11</v>
      </c>
      <c r="D216" s="10" t="s">
        <v>640</v>
      </c>
      <c r="E216" s="11" t="s">
        <v>641</v>
      </c>
      <c r="F216" s="12">
        <v>33318400</v>
      </c>
      <c r="G216" s="13">
        <v>43464</v>
      </c>
      <c r="H216" s="14" t="s">
        <v>14</v>
      </c>
      <c r="I216" s="15" t="s">
        <v>642</v>
      </c>
      <c r="J216" s="13"/>
      <c r="L216" s="17"/>
    </row>
    <row r="217" spans="1:12" ht="16.5" customHeight="1" x14ac:dyDescent="0.25">
      <c r="A217" s="7">
        <v>218</v>
      </c>
      <c r="B217" s="8">
        <v>43117</v>
      </c>
      <c r="C217" s="9" t="s">
        <v>11</v>
      </c>
      <c r="D217" s="10" t="s">
        <v>643</v>
      </c>
      <c r="E217" s="11" t="s">
        <v>644</v>
      </c>
      <c r="F217" s="12">
        <v>64000000</v>
      </c>
      <c r="G217" s="13">
        <v>43464</v>
      </c>
      <c r="H217" s="14" t="s">
        <v>14</v>
      </c>
      <c r="I217" s="15" t="s">
        <v>645</v>
      </c>
      <c r="J217" s="13"/>
      <c r="L217" s="17"/>
    </row>
    <row r="218" spans="1:12" ht="16.5" customHeight="1" x14ac:dyDescent="0.25">
      <c r="A218" s="7">
        <v>219</v>
      </c>
      <c r="B218" s="8">
        <v>43117</v>
      </c>
      <c r="C218" s="9" t="s">
        <v>11</v>
      </c>
      <c r="D218" s="10" t="s">
        <v>646</v>
      </c>
      <c r="E218" s="11" t="s">
        <v>647</v>
      </c>
      <c r="F218" s="12">
        <v>54667160</v>
      </c>
      <c r="G218" s="13">
        <v>43359</v>
      </c>
      <c r="H218" s="14" t="s">
        <v>14</v>
      </c>
      <c r="I218" s="15" t="s">
        <v>648</v>
      </c>
      <c r="J218" s="13"/>
      <c r="L218" s="17"/>
    </row>
    <row r="219" spans="1:12" ht="16.5" customHeight="1" x14ac:dyDescent="0.25">
      <c r="A219" s="7">
        <v>220</v>
      </c>
      <c r="B219" s="8">
        <v>43116</v>
      </c>
      <c r="C219" s="9" t="s">
        <v>11</v>
      </c>
      <c r="D219" s="10" t="s">
        <v>649</v>
      </c>
      <c r="E219" s="11" t="s">
        <v>650</v>
      </c>
      <c r="F219" s="12">
        <v>20991600</v>
      </c>
      <c r="G219" s="13">
        <v>43367</v>
      </c>
      <c r="H219" s="14" t="s">
        <v>14</v>
      </c>
      <c r="I219" s="15" t="s">
        <v>651</v>
      </c>
      <c r="J219" s="13"/>
      <c r="L219" s="17"/>
    </row>
    <row r="220" spans="1:12" ht="16.5" customHeight="1" x14ac:dyDescent="0.25">
      <c r="A220" s="7">
        <v>221</v>
      </c>
      <c r="B220" s="8">
        <v>43116</v>
      </c>
      <c r="C220" s="9" t="s">
        <v>11</v>
      </c>
      <c r="D220" s="10" t="s">
        <v>652</v>
      </c>
      <c r="E220" s="11" t="s">
        <v>653</v>
      </c>
      <c r="F220" s="12">
        <v>49248000</v>
      </c>
      <c r="G220" s="13">
        <v>43359</v>
      </c>
      <c r="H220" s="14" t="s">
        <v>14</v>
      </c>
      <c r="I220" s="15" t="s">
        <v>654</v>
      </c>
      <c r="J220" s="13"/>
      <c r="L220" s="17"/>
    </row>
    <row r="221" spans="1:12" ht="16.5" customHeight="1" x14ac:dyDescent="0.25">
      <c r="A221" s="7">
        <v>222</v>
      </c>
      <c r="B221" s="8">
        <v>43116</v>
      </c>
      <c r="C221" s="9" t="s">
        <v>11</v>
      </c>
      <c r="D221" s="10" t="s">
        <v>655</v>
      </c>
      <c r="E221" s="11" t="s">
        <v>656</v>
      </c>
      <c r="F221" s="12">
        <v>73043472</v>
      </c>
      <c r="G221" s="13">
        <v>43463</v>
      </c>
      <c r="H221" s="14" t="s">
        <v>14</v>
      </c>
      <c r="I221" s="15" t="s">
        <v>657</v>
      </c>
      <c r="J221" s="13"/>
      <c r="L221" s="17"/>
    </row>
    <row r="222" spans="1:12" ht="16.5" customHeight="1" x14ac:dyDescent="0.25">
      <c r="A222" s="7">
        <v>223</v>
      </c>
      <c r="B222" s="8">
        <v>43117</v>
      </c>
      <c r="C222" s="9" t="s">
        <v>11</v>
      </c>
      <c r="D222" s="10" t="s">
        <v>658</v>
      </c>
      <c r="E222" s="11" t="s">
        <v>659</v>
      </c>
      <c r="F222" s="12">
        <v>20991600</v>
      </c>
      <c r="G222" s="13">
        <v>43464</v>
      </c>
      <c r="H222" s="14" t="s">
        <v>14</v>
      </c>
      <c r="I222" s="15" t="s">
        <v>660</v>
      </c>
      <c r="J222" s="13"/>
      <c r="L222" s="17"/>
    </row>
    <row r="223" spans="1:12" ht="16.5" customHeight="1" x14ac:dyDescent="0.25">
      <c r="A223" s="7">
        <v>224</v>
      </c>
      <c r="B223" s="8">
        <v>43119</v>
      </c>
      <c r="C223" s="9" t="s">
        <v>11</v>
      </c>
      <c r="D223" s="10" t="s">
        <v>661</v>
      </c>
      <c r="E223" s="11" t="s">
        <v>662</v>
      </c>
      <c r="F223" s="12">
        <v>14560000</v>
      </c>
      <c r="G223" s="13">
        <v>43333</v>
      </c>
      <c r="H223" s="14" t="s">
        <v>14</v>
      </c>
      <c r="I223" s="15" t="s">
        <v>663</v>
      </c>
      <c r="J223" s="13"/>
      <c r="L223" s="17"/>
    </row>
    <row r="224" spans="1:12" ht="16.5" customHeight="1" x14ac:dyDescent="0.25">
      <c r="A224" s="7">
        <v>225</v>
      </c>
      <c r="B224" s="8">
        <v>43119</v>
      </c>
      <c r="C224" s="9" t="s">
        <v>11</v>
      </c>
      <c r="D224" s="10" t="s">
        <v>664</v>
      </c>
      <c r="E224" s="11" t="s">
        <v>665</v>
      </c>
      <c r="F224" s="12">
        <v>42000000</v>
      </c>
      <c r="G224" s="13">
        <v>43330</v>
      </c>
      <c r="H224" s="14" t="s">
        <v>14</v>
      </c>
      <c r="I224" s="15" t="s">
        <v>666</v>
      </c>
      <c r="J224" s="13"/>
      <c r="L224" s="17"/>
    </row>
    <row r="225" spans="1:12" ht="16.5" customHeight="1" x14ac:dyDescent="0.25">
      <c r="A225" s="7">
        <v>226</v>
      </c>
      <c r="B225" s="8">
        <v>43120</v>
      </c>
      <c r="C225" s="9" t="s">
        <v>11</v>
      </c>
      <c r="D225" s="10" t="s">
        <v>667</v>
      </c>
      <c r="E225" s="11" t="s">
        <v>668</v>
      </c>
      <c r="F225" s="12">
        <v>36400000</v>
      </c>
      <c r="G225" s="13">
        <v>43333</v>
      </c>
      <c r="H225" s="14" t="s">
        <v>14</v>
      </c>
      <c r="I225" s="15" t="s">
        <v>669</v>
      </c>
      <c r="J225" s="13"/>
      <c r="L225" s="17"/>
    </row>
    <row r="226" spans="1:12" ht="16.5" customHeight="1" x14ac:dyDescent="0.25">
      <c r="A226" s="7">
        <v>227</v>
      </c>
      <c r="B226" s="8">
        <v>43120</v>
      </c>
      <c r="C226" s="9" t="s">
        <v>11</v>
      </c>
      <c r="D226" s="10" t="s">
        <v>670</v>
      </c>
      <c r="E226" s="11" t="s">
        <v>532</v>
      </c>
      <c r="F226" s="12">
        <v>36400000</v>
      </c>
      <c r="G226" s="13">
        <v>43333</v>
      </c>
      <c r="H226" s="14" t="s">
        <v>14</v>
      </c>
      <c r="I226" s="15" t="s">
        <v>671</v>
      </c>
      <c r="J226" s="13"/>
      <c r="L226" s="17"/>
    </row>
    <row r="227" spans="1:12" ht="16.5" customHeight="1" x14ac:dyDescent="0.25">
      <c r="A227" s="7">
        <v>228</v>
      </c>
      <c r="B227" s="8">
        <v>43122</v>
      </c>
      <c r="C227" s="9" t="s">
        <v>11</v>
      </c>
      <c r="D227" s="10" t="s">
        <v>672</v>
      </c>
      <c r="E227" s="11" t="s">
        <v>532</v>
      </c>
      <c r="F227" s="12">
        <v>36400000</v>
      </c>
      <c r="G227" s="13">
        <v>43333</v>
      </c>
      <c r="H227" s="14" t="s">
        <v>14</v>
      </c>
      <c r="I227" s="15" t="s">
        <v>673</v>
      </c>
      <c r="J227" s="13"/>
      <c r="L227" s="17"/>
    </row>
    <row r="228" spans="1:12" ht="16.5" customHeight="1" x14ac:dyDescent="0.25">
      <c r="A228" s="7">
        <v>229</v>
      </c>
      <c r="B228" s="8">
        <v>43122</v>
      </c>
      <c r="C228" s="9" t="s">
        <v>11</v>
      </c>
      <c r="D228" s="10" t="s">
        <v>674</v>
      </c>
      <c r="E228" s="11" t="s">
        <v>519</v>
      </c>
      <c r="F228" s="12">
        <v>26000000</v>
      </c>
      <c r="G228" s="13">
        <v>43272</v>
      </c>
      <c r="H228" s="14" t="s">
        <v>14</v>
      </c>
      <c r="I228" s="15" t="s">
        <v>675</v>
      </c>
      <c r="J228" s="13"/>
      <c r="L228" s="17"/>
    </row>
    <row r="229" spans="1:12" ht="16.5" customHeight="1" x14ac:dyDescent="0.25">
      <c r="A229" s="7">
        <v>230</v>
      </c>
      <c r="B229" s="8">
        <v>43120</v>
      </c>
      <c r="C229" s="9" t="s">
        <v>11</v>
      </c>
      <c r="D229" s="10" t="s">
        <v>676</v>
      </c>
      <c r="E229" s="11" t="s">
        <v>532</v>
      </c>
      <c r="F229" s="12">
        <v>36400000</v>
      </c>
      <c r="G229" s="13">
        <v>43333</v>
      </c>
      <c r="H229" s="14" t="s">
        <v>14</v>
      </c>
      <c r="I229" s="15" t="s">
        <v>677</v>
      </c>
      <c r="J229" s="13"/>
      <c r="L229" s="17"/>
    </row>
    <row r="230" spans="1:12" ht="16.5" customHeight="1" x14ac:dyDescent="0.25">
      <c r="A230" s="7">
        <v>231</v>
      </c>
      <c r="B230" s="8">
        <v>43122</v>
      </c>
      <c r="C230" s="9" t="s">
        <v>11</v>
      </c>
      <c r="D230" s="10" t="s">
        <v>678</v>
      </c>
      <c r="E230" s="11" t="s">
        <v>679</v>
      </c>
      <c r="F230" s="12">
        <v>14560000</v>
      </c>
      <c r="G230" s="13">
        <v>43311</v>
      </c>
      <c r="H230" s="14" t="s">
        <v>14</v>
      </c>
      <c r="I230" s="15" t="s">
        <v>680</v>
      </c>
      <c r="J230" s="13"/>
      <c r="L230" s="17"/>
    </row>
    <row r="231" spans="1:12" ht="16.5" customHeight="1" x14ac:dyDescent="0.25">
      <c r="A231" s="7">
        <v>232</v>
      </c>
      <c r="B231" s="8">
        <v>43120</v>
      </c>
      <c r="C231" s="9" t="s">
        <v>11</v>
      </c>
      <c r="D231" s="10" t="s">
        <v>681</v>
      </c>
      <c r="E231" s="11" t="s">
        <v>543</v>
      </c>
      <c r="F231" s="12">
        <v>36400000</v>
      </c>
      <c r="G231" s="13">
        <v>43333</v>
      </c>
      <c r="H231" s="14" t="s">
        <v>14</v>
      </c>
      <c r="I231" s="15" t="s">
        <v>682</v>
      </c>
      <c r="J231" s="13"/>
      <c r="L231" s="17"/>
    </row>
    <row r="232" spans="1:12" ht="16.5" customHeight="1" x14ac:dyDescent="0.25">
      <c r="A232" s="7">
        <v>233</v>
      </c>
      <c r="B232" s="8">
        <v>43119</v>
      </c>
      <c r="C232" s="9" t="s">
        <v>11</v>
      </c>
      <c r="D232" s="10" t="s">
        <v>683</v>
      </c>
      <c r="E232" s="11" t="s">
        <v>684</v>
      </c>
      <c r="F232" s="12">
        <v>36400000</v>
      </c>
      <c r="G232" s="13">
        <v>43333</v>
      </c>
      <c r="H232" s="14" t="s">
        <v>14</v>
      </c>
      <c r="I232" s="15" t="s">
        <v>685</v>
      </c>
      <c r="J232" s="13"/>
      <c r="L232" s="17"/>
    </row>
    <row r="233" spans="1:12" ht="16.5" customHeight="1" x14ac:dyDescent="0.25">
      <c r="A233" s="7">
        <v>234</v>
      </c>
      <c r="B233" s="8">
        <v>43119</v>
      </c>
      <c r="C233" s="9" t="s">
        <v>11</v>
      </c>
      <c r="D233" s="10" t="s">
        <v>686</v>
      </c>
      <c r="E233" s="11" t="s">
        <v>687</v>
      </c>
      <c r="F233" s="12">
        <v>35000000</v>
      </c>
      <c r="G233" s="13">
        <v>43333</v>
      </c>
      <c r="H233" s="14" t="s">
        <v>14</v>
      </c>
      <c r="I233" s="15" t="s">
        <v>688</v>
      </c>
      <c r="J233" s="13"/>
      <c r="L233" s="17"/>
    </row>
    <row r="234" spans="1:12" ht="16.5" customHeight="1" x14ac:dyDescent="0.25">
      <c r="A234" s="7">
        <v>235</v>
      </c>
      <c r="B234" s="8">
        <v>43122</v>
      </c>
      <c r="C234" s="9" t="s">
        <v>11</v>
      </c>
      <c r="D234" s="10" t="s">
        <v>689</v>
      </c>
      <c r="E234" s="11" t="s">
        <v>690</v>
      </c>
      <c r="F234" s="12">
        <v>36400000</v>
      </c>
      <c r="G234" s="13">
        <v>43333</v>
      </c>
      <c r="H234" s="14" t="s">
        <v>14</v>
      </c>
      <c r="I234" s="15" t="s">
        <v>691</v>
      </c>
      <c r="J234" s="13"/>
      <c r="L234" s="17"/>
    </row>
    <row r="235" spans="1:12" ht="16.5" customHeight="1" x14ac:dyDescent="0.25">
      <c r="A235" s="7">
        <v>236</v>
      </c>
      <c r="B235" s="8">
        <v>43122</v>
      </c>
      <c r="C235" s="9" t="s">
        <v>11</v>
      </c>
      <c r="D235" s="10" t="s">
        <v>692</v>
      </c>
      <c r="E235" s="11" t="s">
        <v>532</v>
      </c>
      <c r="F235" s="12">
        <v>36400000</v>
      </c>
      <c r="G235" s="13">
        <v>43333</v>
      </c>
      <c r="H235" s="14" t="s">
        <v>14</v>
      </c>
      <c r="I235" s="15" t="s">
        <v>693</v>
      </c>
      <c r="J235" s="13"/>
      <c r="L235" s="17"/>
    </row>
    <row r="236" spans="1:12" ht="16.5" customHeight="1" x14ac:dyDescent="0.25">
      <c r="A236" s="7">
        <v>237</v>
      </c>
      <c r="B236" s="8">
        <v>43120</v>
      </c>
      <c r="C236" s="9" t="s">
        <v>11</v>
      </c>
      <c r="D236" s="10" t="s">
        <v>694</v>
      </c>
      <c r="E236" s="11" t="s">
        <v>532</v>
      </c>
      <c r="F236" s="12">
        <v>36400000</v>
      </c>
      <c r="G236" s="13">
        <v>43333</v>
      </c>
      <c r="H236" s="14" t="s">
        <v>14</v>
      </c>
      <c r="I236" s="15" t="s">
        <v>695</v>
      </c>
      <c r="J236" s="13"/>
      <c r="L236" s="17"/>
    </row>
    <row r="237" spans="1:12" ht="16.5" customHeight="1" x14ac:dyDescent="0.25">
      <c r="A237" s="7">
        <v>238</v>
      </c>
      <c r="B237" s="8">
        <v>43119</v>
      </c>
      <c r="C237" s="9" t="s">
        <v>11</v>
      </c>
      <c r="D237" s="10" t="s">
        <v>696</v>
      </c>
      <c r="E237" s="11" t="s">
        <v>697</v>
      </c>
      <c r="F237" s="12">
        <v>36400000</v>
      </c>
      <c r="G237" s="13">
        <v>43336</v>
      </c>
      <c r="H237" s="14" t="s">
        <v>14</v>
      </c>
      <c r="I237" s="15" t="s">
        <v>698</v>
      </c>
      <c r="J237" s="13"/>
      <c r="L237" s="17"/>
    </row>
    <row r="238" spans="1:12" ht="16.5" customHeight="1" x14ac:dyDescent="0.25">
      <c r="A238" s="7">
        <v>239</v>
      </c>
      <c r="B238" s="8">
        <v>43119</v>
      </c>
      <c r="C238" s="9" t="s">
        <v>11</v>
      </c>
      <c r="D238" s="10" t="s">
        <v>699</v>
      </c>
      <c r="E238" s="11" t="s">
        <v>700</v>
      </c>
      <c r="F238" s="12">
        <v>36400000</v>
      </c>
      <c r="G238" s="13">
        <v>43425</v>
      </c>
      <c r="H238" s="14" t="s">
        <v>14</v>
      </c>
      <c r="I238" s="15" t="s">
        <v>701</v>
      </c>
      <c r="J238" s="13"/>
      <c r="L238" s="17"/>
    </row>
    <row r="239" spans="1:12" ht="16.5" customHeight="1" x14ac:dyDescent="0.25">
      <c r="A239" s="7">
        <v>240</v>
      </c>
      <c r="B239" s="8">
        <v>43121</v>
      </c>
      <c r="C239" s="9" t="s">
        <v>11</v>
      </c>
      <c r="D239" s="10" t="s">
        <v>702</v>
      </c>
      <c r="E239" s="11" t="s">
        <v>532</v>
      </c>
      <c r="F239" s="12">
        <v>35000000</v>
      </c>
      <c r="G239" s="13">
        <v>43333</v>
      </c>
      <c r="H239" s="14" t="s">
        <v>14</v>
      </c>
      <c r="I239" s="15" t="s">
        <v>703</v>
      </c>
      <c r="J239" s="13"/>
      <c r="L239" s="17"/>
    </row>
    <row r="240" spans="1:12" ht="16.5" customHeight="1" x14ac:dyDescent="0.25">
      <c r="A240" s="7">
        <v>241</v>
      </c>
      <c r="B240" s="8">
        <v>43120</v>
      </c>
      <c r="C240" s="9" t="s">
        <v>11</v>
      </c>
      <c r="D240" s="10" t="s">
        <v>704</v>
      </c>
      <c r="E240" s="11" t="s">
        <v>532</v>
      </c>
      <c r="F240" s="12">
        <v>36400000</v>
      </c>
      <c r="G240" s="13">
        <v>43333</v>
      </c>
      <c r="H240" s="14" t="s">
        <v>14</v>
      </c>
      <c r="I240" s="15" t="s">
        <v>705</v>
      </c>
      <c r="J240" s="13"/>
      <c r="L240" s="17"/>
    </row>
    <row r="241" spans="1:12" ht="16.5" customHeight="1" x14ac:dyDescent="0.25">
      <c r="A241" s="7">
        <v>242</v>
      </c>
      <c r="B241" s="8">
        <v>43122</v>
      </c>
      <c r="C241" s="9" t="s">
        <v>11</v>
      </c>
      <c r="D241" s="10" t="s">
        <v>706</v>
      </c>
      <c r="E241" s="11" t="s">
        <v>532</v>
      </c>
      <c r="F241" s="12">
        <v>36400000</v>
      </c>
      <c r="G241" s="13">
        <v>43334</v>
      </c>
      <c r="H241" s="14" t="s">
        <v>14</v>
      </c>
      <c r="I241" s="15" t="s">
        <v>707</v>
      </c>
      <c r="J241" s="13" t="s">
        <v>708</v>
      </c>
      <c r="L241" s="17"/>
    </row>
    <row r="242" spans="1:12" ht="16.5" customHeight="1" x14ac:dyDescent="0.25">
      <c r="A242" s="7">
        <v>243</v>
      </c>
      <c r="B242" s="8">
        <v>43122</v>
      </c>
      <c r="C242" s="9" t="s">
        <v>11</v>
      </c>
      <c r="D242" s="10" t="s">
        <v>709</v>
      </c>
      <c r="E242" s="11" t="s">
        <v>710</v>
      </c>
      <c r="F242" s="12">
        <v>49000000</v>
      </c>
      <c r="G242" s="13">
        <v>43333</v>
      </c>
      <c r="H242" s="14" t="s">
        <v>14</v>
      </c>
      <c r="I242" s="15" t="s">
        <v>711</v>
      </c>
      <c r="J242" s="13" t="s">
        <v>549</v>
      </c>
      <c r="L242" s="17"/>
    </row>
    <row r="243" spans="1:12" ht="16.5" customHeight="1" x14ac:dyDescent="0.25">
      <c r="A243" s="7">
        <v>244</v>
      </c>
      <c r="B243" s="8">
        <v>43122</v>
      </c>
      <c r="C243" s="9" t="s">
        <v>11</v>
      </c>
      <c r="D243" s="10" t="s">
        <v>712</v>
      </c>
      <c r="E243" s="11" t="s">
        <v>532</v>
      </c>
      <c r="F243" s="12">
        <v>35000000</v>
      </c>
      <c r="G243" s="13">
        <v>43427</v>
      </c>
      <c r="H243" s="14" t="s">
        <v>14</v>
      </c>
      <c r="I243" s="15" t="s">
        <v>713</v>
      </c>
      <c r="J243" s="13"/>
      <c r="L243" s="17"/>
    </row>
    <row r="244" spans="1:12" ht="16.5" customHeight="1" x14ac:dyDescent="0.25">
      <c r="A244" s="7">
        <v>245</v>
      </c>
      <c r="B244" s="8">
        <v>43122</v>
      </c>
      <c r="C244" s="9" t="s">
        <v>11</v>
      </c>
      <c r="D244" s="10" t="s">
        <v>714</v>
      </c>
      <c r="E244" s="11" t="s">
        <v>532</v>
      </c>
      <c r="F244" s="12">
        <v>26000000</v>
      </c>
      <c r="G244" s="13">
        <v>43272</v>
      </c>
      <c r="H244" s="14" t="s">
        <v>14</v>
      </c>
      <c r="I244" s="15" t="s">
        <v>715</v>
      </c>
      <c r="J244" s="13"/>
      <c r="L244" s="17"/>
    </row>
    <row r="245" spans="1:12" ht="16.5" customHeight="1" x14ac:dyDescent="0.25">
      <c r="A245" s="7">
        <v>246</v>
      </c>
      <c r="B245" s="8">
        <v>43124</v>
      </c>
      <c r="C245" s="9" t="s">
        <v>11</v>
      </c>
      <c r="D245" s="10" t="s">
        <v>716</v>
      </c>
      <c r="E245" s="11" t="s">
        <v>668</v>
      </c>
      <c r="F245" s="12">
        <v>35000000</v>
      </c>
      <c r="G245" s="13">
        <v>43333</v>
      </c>
      <c r="H245" s="14" t="s">
        <v>14</v>
      </c>
      <c r="I245" s="15" t="s">
        <v>717</v>
      </c>
      <c r="J245" s="13"/>
      <c r="L245" s="17"/>
    </row>
    <row r="246" spans="1:12" ht="16.5" customHeight="1" x14ac:dyDescent="0.25">
      <c r="A246" s="7">
        <v>247</v>
      </c>
      <c r="B246" s="8">
        <v>43122</v>
      </c>
      <c r="C246" s="9" t="s">
        <v>11</v>
      </c>
      <c r="D246" s="10" t="s">
        <v>718</v>
      </c>
      <c r="E246" s="11" t="s">
        <v>719</v>
      </c>
      <c r="F246" s="12">
        <v>20250000</v>
      </c>
      <c r="G246" s="13">
        <v>43272</v>
      </c>
      <c r="H246" s="14" t="s">
        <v>14</v>
      </c>
      <c r="I246" s="15" t="s">
        <v>720</v>
      </c>
      <c r="J246" s="13"/>
      <c r="L246" s="17"/>
    </row>
    <row r="247" spans="1:12" ht="16.5" customHeight="1" x14ac:dyDescent="0.25">
      <c r="A247" s="7">
        <v>248</v>
      </c>
      <c r="B247" s="8">
        <v>43126</v>
      </c>
      <c r="C247" s="9" t="s">
        <v>11</v>
      </c>
      <c r="D247" s="10" t="s">
        <v>721</v>
      </c>
      <c r="E247" s="11" t="s">
        <v>722</v>
      </c>
      <c r="F247" s="12">
        <v>16450000</v>
      </c>
      <c r="G247" s="13">
        <v>43341</v>
      </c>
      <c r="H247" s="14" t="s">
        <v>14</v>
      </c>
      <c r="I247" s="15" t="s">
        <v>723</v>
      </c>
      <c r="J247" s="13"/>
      <c r="L247" s="17"/>
    </row>
    <row r="248" spans="1:12" ht="16.5" customHeight="1" x14ac:dyDescent="0.25">
      <c r="A248" s="7">
        <v>249</v>
      </c>
      <c r="B248" s="8">
        <v>43117</v>
      </c>
      <c r="C248" s="9" t="s">
        <v>11</v>
      </c>
      <c r="D248" s="10" t="s">
        <v>724</v>
      </c>
      <c r="E248" s="11" t="s">
        <v>725</v>
      </c>
      <c r="F248" s="12">
        <v>35927647</v>
      </c>
      <c r="G248" s="13">
        <v>43297</v>
      </c>
      <c r="H248" s="14" t="s">
        <v>14</v>
      </c>
      <c r="I248" s="15" t="s">
        <v>726</v>
      </c>
      <c r="J248" s="13"/>
      <c r="L248" s="17"/>
    </row>
    <row r="249" spans="1:12" ht="16.5" customHeight="1" x14ac:dyDescent="0.25">
      <c r="A249" s="7">
        <v>250</v>
      </c>
      <c r="B249" s="8">
        <v>43118</v>
      </c>
      <c r="C249" s="9" t="s">
        <v>11</v>
      </c>
      <c r="D249" s="10" t="s">
        <v>727</v>
      </c>
      <c r="E249" s="11" t="s">
        <v>728</v>
      </c>
      <c r="F249" s="12">
        <v>40992000</v>
      </c>
      <c r="G249" s="13">
        <v>43361</v>
      </c>
      <c r="H249" s="14" t="s">
        <v>14</v>
      </c>
      <c r="I249" s="15" t="s">
        <v>729</v>
      </c>
      <c r="J249" s="13"/>
      <c r="L249" s="17"/>
    </row>
    <row r="250" spans="1:12" ht="16.5" customHeight="1" x14ac:dyDescent="0.25">
      <c r="A250" s="7">
        <v>251</v>
      </c>
      <c r="B250" s="8">
        <v>43117</v>
      </c>
      <c r="C250" s="9" t="s">
        <v>11</v>
      </c>
      <c r="D250" s="10" t="s">
        <v>730</v>
      </c>
      <c r="E250" s="11" t="s">
        <v>731</v>
      </c>
      <c r="F250" s="12">
        <v>32000000</v>
      </c>
      <c r="G250" s="13">
        <v>43464</v>
      </c>
      <c r="H250" s="14" t="s">
        <v>14</v>
      </c>
      <c r="I250" s="15" t="s">
        <v>732</v>
      </c>
      <c r="J250" s="13"/>
      <c r="L250" s="17"/>
    </row>
    <row r="251" spans="1:12" ht="16.5" customHeight="1" x14ac:dyDescent="0.25">
      <c r="A251" s="7">
        <v>252</v>
      </c>
      <c r="B251" s="8">
        <v>43122</v>
      </c>
      <c r="C251" s="9" t="s">
        <v>11</v>
      </c>
      <c r="D251" s="10" t="s">
        <v>733</v>
      </c>
      <c r="E251" s="11" t="s">
        <v>734</v>
      </c>
      <c r="F251" s="12">
        <v>16659200</v>
      </c>
      <c r="G251" s="13">
        <v>43303</v>
      </c>
      <c r="H251" s="14" t="s">
        <v>14</v>
      </c>
      <c r="I251" s="15" t="s">
        <v>735</v>
      </c>
      <c r="J251" s="13"/>
      <c r="L251" s="17"/>
    </row>
    <row r="252" spans="1:12" ht="16.5" customHeight="1" x14ac:dyDescent="0.25">
      <c r="A252" s="7">
        <v>253</v>
      </c>
      <c r="B252" s="8">
        <v>43118</v>
      </c>
      <c r="C252" s="9" t="s">
        <v>11</v>
      </c>
      <c r="D252" s="10" t="s">
        <v>736</v>
      </c>
      <c r="E252" s="11" t="s">
        <v>737</v>
      </c>
      <c r="F252" s="12">
        <v>29664000</v>
      </c>
      <c r="G252" s="13">
        <v>43464</v>
      </c>
      <c r="H252" s="14" t="s">
        <v>14</v>
      </c>
      <c r="I252" s="15" t="s">
        <v>738</v>
      </c>
      <c r="J252" s="13"/>
      <c r="L252" s="17"/>
    </row>
    <row r="253" spans="1:12" ht="16.5" customHeight="1" x14ac:dyDescent="0.25">
      <c r="A253" s="7">
        <v>254</v>
      </c>
      <c r="B253" s="8">
        <v>43118</v>
      </c>
      <c r="C253" s="9" t="s">
        <v>11</v>
      </c>
      <c r="D253" s="10" t="s">
        <v>739</v>
      </c>
      <c r="E253" s="11" t="s">
        <v>740</v>
      </c>
      <c r="F253" s="12">
        <v>38400000</v>
      </c>
      <c r="G253" s="13">
        <v>43464</v>
      </c>
      <c r="H253" s="14" t="s">
        <v>14</v>
      </c>
      <c r="I253" s="15" t="s">
        <v>741</v>
      </c>
      <c r="J253" s="13" t="s">
        <v>405</v>
      </c>
      <c r="L253" s="17"/>
    </row>
    <row r="254" spans="1:12" ht="16.5" customHeight="1" x14ac:dyDescent="0.25">
      <c r="A254" s="7">
        <v>255</v>
      </c>
      <c r="B254" s="8">
        <v>43118</v>
      </c>
      <c r="C254" s="9" t="s">
        <v>11</v>
      </c>
      <c r="D254" s="10" t="s">
        <v>742</v>
      </c>
      <c r="E254" s="11" t="s">
        <v>743</v>
      </c>
      <c r="F254" s="12">
        <v>53469360</v>
      </c>
      <c r="G254" s="13">
        <v>43355</v>
      </c>
      <c r="H254" s="14" t="s">
        <v>14</v>
      </c>
      <c r="I254" s="15" t="s">
        <v>744</v>
      </c>
      <c r="J254" s="13"/>
      <c r="L254" s="17"/>
    </row>
    <row r="255" spans="1:12" ht="16.5" customHeight="1" x14ac:dyDescent="0.25">
      <c r="A255" s="7">
        <v>256</v>
      </c>
      <c r="B255" s="8">
        <v>43122</v>
      </c>
      <c r="C255" s="9" t="s">
        <v>11</v>
      </c>
      <c r="D255" s="10" t="s">
        <v>745</v>
      </c>
      <c r="E255" s="11" t="s">
        <v>746</v>
      </c>
      <c r="F255" s="12">
        <v>23322880</v>
      </c>
      <c r="G255" s="13">
        <v>43242</v>
      </c>
      <c r="H255" s="14" t="s">
        <v>14</v>
      </c>
      <c r="I255" s="15" t="s">
        <v>747</v>
      </c>
      <c r="J255" s="13"/>
      <c r="L255" s="17"/>
    </row>
    <row r="256" spans="1:12" ht="16.5" customHeight="1" x14ac:dyDescent="0.25">
      <c r="A256" s="7">
        <v>257</v>
      </c>
      <c r="B256" s="8">
        <v>43122</v>
      </c>
      <c r="C256" s="9" t="s">
        <v>11</v>
      </c>
      <c r="D256" s="10" t="s">
        <v>748</v>
      </c>
      <c r="E256" s="11" t="s">
        <v>749</v>
      </c>
      <c r="F256" s="12">
        <v>23322880</v>
      </c>
      <c r="G256" s="13">
        <v>43304</v>
      </c>
      <c r="H256" s="14" t="s">
        <v>14</v>
      </c>
      <c r="I256" s="15" t="s">
        <v>750</v>
      </c>
      <c r="J256" s="13"/>
      <c r="L256" s="17"/>
    </row>
    <row r="257" spans="1:12" ht="16.5" customHeight="1" x14ac:dyDescent="0.25">
      <c r="A257" s="7">
        <v>258</v>
      </c>
      <c r="B257" s="8">
        <v>43117</v>
      </c>
      <c r="C257" s="9" t="s">
        <v>11</v>
      </c>
      <c r="D257" s="10" t="s">
        <v>751</v>
      </c>
      <c r="E257" s="11" t="s">
        <v>303</v>
      </c>
      <c r="F257" s="12">
        <v>61392000</v>
      </c>
      <c r="G257" s="13">
        <v>43364</v>
      </c>
      <c r="H257" s="14" t="s">
        <v>14</v>
      </c>
      <c r="I257" s="15" t="s">
        <v>752</v>
      </c>
      <c r="J257" s="13"/>
      <c r="L257" s="17"/>
    </row>
    <row r="258" spans="1:12" ht="16.5" customHeight="1" x14ac:dyDescent="0.25">
      <c r="A258" s="7">
        <v>259</v>
      </c>
      <c r="B258" s="8">
        <v>43119</v>
      </c>
      <c r="C258" s="9" t="s">
        <v>11</v>
      </c>
      <c r="D258" s="10" t="s">
        <v>753</v>
      </c>
      <c r="E258" s="11" t="s">
        <v>754</v>
      </c>
      <c r="F258" s="12">
        <v>25076574</v>
      </c>
      <c r="G258" s="13">
        <v>43302</v>
      </c>
      <c r="H258" s="14" t="s">
        <v>14</v>
      </c>
      <c r="I258" s="15" t="s">
        <v>755</v>
      </c>
      <c r="J258" s="13"/>
      <c r="L258" s="17"/>
    </row>
    <row r="259" spans="1:12" ht="16.5" customHeight="1" x14ac:dyDescent="0.25">
      <c r="A259" s="7">
        <v>260</v>
      </c>
      <c r="B259" s="8">
        <v>43119</v>
      </c>
      <c r="C259" s="9" t="s">
        <v>11</v>
      </c>
      <c r="D259" s="10" t="s">
        <v>756</v>
      </c>
      <c r="E259" s="11" t="s">
        <v>757</v>
      </c>
      <c r="F259" s="12">
        <v>95200000</v>
      </c>
      <c r="G259" s="13">
        <v>43463</v>
      </c>
      <c r="H259" s="14" t="s">
        <v>14</v>
      </c>
      <c r="I259" s="15" t="s">
        <v>758</v>
      </c>
      <c r="J259" s="13"/>
      <c r="L259" s="17"/>
    </row>
    <row r="260" spans="1:12" ht="16.5" customHeight="1" x14ac:dyDescent="0.25">
      <c r="A260" s="7">
        <v>261</v>
      </c>
      <c r="B260" s="8">
        <v>43121</v>
      </c>
      <c r="C260" s="9" t="s">
        <v>11</v>
      </c>
      <c r="D260" s="10" t="s">
        <v>759</v>
      </c>
      <c r="E260" s="11" t="s">
        <v>760</v>
      </c>
      <c r="F260" s="12">
        <v>31236000</v>
      </c>
      <c r="G260" s="13">
        <v>43302</v>
      </c>
      <c r="H260" s="14" t="s">
        <v>14</v>
      </c>
      <c r="I260" s="15" t="s">
        <v>761</v>
      </c>
      <c r="J260" s="13"/>
      <c r="L260" s="17"/>
    </row>
    <row r="261" spans="1:12" ht="16.5" customHeight="1" x14ac:dyDescent="0.25">
      <c r="A261" s="7">
        <v>262</v>
      </c>
      <c r="B261" s="8">
        <v>43122</v>
      </c>
      <c r="C261" s="9" t="s">
        <v>11</v>
      </c>
      <c r="D261" s="10" t="s">
        <v>762</v>
      </c>
      <c r="E261" s="11" t="s">
        <v>763</v>
      </c>
      <c r="F261" s="12">
        <v>21856456</v>
      </c>
      <c r="G261" s="13">
        <v>43364</v>
      </c>
      <c r="H261" s="14" t="s">
        <v>14</v>
      </c>
      <c r="I261" s="15" t="s">
        <v>764</v>
      </c>
      <c r="J261" s="13"/>
      <c r="L261" s="17"/>
    </row>
    <row r="262" spans="1:12" ht="16.5" customHeight="1" x14ac:dyDescent="0.25">
      <c r="A262" s="7">
        <v>263</v>
      </c>
      <c r="B262" s="8">
        <v>43118</v>
      </c>
      <c r="C262" s="9" t="s">
        <v>11</v>
      </c>
      <c r="D262" s="10" t="s">
        <v>765</v>
      </c>
      <c r="E262" s="11" t="s">
        <v>766</v>
      </c>
      <c r="F262" s="12">
        <v>71200000</v>
      </c>
      <c r="G262" s="13">
        <v>43361</v>
      </c>
      <c r="H262" s="14" t="s">
        <v>14</v>
      </c>
      <c r="I262" s="15" t="s">
        <v>767</v>
      </c>
      <c r="J262" s="13"/>
      <c r="L262" s="17"/>
    </row>
    <row r="263" spans="1:12" ht="16.5" customHeight="1" x14ac:dyDescent="0.25">
      <c r="A263" s="7">
        <v>264</v>
      </c>
      <c r="B263" s="8">
        <v>43123</v>
      </c>
      <c r="C263" s="9" t="s">
        <v>11</v>
      </c>
      <c r="D263" s="10" t="s">
        <v>768</v>
      </c>
      <c r="E263" s="11" t="s">
        <v>769</v>
      </c>
      <c r="F263" s="12">
        <v>20600000</v>
      </c>
      <c r="G263" s="13">
        <v>43464</v>
      </c>
      <c r="H263" s="14" t="s">
        <v>14</v>
      </c>
      <c r="I263" s="15" t="s">
        <v>770</v>
      </c>
      <c r="J263" s="13"/>
      <c r="L263" s="17"/>
    </row>
    <row r="264" spans="1:12" ht="16.5" customHeight="1" x14ac:dyDescent="0.25">
      <c r="A264" s="7">
        <v>265</v>
      </c>
      <c r="B264" s="8">
        <v>43118</v>
      </c>
      <c r="C264" s="9" t="s">
        <v>11</v>
      </c>
      <c r="D264" s="10" t="s">
        <v>771</v>
      </c>
      <c r="E264" s="11" t="s">
        <v>772</v>
      </c>
      <c r="F264" s="12">
        <v>32000000</v>
      </c>
      <c r="G264" s="13">
        <v>43462</v>
      </c>
      <c r="H264" s="14" t="s">
        <v>14</v>
      </c>
      <c r="I264" s="15" t="s">
        <v>773</v>
      </c>
      <c r="J264" s="13"/>
      <c r="L264" s="17"/>
    </row>
    <row r="265" spans="1:12" ht="16.5" customHeight="1" x14ac:dyDescent="0.25">
      <c r="A265" s="7">
        <v>266</v>
      </c>
      <c r="B265" s="8">
        <v>43118</v>
      </c>
      <c r="C265" s="9" t="s">
        <v>11</v>
      </c>
      <c r="D265" s="10" t="s">
        <v>774</v>
      </c>
      <c r="E265" s="11" t="s">
        <v>775</v>
      </c>
      <c r="F265" s="12">
        <v>44800000</v>
      </c>
      <c r="G265" s="13">
        <v>43463</v>
      </c>
      <c r="H265" s="14" t="s">
        <v>14</v>
      </c>
      <c r="I265" s="15" t="s">
        <v>776</v>
      </c>
      <c r="J265" s="13"/>
      <c r="L265" s="17"/>
    </row>
    <row r="266" spans="1:12" ht="16.5" customHeight="1" x14ac:dyDescent="0.25">
      <c r="A266" s="7">
        <v>267</v>
      </c>
      <c r="B266" s="8">
        <v>43118</v>
      </c>
      <c r="C266" s="9" t="s">
        <v>11</v>
      </c>
      <c r="D266" s="10" t="s">
        <v>777</v>
      </c>
      <c r="E266" s="11" t="s">
        <v>778</v>
      </c>
      <c r="F266" s="12">
        <v>51912000</v>
      </c>
      <c r="G266" s="13">
        <v>43465</v>
      </c>
      <c r="H266" s="14" t="s">
        <v>14</v>
      </c>
      <c r="I266" s="15" t="s">
        <v>779</v>
      </c>
      <c r="J266" s="13" t="s">
        <v>780</v>
      </c>
      <c r="L266" s="17"/>
    </row>
    <row r="267" spans="1:12" ht="16.5" customHeight="1" x14ac:dyDescent="0.25">
      <c r="A267" s="7">
        <v>268</v>
      </c>
      <c r="B267" s="8">
        <v>43118</v>
      </c>
      <c r="C267" s="9" t="s">
        <v>11</v>
      </c>
      <c r="D267" s="10" t="s">
        <v>781</v>
      </c>
      <c r="E267" s="11" t="s">
        <v>782</v>
      </c>
      <c r="F267" s="12">
        <v>71200000</v>
      </c>
      <c r="G267" s="13">
        <v>43465</v>
      </c>
      <c r="H267" s="14" t="s">
        <v>14</v>
      </c>
      <c r="I267" s="15" t="s">
        <v>783</v>
      </c>
      <c r="J267" s="13"/>
      <c r="L267" s="17"/>
    </row>
    <row r="268" spans="1:12" ht="16.5" customHeight="1" x14ac:dyDescent="0.25">
      <c r="A268" s="7">
        <v>269</v>
      </c>
      <c r="B268" s="8">
        <v>43118</v>
      </c>
      <c r="C268" s="9" t="s">
        <v>11</v>
      </c>
      <c r="D268" s="10" t="s">
        <v>784</v>
      </c>
      <c r="E268" s="11" t="s">
        <v>785</v>
      </c>
      <c r="F268" s="12">
        <v>18200000</v>
      </c>
      <c r="G268" s="13">
        <v>43329</v>
      </c>
      <c r="H268" s="14" t="s">
        <v>14</v>
      </c>
      <c r="I268" s="15" t="s">
        <v>786</v>
      </c>
      <c r="J268" s="13"/>
      <c r="L268" s="17"/>
    </row>
    <row r="269" spans="1:12" ht="16.5" customHeight="1" x14ac:dyDescent="0.25">
      <c r="A269" s="7">
        <v>270</v>
      </c>
      <c r="B269" s="8">
        <v>43117</v>
      </c>
      <c r="C269" s="9" t="s">
        <v>11</v>
      </c>
      <c r="D269" s="10" t="s">
        <v>787</v>
      </c>
      <c r="E269" s="11" t="s">
        <v>788</v>
      </c>
      <c r="F269" s="12">
        <v>53469360</v>
      </c>
      <c r="G269" s="13">
        <v>43465</v>
      </c>
      <c r="H269" s="14" t="s">
        <v>14</v>
      </c>
      <c r="I269" s="15" t="s">
        <v>789</v>
      </c>
      <c r="J269" s="13"/>
      <c r="L269" s="17"/>
    </row>
    <row r="270" spans="1:12" ht="16.5" customHeight="1" x14ac:dyDescent="0.25">
      <c r="A270" s="7">
        <v>271</v>
      </c>
      <c r="B270" s="8">
        <v>43119</v>
      </c>
      <c r="C270" s="9" t="s">
        <v>11</v>
      </c>
      <c r="D270" s="10" t="s">
        <v>790</v>
      </c>
      <c r="E270" s="11" t="s">
        <v>791</v>
      </c>
      <c r="F270" s="12">
        <v>17094212</v>
      </c>
      <c r="G270" s="13">
        <v>43289</v>
      </c>
      <c r="H270" s="14" t="s">
        <v>14</v>
      </c>
      <c r="I270" s="15" t="s">
        <v>792</v>
      </c>
      <c r="J270" s="13"/>
      <c r="L270" s="17"/>
    </row>
    <row r="271" spans="1:12" ht="16.5" customHeight="1" x14ac:dyDescent="0.25">
      <c r="A271" s="7">
        <v>272</v>
      </c>
      <c r="B271" s="8">
        <v>43119</v>
      </c>
      <c r="C271" s="9" t="s">
        <v>11</v>
      </c>
      <c r="D271" s="10" t="s">
        <v>793</v>
      </c>
      <c r="E271" s="11" t="s">
        <v>794</v>
      </c>
      <c r="F271" s="12">
        <v>66666664</v>
      </c>
      <c r="G271" s="13">
        <v>43462</v>
      </c>
      <c r="H271" s="14" t="s">
        <v>14</v>
      </c>
      <c r="I271" s="15" t="s">
        <v>795</v>
      </c>
      <c r="J271" s="13"/>
      <c r="L271" s="17"/>
    </row>
    <row r="272" spans="1:12" ht="16.5" customHeight="1" x14ac:dyDescent="0.25">
      <c r="A272" s="7">
        <v>273</v>
      </c>
      <c r="B272" s="8">
        <v>43120</v>
      </c>
      <c r="C272" s="9" t="s">
        <v>11</v>
      </c>
      <c r="D272" s="10" t="s">
        <v>796</v>
      </c>
      <c r="E272" s="11" t="s">
        <v>797</v>
      </c>
      <c r="F272" s="12">
        <v>52000000</v>
      </c>
      <c r="G272" s="13">
        <v>43365</v>
      </c>
      <c r="H272" s="14" t="s">
        <v>14</v>
      </c>
      <c r="I272" s="15" t="s">
        <v>798</v>
      </c>
      <c r="J272" s="13"/>
      <c r="L272" s="17"/>
    </row>
    <row r="273" spans="1:12" ht="16.5" customHeight="1" x14ac:dyDescent="0.25">
      <c r="A273" s="7">
        <v>274</v>
      </c>
      <c r="B273" s="8">
        <v>43123</v>
      </c>
      <c r="C273" s="9" t="s">
        <v>11</v>
      </c>
      <c r="D273" s="10" t="s">
        <v>799</v>
      </c>
      <c r="E273" s="11" t="s">
        <v>800</v>
      </c>
      <c r="F273" s="12">
        <v>36050000</v>
      </c>
      <c r="G273" s="13">
        <v>43372</v>
      </c>
      <c r="H273" s="14" t="s">
        <v>14</v>
      </c>
      <c r="I273" s="15" t="s">
        <v>801</v>
      </c>
      <c r="J273" s="13"/>
      <c r="L273" s="17"/>
    </row>
    <row r="274" spans="1:12" ht="16.5" customHeight="1" x14ac:dyDescent="0.25">
      <c r="A274" s="7">
        <v>275</v>
      </c>
      <c r="B274" s="8">
        <v>43122</v>
      </c>
      <c r="C274" s="9" t="s">
        <v>11</v>
      </c>
      <c r="D274" s="10" t="s">
        <v>802</v>
      </c>
      <c r="E274" s="11" t="s">
        <v>803</v>
      </c>
      <c r="F274" s="12">
        <v>56232000</v>
      </c>
      <c r="G274" s="13">
        <v>43291</v>
      </c>
      <c r="H274" s="14" t="s">
        <v>14</v>
      </c>
      <c r="I274" s="15" t="s">
        <v>804</v>
      </c>
      <c r="J274" s="13"/>
      <c r="L274" s="17"/>
    </row>
    <row r="275" spans="1:12" ht="16.5" customHeight="1" x14ac:dyDescent="0.25">
      <c r="A275" s="7">
        <v>276</v>
      </c>
      <c r="B275" s="8">
        <v>43121</v>
      </c>
      <c r="C275" s="9" t="s">
        <v>11</v>
      </c>
      <c r="D275" s="10" t="s">
        <v>805</v>
      </c>
      <c r="E275" s="11" t="s">
        <v>806</v>
      </c>
      <c r="F275" s="12">
        <v>23915000</v>
      </c>
      <c r="G275" s="13">
        <v>43333</v>
      </c>
      <c r="H275" s="14" t="s">
        <v>14</v>
      </c>
      <c r="I275" s="15" t="s">
        <v>807</v>
      </c>
      <c r="J275" s="13"/>
      <c r="L275" s="17"/>
    </row>
    <row r="276" spans="1:12" ht="16.5" customHeight="1" x14ac:dyDescent="0.25">
      <c r="A276" s="7">
        <v>277</v>
      </c>
      <c r="B276" s="8">
        <v>43119</v>
      </c>
      <c r="C276" s="9" t="s">
        <v>11</v>
      </c>
      <c r="D276" s="10" t="s">
        <v>808</v>
      </c>
      <c r="E276" s="11" t="s">
        <v>809</v>
      </c>
      <c r="F276" s="12">
        <v>26666664</v>
      </c>
      <c r="G276" s="13">
        <v>43462</v>
      </c>
      <c r="H276" s="14" t="s">
        <v>14</v>
      </c>
      <c r="I276" s="15" t="s">
        <v>810</v>
      </c>
      <c r="J276" s="13"/>
      <c r="L276" s="17"/>
    </row>
    <row r="277" spans="1:12" ht="16.5" customHeight="1" x14ac:dyDescent="0.25">
      <c r="A277" s="7">
        <v>278</v>
      </c>
      <c r="B277" s="8">
        <v>43119</v>
      </c>
      <c r="C277" s="9" t="s">
        <v>11</v>
      </c>
      <c r="D277" s="10" t="s">
        <v>811</v>
      </c>
      <c r="E277" s="11" t="s">
        <v>812</v>
      </c>
      <c r="F277" s="12">
        <v>69600000</v>
      </c>
      <c r="G277" s="13">
        <v>43464</v>
      </c>
      <c r="H277" s="14" t="s">
        <v>14</v>
      </c>
      <c r="I277" s="15" t="s">
        <v>813</v>
      </c>
      <c r="J277" s="13"/>
      <c r="L277" s="17"/>
    </row>
    <row r="278" spans="1:12" ht="16.5" customHeight="1" x14ac:dyDescent="0.25">
      <c r="A278" s="7">
        <v>279</v>
      </c>
      <c r="B278" s="8">
        <v>43118</v>
      </c>
      <c r="C278" s="9" t="s">
        <v>11</v>
      </c>
      <c r="D278" s="10" t="s">
        <v>814</v>
      </c>
      <c r="E278" s="11" t="s">
        <v>815</v>
      </c>
      <c r="F278" s="12">
        <v>53469360</v>
      </c>
      <c r="G278" s="13">
        <v>43366</v>
      </c>
      <c r="H278" s="14" t="s">
        <v>14</v>
      </c>
      <c r="I278" s="15" t="s">
        <v>816</v>
      </c>
      <c r="J278" s="13"/>
      <c r="L278" s="17"/>
    </row>
    <row r="279" spans="1:12" ht="16.5" customHeight="1" x14ac:dyDescent="0.25">
      <c r="A279" s="7">
        <v>280</v>
      </c>
      <c r="B279" s="8">
        <v>43123</v>
      </c>
      <c r="C279" s="9" t="s">
        <v>11</v>
      </c>
      <c r="D279" s="10" t="s">
        <v>817</v>
      </c>
      <c r="E279" s="11" t="s">
        <v>818</v>
      </c>
      <c r="F279" s="12">
        <v>80000000</v>
      </c>
      <c r="G279" s="13">
        <v>43366</v>
      </c>
      <c r="H279" s="14" t="s">
        <v>14</v>
      </c>
      <c r="I279" s="15" t="s">
        <v>819</v>
      </c>
      <c r="J279" s="13"/>
      <c r="L279" s="17"/>
    </row>
    <row r="280" spans="1:12" ht="16.5" customHeight="1" x14ac:dyDescent="0.25">
      <c r="A280" s="7">
        <v>281</v>
      </c>
      <c r="B280" s="8">
        <v>43122</v>
      </c>
      <c r="C280" s="9" t="s">
        <v>11</v>
      </c>
      <c r="D280" s="10" t="s">
        <v>820</v>
      </c>
      <c r="E280" s="11" t="s">
        <v>587</v>
      </c>
      <c r="F280" s="12">
        <v>33320000</v>
      </c>
      <c r="G280" s="13">
        <v>43364</v>
      </c>
      <c r="H280" s="14" t="s">
        <v>14</v>
      </c>
      <c r="I280" s="15" t="s">
        <v>821</v>
      </c>
      <c r="J280" s="13"/>
      <c r="L280" s="17"/>
    </row>
    <row r="281" spans="1:12" ht="16.5" customHeight="1" x14ac:dyDescent="0.25">
      <c r="A281" s="7">
        <v>282</v>
      </c>
      <c r="B281" s="8">
        <v>43122</v>
      </c>
      <c r="C281" s="9" t="s">
        <v>11</v>
      </c>
      <c r="D281" s="10" t="s">
        <v>822</v>
      </c>
      <c r="E281" s="11" t="s">
        <v>823</v>
      </c>
      <c r="F281" s="12">
        <v>36400000</v>
      </c>
      <c r="G281" s="13">
        <v>43333</v>
      </c>
      <c r="H281" s="14" t="s">
        <v>14</v>
      </c>
      <c r="I281" s="15" t="s">
        <v>824</v>
      </c>
      <c r="J281" s="13"/>
      <c r="L281" s="17"/>
    </row>
    <row r="282" spans="1:12" ht="16.5" customHeight="1" x14ac:dyDescent="0.25">
      <c r="A282" s="7">
        <v>283</v>
      </c>
      <c r="B282" s="8">
        <v>43122</v>
      </c>
      <c r="C282" s="9" t="s">
        <v>11</v>
      </c>
      <c r="D282" s="10" t="s">
        <v>825</v>
      </c>
      <c r="E282" s="11" t="s">
        <v>826</v>
      </c>
      <c r="F282" s="12">
        <v>16800000</v>
      </c>
      <c r="G282" s="13">
        <v>43336</v>
      </c>
      <c r="H282" s="14" t="s">
        <v>14</v>
      </c>
      <c r="I282" s="15" t="s">
        <v>827</v>
      </c>
      <c r="J282" s="13"/>
      <c r="L282" s="17"/>
    </row>
    <row r="283" spans="1:12" ht="16.5" customHeight="1" x14ac:dyDescent="0.25">
      <c r="A283" s="7">
        <v>284</v>
      </c>
      <c r="B283" s="8">
        <v>43122</v>
      </c>
      <c r="C283" s="9" t="s">
        <v>11</v>
      </c>
      <c r="D283" s="10" t="s">
        <v>828</v>
      </c>
      <c r="E283" s="11" t="s">
        <v>829</v>
      </c>
      <c r="F283" s="12">
        <v>36400000</v>
      </c>
      <c r="G283" s="13">
        <v>43326</v>
      </c>
      <c r="H283" s="14" t="s">
        <v>14</v>
      </c>
      <c r="I283" s="15" t="s">
        <v>830</v>
      </c>
      <c r="J283" s="13"/>
      <c r="L283" s="17"/>
    </row>
    <row r="284" spans="1:12" ht="16.5" customHeight="1" x14ac:dyDescent="0.25">
      <c r="A284" s="7">
        <v>285</v>
      </c>
      <c r="B284" s="8">
        <v>43122</v>
      </c>
      <c r="C284" s="9" t="s">
        <v>11</v>
      </c>
      <c r="D284" s="10" t="s">
        <v>831</v>
      </c>
      <c r="E284" s="11" t="s">
        <v>587</v>
      </c>
      <c r="F284" s="12">
        <v>36400000</v>
      </c>
      <c r="G284" s="13">
        <v>43334</v>
      </c>
      <c r="H284" s="14" t="s">
        <v>14</v>
      </c>
      <c r="I284" s="15" t="s">
        <v>832</v>
      </c>
      <c r="J284" s="13"/>
      <c r="L284" s="17"/>
    </row>
    <row r="285" spans="1:12" ht="16.5" customHeight="1" x14ac:dyDescent="0.25">
      <c r="A285" s="7">
        <v>286</v>
      </c>
      <c r="B285" s="8">
        <v>43122</v>
      </c>
      <c r="C285" s="9" t="s">
        <v>11</v>
      </c>
      <c r="D285" s="10" t="s">
        <v>833</v>
      </c>
      <c r="E285" s="11" t="s">
        <v>834</v>
      </c>
      <c r="F285" s="12">
        <v>49980000</v>
      </c>
      <c r="G285" s="13">
        <v>43333</v>
      </c>
      <c r="H285" s="14" t="s">
        <v>14</v>
      </c>
      <c r="I285" s="15" t="s">
        <v>835</v>
      </c>
      <c r="J285" s="13"/>
      <c r="L285" s="17"/>
    </row>
    <row r="286" spans="1:12" ht="16.5" customHeight="1" x14ac:dyDescent="0.25">
      <c r="A286" s="7">
        <v>287</v>
      </c>
      <c r="B286" s="8">
        <v>43122</v>
      </c>
      <c r="C286" s="9" t="s">
        <v>11</v>
      </c>
      <c r="D286" s="10" t="s">
        <v>836</v>
      </c>
      <c r="E286" s="11" t="s">
        <v>587</v>
      </c>
      <c r="F286" s="12">
        <v>26000000</v>
      </c>
      <c r="G286" s="13">
        <v>43272</v>
      </c>
      <c r="H286" s="14" t="s">
        <v>14</v>
      </c>
      <c r="I286" s="15" t="s">
        <v>837</v>
      </c>
      <c r="J286" s="13"/>
      <c r="L286" s="17"/>
    </row>
    <row r="287" spans="1:12" ht="16.5" customHeight="1" x14ac:dyDescent="0.25">
      <c r="A287" s="7">
        <v>288</v>
      </c>
      <c r="B287" s="8">
        <v>43122</v>
      </c>
      <c r="C287" s="9" t="s">
        <v>11</v>
      </c>
      <c r="D287" s="10" t="s">
        <v>838</v>
      </c>
      <c r="E287" s="11" t="s">
        <v>839</v>
      </c>
      <c r="F287" s="12">
        <v>36400000</v>
      </c>
      <c r="G287" s="13">
        <v>43333</v>
      </c>
      <c r="H287" s="14" t="s">
        <v>14</v>
      </c>
      <c r="I287" s="15" t="s">
        <v>840</v>
      </c>
      <c r="J287" s="13"/>
      <c r="L287" s="17"/>
    </row>
    <row r="288" spans="1:12" ht="16.5" customHeight="1" x14ac:dyDescent="0.25">
      <c r="A288" s="7">
        <v>289</v>
      </c>
      <c r="B288" s="8">
        <v>43122</v>
      </c>
      <c r="C288" s="9" t="s">
        <v>11</v>
      </c>
      <c r="D288" s="10" t="s">
        <v>841</v>
      </c>
      <c r="E288" s="11" t="s">
        <v>842</v>
      </c>
      <c r="F288" s="12">
        <v>35000000</v>
      </c>
      <c r="G288" s="13">
        <v>43333</v>
      </c>
      <c r="H288" s="14" t="s">
        <v>14</v>
      </c>
      <c r="I288" s="15" t="s">
        <v>843</v>
      </c>
      <c r="J288" s="13"/>
      <c r="L288" s="17"/>
    </row>
    <row r="289" spans="1:12" ht="16.5" customHeight="1" x14ac:dyDescent="0.25">
      <c r="A289" s="7">
        <v>290</v>
      </c>
      <c r="B289" s="8">
        <v>43119</v>
      </c>
      <c r="C289" s="9" t="s">
        <v>11</v>
      </c>
      <c r="D289" s="10" t="s">
        <v>844</v>
      </c>
      <c r="E289" s="11" t="s">
        <v>845</v>
      </c>
      <c r="F289" s="12">
        <v>33110160</v>
      </c>
      <c r="G289" s="13">
        <v>43299</v>
      </c>
      <c r="H289" s="14" t="s">
        <v>14</v>
      </c>
      <c r="I289" s="15" t="s">
        <v>846</v>
      </c>
      <c r="J289" s="13"/>
      <c r="L289" s="17"/>
    </row>
    <row r="290" spans="1:12" ht="16.5" customHeight="1" x14ac:dyDescent="0.25">
      <c r="A290" s="7">
        <v>291</v>
      </c>
      <c r="B290" s="8">
        <v>43126</v>
      </c>
      <c r="C290" s="9" t="s">
        <v>11</v>
      </c>
      <c r="D290" s="10" t="s">
        <v>847</v>
      </c>
      <c r="E290" s="11" t="s">
        <v>848</v>
      </c>
      <c r="F290" s="12">
        <v>56000000</v>
      </c>
      <c r="G290" s="13">
        <v>43368</v>
      </c>
      <c r="H290" s="14" t="s">
        <v>14</v>
      </c>
      <c r="I290" s="15" t="s">
        <v>849</v>
      </c>
      <c r="J290" s="13" t="s">
        <v>344</v>
      </c>
      <c r="L290" s="17"/>
    </row>
    <row r="291" spans="1:12" ht="16.5" customHeight="1" x14ac:dyDescent="0.25">
      <c r="A291" s="7">
        <v>292</v>
      </c>
      <c r="B291" s="8">
        <v>43125</v>
      </c>
      <c r="C291" s="9" t="s">
        <v>11</v>
      </c>
      <c r="D291" s="10" t="s">
        <v>850</v>
      </c>
      <c r="E291" s="11" t="s">
        <v>851</v>
      </c>
      <c r="F291" s="12">
        <v>23322880</v>
      </c>
      <c r="G291" s="13">
        <v>43321</v>
      </c>
      <c r="H291" s="14" t="s">
        <v>14</v>
      </c>
      <c r="I291" s="15" t="s">
        <v>852</v>
      </c>
      <c r="J291" s="13"/>
      <c r="L291" s="17"/>
    </row>
    <row r="292" spans="1:12" ht="16.5" customHeight="1" x14ac:dyDescent="0.25">
      <c r="A292" s="7">
        <v>293</v>
      </c>
      <c r="B292" s="8">
        <v>43123</v>
      </c>
      <c r="C292" s="9" t="s">
        <v>11</v>
      </c>
      <c r="D292" s="10" t="s">
        <v>853</v>
      </c>
      <c r="E292" s="11" t="s">
        <v>854</v>
      </c>
      <c r="F292" s="12">
        <v>36050000</v>
      </c>
      <c r="G292" s="13">
        <v>43464</v>
      </c>
      <c r="H292" s="14" t="s">
        <v>14</v>
      </c>
      <c r="I292" s="15" t="s">
        <v>855</v>
      </c>
      <c r="J292" s="13"/>
      <c r="L292" s="17"/>
    </row>
    <row r="293" spans="1:12" ht="16.5" customHeight="1" x14ac:dyDescent="0.25">
      <c r="A293" s="7">
        <v>294</v>
      </c>
      <c r="B293" s="8">
        <v>43122</v>
      </c>
      <c r="C293" s="9" t="s">
        <v>11</v>
      </c>
      <c r="D293" s="10" t="s">
        <v>856</v>
      </c>
      <c r="E293" s="11" t="s">
        <v>501</v>
      </c>
      <c r="F293" s="12">
        <v>21865200</v>
      </c>
      <c r="G293" s="13">
        <v>43303</v>
      </c>
      <c r="H293" s="14" t="s">
        <v>14</v>
      </c>
      <c r="I293" s="15" t="s">
        <v>857</v>
      </c>
      <c r="J293" s="13"/>
      <c r="L293" s="17"/>
    </row>
    <row r="294" spans="1:12" ht="16.5" customHeight="1" x14ac:dyDescent="0.25">
      <c r="A294" s="7">
        <v>295</v>
      </c>
      <c r="B294" s="8">
        <v>43126</v>
      </c>
      <c r="C294" s="9" t="s">
        <v>11</v>
      </c>
      <c r="D294" s="10" t="s">
        <v>858</v>
      </c>
      <c r="E294" s="11" t="s">
        <v>859</v>
      </c>
      <c r="F294" s="12">
        <v>56000000</v>
      </c>
      <c r="G294" s="13">
        <v>43371</v>
      </c>
      <c r="H294" s="14" t="s">
        <v>14</v>
      </c>
      <c r="I294" s="15" t="s">
        <v>860</v>
      </c>
      <c r="J294" s="13"/>
      <c r="L294" s="17"/>
    </row>
    <row r="295" spans="1:12" ht="16.5" customHeight="1" x14ac:dyDescent="0.25">
      <c r="A295" s="7">
        <v>296</v>
      </c>
      <c r="B295" s="8">
        <v>43122</v>
      </c>
      <c r="C295" s="9" t="s">
        <v>11</v>
      </c>
      <c r="D295" s="10" t="s">
        <v>861</v>
      </c>
      <c r="E295" s="11" t="s">
        <v>862</v>
      </c>
      <c r="F295" s="12">
        <v>11719747</v>
      </c>
      <c r="G295" s="13">
        <v>43304</v>
      </c>
      <c r="H295" s="14" t="s">
        <v>14</v>
      </c>
      <c r="I295" s="15" t="s">
        <v>863</v>
      </c>
      <c r="J295" s="13"/>
      <c r="L295" s="17"/>
    </row>
    <row r="296" spans="1:12" ht="16.5" customHeight="1" x14ac:dyDescent="0.25">
      <c r="A296" s="7">
        <v>297</v>
      </c>
      <c r="B296" s="8">
        <v>43120</v>
      </c>
      <c r="C296" s="9" t="s">
        <v>11</v>
      </c>
      <c r="D296" s="10" t="s">
        <v>864</v>
      </c>
      <c r="E296" s="11" t="s">
        <v>865</v>
      </c>
      <c r="F296" s="12">
        <v>50729200</v>
      </c>
      <c r="G296" s="13">
        <v>43464</v>
      </c>
      <c r="H296" s="14" t="s">
        <v>14</v>
      </c>
      <c r="I296" s="15" t="s">
        <v>866</v>
      </c>
      <c r="J296" s="13"/>
      <c r="L296" s="17"/>
    </row>
    <row r="297" spans="1:12" ht="16.5" customHeight="1" x14ac:dyDescent="0.25">
      <c r="A297" s="7">
        <v>298</v>
      </c>
      <c r="B297" s="8">
        <v>43126</v>
      </c>
      <c r="C297" s="9" t="s">
        <v>11</v>
      </c>
      <c r="D297" s="10" t="s">
        <v>867</v>
      </c>
      <c r="E297" s="11" t="s">
        <v>868</v>
      </c>
      <c r="F297" s="12">
        <v>64000000</v>
      </c>
      <c r="G297" s="13">
        <v>43463</v>
      </c>
      <c r="H297" s="14" t="s">
        <v>14</v>
      </c>
      <c r="I297" s="15" t="s">
        <v>869</v>
      </c>
      <c r="J297" s="13"/>
      <c r="L297" s="17"/>
    </row>
    <row r="298" spans="1:12" ht="16.5" customHeight="1" x14ac:dyDescent="0.25">
      <c r="A298" s="7">
        <v>299</v>
      </c>
      <c r="B298" s="8">
        <v>43122</v>
      </c>
      <c r="C298" s="9" t="s">
        <v>11</v>
      </c>
      <c r="D298" s="10" t="s">
        <v>870</v>
      </c>
      <c r="E298" s="11" t="s">
        <v>871</v>
      </c>
      <c r="F298" s="12">
        <v>24988800</v>
      </c>
      <c r="G298" s="13">
        <v>43396</v>
      </c>
      <c r="H298" s="14" t="s">
        <v>14</v>
      </c>
      <c r="I298" s="15" t="s">
        <v>872</v>
      </c>
      <c r="J298" s="13"/>
      <c r="L298" s="17"/>
    </row>
    <row r="299" spans="1:12" ht="16.5" customHeight="1" x14ac:dyDescent="0.25">
      <c r="A299" s="7">
        <v>300</v>
      </c>
      <c r="B299" s="8">
        <v>43120</v>
      </c>
      <c r="C299" s="9" t="s">
        <v>11</v>
      </c>
      <c r="D299" s="10" t="s">
        <v>873</v>
      </c>
      <c r="E299" s="11" t="s">
        <v>874</v>
      </c>
      <c r="F299" s="12">
        <v>51912000</v>
      </c>
      <c r="G299" s="13">
        <v>43374</v>
      </c>
      <c r="H299" s="14" t="s">
        <v>14</v>
      </c>
      <c r="I299" s="15" t="s">
        <v>875</v>
      </c>
      <c r="J299" s="13"/>
      <c r="L299" s="17"/>
    </row>
    <row r="300" spans="1:12" ht="16.5" customHeight="1" x14ac:dyDescent="0.25">
      <c r="A300" s="7">
        <v>301</v>
      </c>
      <c r="B300" s="8">
        <v>43122</v>
      </c>
      <c r="C300" s="9" t="s">
        <v>11</v>
      </c>
      <c r="D300" s="10" t="s">
        <v>876</v>
      </c>
      <c r="E300" s="11" t="s">
        <v>877</v>
      </c>
      <c r="F300" s="12">
        <v>44557760</v>
      </c>
      <c r="G300" s="13">
        <v>43464</v>
      </c>
      <c r="H300" s="14" t="s">
        <v>14</v>
      </c>
      <c r="I300" s="15" t="s">
        <v>878</v>
      </c>
      <c r="J300" s="13" t="s">
        <v>205</v>
      </c>
      <c r="L300" s="17"/>
    </row>
    <row r="301" spans="1:12" ht="16.5" customHeight="1" x14ac:dyDescent="0.25">
      <c r="A301" s="7">
        <v>302</v>
      </c>
      <c r="B301" s="8">
        <v>43122</v>
      </c>
      <c r="C301" s="9" t="s">
        <v>11</v>
      </c>
      <c r="D301" s="10" t="s">
        <v>879</v>
      </c>
      <c r="E301" s="11" t="s">
        <v>397</v>
      </c>
      <c r="F301" s="12">
        <v>49200000</v>
      </c>
      <c r="G301" s="13">
        <v>43464</v>
      </c>
      <c r="H301" s="14" t="s">
        <v>14</v>
      </c>
      <c r="I301" s="15" t="s">
        <v>880</v>
      </c>
      <c r="J301" s="13"/>
      <c r="L301" s="17"/>
    </row>
    <row r="302" spans="1:12" ht="16.5" customHeight="1" x14ac:dyDescent="0.25">
      <c r="A302" s="7">
        <v>303</v>
      </c>
      <c r="B302" s="8">
        <v>43122</v>
      </c>
      <c r="C302" s="9" t="s">
        <v>11</v>
      </c>
      <c r="D302" s="10" t="s">
        <v>881</v>
      </c>
      <c r="E302" s="11" t="s">
        <v>882</v>
      </c>
      <c r="F302" s="12">
        <v>38400000</v>
      </c>
      <c r="G302" s="13">
        <v>43364</v>
      </c>
      <c r="H302" s="14" t="s">
        <v>14</v>
      </c>
      <c r="I302" s="15" t="s">
        <v>883</v>
      </c>
      <c r="J302" s="13" t="s">
        <v>884</v>
      </c>
      <c r="L302" s="17"/>
    </row>
    <row r="303" spans="1:12" ht="16.5" customHeight="1" x14ac:dyDescent="0.25">
      <c r="A303" s="7">
        <v>304</v>
      </c>
      <c r="B303" s="8">
        <v>43122</v>
      </c>
      <c r="C303" s="9" t="s">
        <v>11</v>
      </c>
      <c r="D303" s="10" t="s">
        <v>885</v>
      </c>
      <c r="E303" s="11" t="s">
        <v>886</v>
      </c>
      <c r="F303" s="12">
        <v>71940000</v>
      </c>
      <c r="G303" s="13">
        <v>43395</v>
      </c>
      <c r="H303" s="14" t="s">
        <v>14</v>
      </c>
      <c r="I303" s="15" t="s">
        <v>887</v>
      </c>
      <c r="J303" s="13"/>
      <c r="L303" s="17"/>
    </row>
    <row r="304" spans="1:12" ht="16.5" customHeight="1" x14ac:dyDescent="0.25">
      <c r="A304" s="7">
        <v>305</v>
      </c>
      <c r="B304" s="8">
        <v>43122</v>
      </c>
      <c r="C304" s="9" t="s">
        <v>11</v>
      </c>
      <c r="D304" s="10" t="s">
        <v>888</v>
      </c>
      <c r="E304" s="11" t="s">
        <v>274</v>
      </c>
      <c r="F304" s="12">
        <v>44817360</v>
      </c>
      <c r="G304" s="13">
        <v>43364</v>
      </c>
      <c r="H304" s="14" t="s">
        <v>14</v>
      </c>
      <c r="I304" s="15" t="s">
        <v>889</v>
      </c>
      <c r="J304" s="13"/>
      <c r="L304" s="17"/>
    </row>
    <row r="305" spans="1:12" ht="16.5" customHeight="1" x14ac:dyDescent="0.25">
      <c r="A305" s="7">
        <v>306</v>
      </c>
      <c r="B305" s="8">
        <v>43119</v>
      </c>
      <c r="C305" s="9" t="s">
        <v>11</v>
      </c>
      <c r="D305" s="10" t="s">
        <v>890</v>
      </c>
      <c r="E305" s="11" t="s">
        <v>891</v>
      </c>
      <c r="F305" s="12">
        <v>46496000</v>
      </c>
      <c r="G305" s="13">
        <v>43273</v>
      </c>
      <c r="H305" s="14" t="s">
        <v>14</v>
      </c>
      <c r="I305" s="15" t="s">
        <v>892</v>
      </c>
      <c r="J305" s="13"/>
      <c r="L305" s="17"/>
    </row>
    <row r="306" spans="1:12" ht="16.5" customHeight="1" x14ac:dyDescent="0.25">
      <c r="A306" s="7">
        <v>307</v>
      </c>
      <c r="B306" s="8">
        <v>43119</v>
      </c>
      <c r="C306" s="9" t="s">
        <v>11</v>
      </c>
      <c r="D306" s="10" t="s">
        <v>893</v>
      </c>
      <c r="E306" s="11" t="s">
        <v>894</v>
      </c>
      <c r="F306" s="12">
        <v>36000000</v>
      </c>
      <c r="G306" s="13">
        <v>43306</v>
      </c>
      <c r="H306" s="14" t="s">
        <v>14</v>
      </c>
      <c r="I306" s="15" t="s">
        <v>895</v>
      </c>
      <c r="J306" s="13"/>
      <c r="L306" s="17"/>
    </row>
    <row r="307" spans="1:12" ht="16.5" customHeight="1" x14ac:dyDescent="0.25">
      <c r="A307" s="7">
        <v>308</v>
      </c>
      <c r="B307" s="8">
        <v>43122</v>
      </c>
      <c r="C307" s="9" t="s">
        <v>11</v>
      </c>
      <c r="D307" s="10" t="s">
        <v>896</v>
      </c>
      <c r="E307" s="11" t="s">
        <v>897</v>
      </c>
      <c r="F307" s="12">
        <v>20085000</v>
      </c>
      <c r="G307" s="13">
        <v>43220</v>
      </c>
      <c r="H307" s="14" t="s">
        <v>14</v>
      </c>
      <c r="I307" s="15" t="s">
        <v>898</v>
      </c>
      <c r="J307" s="13"/>
      <c r="L307" s="17"/>
    </row>
    <row r="308" spans="1:12" ht="16.5" customHeight="1" x14ac:dyDescent="0.25">
      <c r="A308" s="7">
        <v>309</v>
      </c>
      <c r="B308" s="8">
        <v>43123</v>
      </c>
      <c r="C308" s="9" t="s">
        <v>11</v>
      </c>
      <c r="D308" s="10" t="s">
        <v>899</v>
      </c>
      <c r="E308" s="11" t="s">
        <v>900</v>
      </c>
      <c r="F308" s="12">
        <v>56000000</v>
      </c>
      <c r="G308" s="13">
        <v>43464</v>
      </c>
      <c r="H308" s="14" t="s">
        <v>14</v>
      </c>
      <c r="I308" s="15" t="s">
        <v>901</v>
      </c>
      <c r="J308" s="13"/>
      <c r="L308" s="17"/>
    </row>
    <row r="309" spans="1:12" ht="16.5" customHeight="1" x14ac:dyDescent="0.25">
      <c r="A309" s="7">
        <v>310</v>
      </c>
      <c r="B309" s="8">
        <v>43122</v>
      </c>
      <c r="C309" s="9" t="s">
        <v>11</v>
      </c>
      <c r="D309" s="10" t="s">
        <v>902</v>
      </c>
      <c r="E309" s="11" t="s">
        <v>903</v>
      </c>
      <c r="F309" s="12">
        <v>50728000</v>
      </c>
      <c r="G309" s="13">
        <v>43464</v>
      </c>
      <c r="H309" s="14" t="s">
        <v>14</v>
      </c>
      <c r="I309" s="15" t="s">
        <v>904</v>
      </c>
      <c r="J309" s="13"/>
      <c r="L309" s="17"/>
    </row>
    <row r="310" spans="1:12" ht="16.5" customHeight="1" x14ac:dyDescent="0.25">
      <c r="A310" s="7">
        <v>311</v>
      </c>
      <c r="B310" s="8">
        <v>43123</v>
      </c>
      <c r="C310" s="9" t="s">
        <v>11</v>
      </c>
      <c r="D310" s="10" t="s">
        <v>905</v>
      </c>
      <c r="E310" s="11" t="s">
        <v>906</v>
      </c>
      <c r="F310" s="12">
        <v>28800000</v>
      </c>
      <c r="G310" s="13">
        <v>43305</v>
      </c>
      <c r="H310" s="14" t="s">
        <v>14</v>
      </c>
      <c r="I310" s="15" t="s">
        <v>907</v>
      </c>
      <c r="J310" s="13"/>
      <c r="L310" s="17"/>
    </row>
    <row r="311" spans="1:12" ht="16.5" customHeight="1" x14ac:dyDescent="0.25">
      <c r="A311" s="7">
        <v>312</v>
      </c>
      <c r="B311" s="8">
        <v>43120</v>
      </c>
      <c r="C311" s="9" t="s">
        <v>11</v>
      </c>
      <c r="D311" s="10" t="s">
        <v>908</v>
      </c>
      <c r="E311" s="11" t="s">
        <v>909</v>
      </c>
      <c r="F311" s="12">
        <v>80920000</v>
      </c>
      <c r="G311" s="13">
        <v>43364</v>
      </c>
      <c r="H311" s="14" t="s">
        <v>14</v>
      </c>
      <c r="I311" s="15" t="s">
        <v>910</v>
      </c>
      <c r="J311" s="13"/>
      <c r="L311" s="17"/>
    </row>
    <row r="312" spans="1:12" ht="16.5" customHeight="1" x14ac:dyDescent="0.25">
      <c r="A312" s="7">
        <v>313</v>
      </c>
      <c r="B312" s="8">
        <v>43122</v>
      </c>
      <c r="C312" s="9" t="s">
        <v>11</v>
      </c>
      <c r="D312" s="10" t="s">
        <v>911</v>
      </c>
      <c r="E312" s="11" t="s">
        <v>912</v>
      </c>
      <c r="F312" s="12">
        <v>15450000</v>
      </c>
      <c r="G312" s="13">
        <v>43214</v>
      </c>
      <c r="H312" s="14" t="s">
        <v>14</v>
      </c>
      <c r="I312" s="15" t="s">
        <v>913</v>
      </c>
      <c r="J312" s="13"/>
      <c r="L312" s="17"/>
    </row>
    <row r="313" spans="1:12" ht="16.5" customHeight="1" x14ac:dyDescent="0.25">
      <c r="A313" s="7">
        <v>314</v>
      </c>
      <c r="B313" s="8">
        <v>43122</v>
      </c>
      <c r="C313" s="9" t="s">
        <v>11</v>
      </c>
      <c r="D313" s="10" t="s">
        <v>914</v>
      </c>
      <c r="E313" s="11" t="s">
        <v>915</v>
      </c>
      <c r="F313" s="12">
        <v>15450000</v>
      </c>
      <c r="G313" s="13">
        <v>43215</v>
      </c>
      <c r="H313" s="14" t="s">
        <v>14</v>
      </c>
      <c r="I313" s="15" t="s">
        <v>916</v>
      </c>
      <c r="J313" s="13"/>
      <c r="L313" s="17"/>
    </row>
    <row r="314" spans="1:12" ht="16.5" customHeight="1" x14ac:dyDescent="0.25">
      <c r="A314" s="7">
        <v>315</v>
      </c>
      <c r="B314" s="8">
        <v>43122</v>
      </c>
      <c r="C314" s="9" t="s">
        <v>11</v>
      </c>
      <c r="D314" s="10" t="s">
        <v>917</v>
      </c>
      <c r="E314" s="11" t="s">
        <v>918</v>
      </c>
      <c r="F314" s="12">
        <v>44940400</v>
      </c>
      <c r="G314" s="13">
        <v>43347</v>
      </c>
      <c r="H314" s="14" t="s">
        <v>14</v>
      </c>
      <c r="I314" s="15" t="s">
        <v>919</v>
      </c>
      <c r="J314" s="13"/>
      <c r="L314" s="17"/>
    </row>
    <row r="315" spans="1:12" ht="16.5" customHeight="1" x14ac:dyDescent="0.25">
      <c r="A315" s="7">
        <v>316</v>
      </c>
      <c r="B315" s="8">
        <v>43124</v>
      </c>
      <c r="C315" s="9" t="s">
        <v>11</v>
      </c>
      <c r="D315" s="10" t="s">
        <v>920</v>
      </c>
      <c r="E315" s="11" t="s">
        <v>921</v>
      </c>
      <c r="F315" s="12">
        <v>76000000</v>
      </c>
      <c r="G315" s="13">
        <v>43465</v>
      </c>
      <c r="H315" s="14" t="s">
        <v>14</v>
      </c>
      <c r="I315" s="15" t="s">
        <v>922</v>
      </c>
      <c r="J315" s="13"/>
      <c r="L315" s="17"/>
    </row>
    <row r="316" spans="1:12" ht="16.5" customHeight="1" x14ac:dyDescent="0.25">
      <c r="A316" s="7">
        <v>317</v>
      </c>
      <c r="B316" s="8">
        <v>43124</v>
      </c>
      <c r="C316" s="9" t="s">
        <v>11</v>
      </c>
      <c r="D316" s="10" t="s">
        <v>923</v>
      </c>
      <c r="E316" s="11" t="s">
        <v>924</v>
      </c>
      <c r="F316" s="12">
        <v>36400000</v>
      </c>
      <c r="G316" s="13">
        <v>43335</v>
      </c>
      <c r="H316" s="14" t="s">
        <v>14</v>
      </c>
      <c r="I316" s="15" t="s">
        <v>925</v>
      </c>
      <c r="J316" s="13"/>
      <c r="L316" s="17"/>
    </row>
    <row r="317" spans="1:12" ht="16.5" customHeight="1" x14ac:dyDescent="0.25">
      <c r="A317" s="7">
        <v>318</v>
      </c>
      <c r="B317" s="8">
        <v>43123</v>
      </c>
      <c r="C317" s="9" t="s">
        <v>11</v>
      </c>
      <c r="D317" s="10" t="s">
        <v>926</v>
      </c>
      <c r="E317" s="11" t="s">
        <v>927</v>
      </c>
      <c r="F317" s="12">
        <v>60000000</v>
      </c>
      <c r="G317" s="13">
        <v>43426</v>
      </c>
      <c r="H317" s="14" t="s">
        <v>14</v>
      </c>
      <c r="I317" s="15" t="s">
        <v>928</v>
      </c>
      <c r="J317" s="13"/>
      <c r="L317" s="17"/>
    </row>
    <row r="318" spans="1:12" ht="16.5" customHeight="1" x14ac:dyDescent="0.25">
      <c r="A318" s="7">
        <v>319</v>
      </c>
      <c r="B318" s="8">
        <v>43123</v>
      </c>
      <c r="C318" s="9" t="s">
        <v>11</v>
      </c>
      <c r="D318" s="10" t="s">
        <v>929</v>
      </c>
      <c r="E318" s="11" t="s">
        <v>930</v>
      </c>
      <c r="F318" s="12">
        <v>18025000</v>
      </c>
      <c r="G318" s="13">
        <v>43306</v>
      </c>
      <c r="H318" s="14" t="s">
        <v>14</v>
      </c>
      <c r="I318" s="15" t="s">
        <v>931</v>
      </c>
      <c r="J318" s="13"/>
      <c r="L318" s="17"/>
    </row>
    <row r="319" spans="1:12" ht="16.5" customHeight="1" x14ac:dyDescent="0.25">
      <c r="A319" s="7">
        <v>320</v>
      </c>
      <c r="B319" s="8">
        <v>43122</v>
      </c>
      <c r="C319" s="9" t="s">
        <v>11</v>
      </c>
      <c r="D319" s="10" t="s">
        <v>932</v>
      </c>
      <c r="E319" s="11" t="s">
        <v>662</v>
      </c>
      <c r="F319" s="12">
        <v>14420000</v>
      </c>
      <c r="G319" s="13">
        <v>43333</v>
      </c>
      <c r="H319" s="14" t="s">
        <v>14</v>
      </c>
      <c r="I319" s="15" t="s">
        <v>933</v>
      </c>
      <c r="J319" s="13"/>
      <c r="L319" s="17"/>
    </row>
    <row r="320" spans="1:12" ht="16.5" customHeight="1" x14ac:dyDescent="0.25">
      <c r="A320" s="7">
        <v>321</v>
      </c>
      <c r="B320" s="8">
        <v>43122</v>
      </c>
      <c r="C320" s="9" t="s">
        <v>11</v>
      </c>
      <c r="D320" s="10" t="s">
        <v>934</v>
      </c>
      <c r="E320" s="11" t="s">
        <v>935</v>
      </c>
      <c r="F320" s="12">
        <v>70000000</v>
      </c>
      <c r="G320" s="13">
        <v>43335</v>
      </c>
      <c r="H320" s="14" t="s">
        <v>14</v>
      </c>
      <c r="I320" s="15" t="s">
        <v>936</v>
      </c>
      <c r="J320" s="13"/>
      <c r="L320" s="17"/>
    </row>
    <row r="321" spans="1:12" ht="16.5" customHeight="1" x14ac:dyDescent="0.25">
      <c r="A321" s="7">
        <v>322</v>
      </c>
      <c r="B321" s="8">
        <v>43125</v>
      </c>
      <c r="C321" s="9" t="s">
        <v>11</v>
      </c>
      <c r="D321" s="10" t="s">
        <v>937</v>
      </c>
      <c r="E321" s="11" t="s">
        <v>938</v>
      </c>
      <c r="F321" s="12">
        <v>94962000</v>
      </c>
      <c r="G321" s="13">
        <v>43337</v>
      </c>
      <c r="H321" s="14" t="s">
        <v>14</v>
      </c>
      <c r="I321" s="15" t="s">
        <v>939</v>
      </c>
      <c r="J321" s="13" t="s">
        <v>940</v>
      </c>
      <c r="L321" s="17"/>
    </row>
    <row r="322" spans="1:12" ht="16.5" customHeight="1" x14ac:dyDescent="0.25">
      <c r="A322" s="7">
        <v>323</v>
      </c>
      <c r="B322" s="8">
        <v>43124</v>
      </c>
      <c r="C322" s="9" t="s">
        <v>11</v>
      </c>
      <c r="D322" s="10" t="s">
        <v>941</v>
      </c>
      <c r="E322" s="11" t="s">
        <v>839</v>
      </c>
      <c r="F322" s="12">
        <v>25000000</v>
      </c>
      <c r="G322" s="13">
        <v>43276</v>
      </c>
      <c r="H322" s="14" t="s">
        <v>14</v>
      </c>
      <c r="I322" s="15" t="s">
        <v>942</v>
      </c>
      <c r="J322" s="13"/>
      <c r="L322" s="17"/>
    </row>
    <row r="323" spans="1:12" ht="16.5" customHeight="1" x14ac:dyDescent="0.25">
      <c r="A323" s="7">
        <v>324</v>
      </c>
      <c r="B323" s="8">
        <v>43122</v>
      </c>
      <c r="C323" s="9" t="s">
        <v>11</v>
      </c>
      <c r="D323" s="10" t="s">
        <v>943</v>
      </c>
      <c r="E323" s="11" t="s">
        <v>944</v>
      </c>
      <c r="F323" s="12">
        <v>35000000</v>
      </c>
      <c r="G323" s="13">
        <v>43333</v>
      </c>
      <c r="H323" s="14" t="s">
        <v>14</v>
      </c>
      <c r="I323" s="15" t="s">
        <v>945</v>
      </c>
      <c r="J323" s="13"/>
      <c r="L323" s="17"/>
    </row>
    <row r="324" spans="1:12" ht="16.5" customHeight="1" x14ac:dyDescent="0.25">
      <c r="A324" s="7">
        <v>325</v>
      </c>
      <c r="B324" s="8">
        <v>43122</v>
      </c>
      <c r="C324" s="9" t="s">
        <v>11</v>
      </c>
      <c r="D324" s="10" t="s">
        <v>946</v>
      </c>
      <c r="E324" s="11" t="s">
        <v>839</v>
      </c>
      <c r="F324" s="12">
        <v>38400000</v>
      </c>
      <c r="G324" s="13">
        <v>43335</v>
      </c>
      <c r="H324" s="14" t="s">
        <v>14</v>
      </c>
      <c r="I324" s="15" t="s">
        <v>947</v>
      </c>
      <c r="J324" s="13"/>
      <c r="L324" s="17"/>
    </row>
    <row r="325" spans="1:12" ht="16.5" customHeight="1" x14ac:dyDescent="0.25">
      <c r="A325" s="7">
        <v>326</v>
      </c>
      <c r="B325" s="8">
        <v>43124</v>
      </c>
      <c r="C325" s="9" t="s">
        <v>11</v>
      </c>
      <c r="D325" s="10" t="s">
        <v>948</v>
      </c>
      <c r="E325" s="11" t="s">
        <v>949</v>
      </c>
      <c r="F325" s="12">
        <v>20300000</v>
      </c>
      <c r="G325" s="13">
        <v>43336</v>
      </c>
      <c r="H325" s="14" t="s">
        <v>14</v>
      </c>
      <c r="I325" s="15" t="s">
        <v>950</v>
      </c>
      <c r="J325" s="13"/>
      <c r="L325" s="17"/>
    </row>
    <row r="326" spans="1:12" ht="16.5" customHeight="1" x14ac:dyDescent="0.25">
      <c r="A326" s="7">
        <v>327</v>
      </c>
      <c r="B326" s="8">
        <v>43122</v>
      </c>
      <c r="C326" s="9" t="s">
        <v>11</v>
      </c>
      <c r="D326" s="10" t="s">
        <v>951</v>
      </c>
      <c r="E326" s="11" t="s">
        <v>952</v>
      </c>
      <c r="F326" s="12">
        <v>36400000</v>
      </c>
      <c r="G326" s="13">
        <v>43334</v>
      </c>
      <c r="H326" s="14" t="s">
        <v>14</v>
      </c>
      <c r="I326" s="15" t="s">
        <v>953</v>
      </c>
      <c r="J326" s="13"/>
      <c r="L326" s="17"/>
    </row>
    <row r="327" spans="1:12" ht="16.5" customHeight="1" x14ac:dyDescent="0.25">
      <c r="A327" s="7">
        <v>328</v>
      </c>
      <c r="B327" s="8">
        <v>43122</v>
      </c>
      <c r="C327" s="9" t="s">
        <v>11</v>
      </c>
      <c r="D327" s="10" t="s">
        <v>954</v>
      </c>
      <c r="E327" s="11" t="s">
        <v>624</v>
      </c>
      <c r="F327" s="12">
        <v>9609750</v>
      </c>
      <c r="G327" s="13">
        <v>43302</v>
      </c>
      <c r="H327" s="14" t="s">
        <v>14</v>
      </c>
      <c r="I327" s="15" t="s">
        <v>955</v>
      </c>
      <c r="J327" s="13"/>
      <c r="L327" s="17"/>
    </row>
    <row r="328" spans="1:12" ht="16.5" customHeight="1" x14ac:dyDescent="0.25">
      <c r="A328" s="7">
        <v>329</v>
      </c>
      <c r="B328" s="8">
        <v>43122</v>
      </c>
      <c r="C328" s="9" t="s">
        <v>11</v>
      </c>
      <c r="D328" s="10" t="s">
        <v>956</v>
      </c>
      <c r="E328" s="11" t="s">
        <v>624</v>
      </c>
      <c r="F328" s="12">
        <v>9609750</v>
      </c>
      <c r="G328" s="13">
        <v>43394</v>
      </c>
      <c r="H328" s="14" t="s">
        <v>14</v>
      </c>
      <c r="I328" s="15" t="s">
        <v>957</v>
      </c>
      <c r="J328" s="13"/>
      <c r="L328" s="17"/>
    </row>
    <row r="329" spans="1:12" ht="16.5" customHeight="1" x14ac:dyDescent="0.25">
      <c r="A329" s="7">
        <v>330</v>
      </c>
      <c r="B329" s="8">
        <v>43122</v>
      </c>
      <c r="C329" s="9" t="s">
        <v>11</v>
      </c>
      <c r="D329" s="10" t="s">
        <v>958</v>
      </c>
      <c r="E329" s="11" t="s">
        <v>624</v>
      </c>
      <c r="F329" s="12">
        <v>9609750</v>
      </c>
      <c r="G329" s="13">
        <v>43302</v>
      </c>
      <c r="H329" s="14" t="s">
        <v>14</v>
      </c>
      <c r="I329" s="15" t="s">
        <v>959</v>
      </c>
      <c r="J329" s="13"/>
      <c r="L329" s="17"/>
    </row>
    <row r="330" spans="1:12" ht="16.5" customHeight="1" x14ac:dyDescent="0.25">
      <c r="A330" s="7">
        <v>331</v>
      </c>
      <c r="B330" s="8">
        <v>43122</v>
      </c>
      <c r="C330" s="9" t="s">
        <v>11</v>
      </c>
      <c r="D330" s="10" t="s">
        <v>960</v>
      </c>
      <c r="E330" s="11" t="s">
        <v>624</v>
      </c>
      <c r="F330" s="12">
        <v>9609750</v>
      </c>
      <c r="G330" s="13">
        <v>43394</v>
      </c>
      <c r="H330" s="14" t="s">
        <v>14</v>
      </c>
      <c r="I330" s="15" t="s">
        <v>961</v>
      </c>
      <c r="J330" s="13"/>
      <c r="L330" s="17"/>
    </row>
    <row r="331" spans="1:12" ht="16.5" customHeight="1" x14ac:dyDescent="0.25">
      <c r="A331" s="7">
        <v>332</v>
      </c>
      <c r="B331" s="8">
        <v>43122</v>
      </c>
      <c r="C331" s="9" t="s">
        <v>11</v>
      </c>
      <c r="D331" s="10" t="s">
        <v>962</v>
      </c>
      <c r="E331" s="11" t="s">
        <v>91</v>
      </c>
      <c r="F331" s="12">
        <v>21856456</v>
      </c>
      <c r="G331" s="13">
        <v>43364</v>
      </c>
      <c r="H331" s="14" t="s">
        <v>14</v>
      </c>
      <c r="I331" s="15" t="s">
        <v>963</v>
      </c>
      <c r="J331" s="13"/>
      <c r="L331" s="17"/>
    </row>
    <row r="332" spans="1:12" ht="16.5" customHeight="1" x14ac:dyDescent="0.25">
      <c r="A332" s="7">
        <v>333</v>
      </c>
      <c r="B332" s="8">
        <v>43122</v>
      </c>
      <c r="C332" s="9" t="s">
        <v>11</v>
      </c>
      <c r="D332" s="10" t="s">
        <v>964</v>
      </c>
      <c r="E332" s="11" t="s">
        <v>624</v>
      </c>
      <c r="F332" s="12">
        <v>9609750</v>
      </c>
      <c r="G332" s="13">
        <v>43394</v>
      </c>
      <c r="H332" s="14" t="s">
        <v>14</v>
      </c>
      <c r="I332" s="15" t="s">
        <v>965</v>
      </c>
      <c r="J332" s="13"/>
      <c r="L332" s="17"/>
    </row>
    <row r="333" spans="1:12" ht="16.5" customHeight="1" x14ac:dyDescent="0.25">
      <c r="A333" s="7">
        <v>334</v>
      </c>
      <c r="B333" s="8">
        <v>43123</v>
      </c>
      <c r="C333" s="9" t="s">
        <v>11</v>
      </c>
      <c r="D333" s="10" t="s">
        <v>966</v>
      </c>
      <c r="E333" s="11" t="s">
        <v>624</v>
      </c>
      <c r="F333" s="12">
        <v>9609750</v>
      </c>
      <c r="G333" s="13">
        <v>43396</v>
      </c>
      <c r="H333" s="14" t="s">
        <v>14</v>
      </c>
      <c r="I333" s="15" t="s">
        <v>967</v>
      </c>
      <c r="J333" s="13"/>
      <c r="L333" s="17"/>
    </row>
    <row r="334" spans="1:12" ht="16.5" customHeight="1" x14ac:dyDescent="0.25">
      <c r="A334" s="7">
        <v>335</v>
      </c>
      <c r="B334" s="8">
        <v>43124</v>
      </c>
      <c r="C334" s="9" t="s">
        <v>11</v>
      </c>
      <c r="D334" s="10" t="s">
        <v>968</v>
      </c>
      <c r="E334" s="11" t="s">
        <v>969</v>
      </c>
      <c r="F334" s="12">
        <v>35000000</v>
      </c>
      <c r="G334" s="13">
        <v>43337</v>
      </c>
      <c r="H334" s="14" t="s">
        <v>14</v>
      </c>
      <c r="I334" s="15" t="s">
        <v>970</v>
      </c>
      <c r="J334" s="13"/>
      <c r="L334" s="17"/>
    </row>
    <row r="335" spans="1:12" ht="16.5" customHeight="1" x14ac:dyDescent="0.25">
      <c r="A335" s="7">
        <v>336</v>
      </c>
      <c r="B335" s="8">
        <v>43122</v>
      </c>
      <c r="C335" s="9" t="s">
        <v>11</v>
      </c>
      <c r="D335" s="10" t="s">
        <v>971</v>
      </c>
      <c r="E335" s="11" t="s">
        <v>785</v>
      </c>
      <c r="F335" s="12">
        <v>15600000</v>
      </c>
      <c r="G335" s="13">
        <v>43303</v>
      </c>
      <c r="H335" s="14" t="s">
        <v>14</v>
      </c>
      <c r="I335" s="15" t="s">
        <v>972</v>
      </c>
      <c r="J335" s="13"/>
      <c r="L335" s="17"/>
    </row>
    <row r="336" spans="1:12" ht="16.5" customHeight="1" x14ac:dyDescent="0.25">
      <c r="A336" s="7">
        <v>337</v>
      </c>
      <c r="B336" s="8">
        <v>43122</v>
      </c>
      <c r="C336" s="9" t="s">
        <v>11</v>
      </c>
      <c r="D336" s="10" t="s">
        <v>973</v>
      </c>
      <c r="E336" s="11" t="s">
        <v>785</v>
      </c>
      <c r="F336" s="12">
        <v>18200000</v>
      </c>
      <c r="G336" s="13">
        <v>43333</v>
      </c>
      <c r="H336" s="14" t="s">
        <v>14</v>
      </c>
      <c r="I336" s="15" t="s">
        <v>974</v>
      </c>
      <c r="J336" s="13"/>
      <c r="L336" s="17"/>
    </row>
    <row r="337" spans="1:12" ht="16.5" customHeight="1" x14ac:dyDescent="0.25">
      <c r="A337" s="7">
        <v>338</v>
      </c>
      <c r="B337" s="8">
        <v>43122</v>
      </c>
      <c r="C337" s="9" t="s">
        <v>11</v>
      </c>
      <c r="D337" s="10" t="s">
        <v>975</v>
      </c>
      <c r="E337" s="11" t="s">
        <v>976</v>
      </c>
      <c r="F337" s="12">
        <v>35000000</v>
      </c>
      <c r="G337" s="13">
        <v>43334</v>
      </c>
      <c r="H337" s="14" t="s">
        <v>14</v>
      </c>
      <c r="I337" s="15" t="s">
        <v>977</v>
      </c>
      <c r="J337" s="13"/>
      <c r="L337" s="17"/>
    </row>
    <row r="338" spans="1:12" ht="16.5" customHeight="1" x14ac:dyDescent="0.25">
      <c r="A338" s="7">
        <v>339</v>
      </c>
      <c r="B338" s="8">
        <v>43123</v>
      </c>
      <c r="C338" s="9" t="s">
        <v>11</v>
      </c>
      <c r="D338" s="10" t="s">
        <v>978</v>
      </c>
      <c r="E338" s="11" t="s">
        <v>949</v>
      </c>
      <c r="F338" s="12">
        <v>17500000</v>
      </c>
      <c r="G338" s="13">
        <v>43336</v>
      </c>
      <c r="H338" s="14" t="s">
        <v>14</v>
      </c>
      <c r="I338" s="15" t="s">
        <v>979</v>
      </c>
      <c r="J338" s="13"/>
      <c r="L338" s="17"/>
    </row>
    <row r="339" spans="1:12" ht="16.5" customHeight="1" x14ac:dyDescent="0.25">
      <c r="A339" s="7">
        <v>340</v>
      </c>
      <c r="B339" s="8">
        <v>43123</v>
      </c>
      <c r="C339" s="9" t="s">
        <v>11</v>
      </c>
      <c r="D339" s="10" t="s">
        <v>980</v>
      </c>
      <c r="E339" s="11" t="s">
        <v>981</v>
      </c>
      <c r="F339" s="12">
        <v>20991600</v>
      </c>
      <c r="G339" s="13">
        <v>43366</v>
      </c>
      <c r="H339" s="14" t="s">
        <v>14</v>
      </c>
      <c r="I339" s="15" t="s">
        <v>982</v>
      </c>
      <c r="J339" s="13"/>
      <c r="L339" s="17"/>
    </row>
    <row r="340" spans="1:12" ht="16.5" customHeight="1" x14ac:dyDescent="0.25">
      <c r="A340" s="7">
        <v>341</v>
      </c>
      <c r="B340" s="8">
        <v>43124</v>
      </c>
      <c r="C340" s="9" t="s">
        <v>11</v>
      </c>
      <c r="D340" s="10" t="s">
        <v>983</v>
      </c>
      <c r="E340" s="11" t="s">
        <v>984</v>
      </c>
      <c r="F340" s="12">
        <v>18025000</v>
      </c>
      <c r="G340" s="13">
        <v>43306</v>
      </c>
      <c r="H340" s="14" t="s">
        <v>14</v>
      </c>
      <c r="I340" s="15" t="s">
        <v>985</v>
      </c>
      <c r="J340" s="13"/>
      <c r="L340" s="17"/>
    </row>
    <row r="341" spans="1:12" ht="16.5" customHeight="1" x14ac:dyDescent="0.25">
      <c r="A341" s="7">
        <v>342</v>
      </c>
      <c r="B341" s="8">
        <v>43126</v>
      </c>
      <c r="C341" s="9" t="s">
        <v>11</v>
      </c>
      <c r="D341" s="10" t="s">
        <v>986</v>
      </c>
      <c r="E341" s="11" t="s">
        <v>987</v>
      </c>
      <c r="F341" s="12">
        <v>28000000</v>
      </c>
      <c r="G341" s="13">
        <v>43464</v>
      </c>
      <c r="H341" s="14" t="s">
        <v>14</v>
      </c>
      <c r="I341" s="15" t="s">
        <v>988</v>
      </c>
      <c r="J341" s="13"/>
      <c r="L341" s="17"/>
    </row>
    <row r="342" spans="1:12" ht="16.5" customHeight="1" x14ac:dyDescent="0.25">
      <c r="A342" s="7">
        <v>343</v>
      </c>
      <c r="B342" s="8">
        <v>43123</v>
      </c>
      <c r="C342" s="9" t="s">
        <v>11</v>
      </c>
      <c r="D342" s="10" t="s">
        <v>989</v>
      </c>
      <c r="E342" s="11" t="s">
        <v>990</v>
      </c>
      <c r="F342" s="12">
        <v>19232632</v>
      </c>
      <c r="G342" s="13">
        <v>43458</v>
      </c>
      <c r="H342" s="14" t="s">
        <v>14</v>
      </c>
      <c r="I342" s="15" t="s">
        <v>991</v>
      </c>
      <c r="J342" s="13"/>
      <c r="L342" s="17"/>
    </row>
    <row r="343" spans="1:12" ht="16.5" customHeight="1" x14ac:dyDescent="0.25">
      <c r="A343" s="7">
        <v>344</v>
      </c>
      <c r="B343" s="8">
        <v>43124</v>
      </c>
      <c r="C343" s="9" t="s">
        <v>11</v>
      </c>
      <c r="D343" s="10" t="s">
        <v>992</v>
      </c>
      <c r="E343" s="11" t="s">
        <v>993</v>
      </c>
      <c r="F343" s="12">
        <v>36400000</v>
      </c>
      <c r="G343" s="13">
        <v>43312</v>
      </c>
      <c r="H343" s="14" t="s">
        <v>14</v>
      </c>
      <c r="I343" s="15" t="s">
        <v>994</v>
      </c>
      <c r="J343" s="13"/>
      <c r="L343" s="17"/>
    </row>
    <row r="344" spans="1:12" ht="16.5" customHeight="1" x14ac:dyDescent="0.25">
      <c r="A344" s="7">
        <v>345</v>
      </c>
      <c r="B344" s="8">
        <v>43123</v>
      </c>
      <c r="C344" s="9" t="s">
        <v>11</v>
      </c>
      <c r="D344" s="10" t="s">
        <v>995</v>
      </c>
      <c r="E344" s="11" t="s">
        <v>996</v>
      </c>
      <c r="F344" s="12">
        <v>17500000</v>
      </c>
      <c r="G344" s="13">
        <v>43334</v>
      </c>
      <c r="H344" s="14" t="s">
        <v>14</v>
      </c>
      <c r="I344" s="15" t="s">
        <v>997</v>
      </c>
      <c r="J344" s="13"/>
      <c r="L344" s="17"/>
    </row>
    <row r="345" spans="1:12" ht="16.5" customHeight="1" x14ac:dyDescent="0.25">
      <c r="A345" s="7">
        <v>346</v>
      </c>
      <c r="B345" s="8">
        <v>43124</v>
      </c>
      <c r="C345" s="9" t="s">
        <v>11</v>
      </c>
      <c r="D345" s="10" t="s">
        <v>998</v>
      </c>
      <c r="E345" s="11" t="s">
        <v>999</v>
      </c>
      <c r="F345" s="12">
        <v>17500000</v>
      </c>
      <c r="G345" s="13">
        <v>43341</v>
      </c>
      <c r="H345" s="14" t="s">
        <v>14</v>
      </c>
      <c r="I345" s="15" t="s">
        <v>1000</v>
      </c>
      <c r="J345" s="13"/>
      <c r="L345" s="17"/>
    </row>
    <row r="346" spans="1:12" ht="16.5" customHeight="1" x14ac:dyDescent="0.25">
      <c r="A346" s="7">
        <v>347</v>
      </c>
      <c r="B346" s="8">
        <v>43123</v>
      </c>
      <c r="C346" s="9" t="s">
        <v>11</v>
      </c>
      <c r="D346" s="10" t="s">
        <v>1001</v>
      </c>
      <c r="E346" s="11" t="s">
        <v>1002</v>
      </c>
      <c r="F346" s="12">
        <v>13993728</v>
      </c>
      <c r="G346" s="13">
        <v>43456</v>
      </c>
      <c r="H346" s="14" t="s">
        <v>14</v>
      </c>
      <c r="I346" s="15" t="s">
        <v>1003</v>
      </c>
      <c r="J346" s="13"/>
      <c r="L346" s="17"/>
    </row>
    <row r="347" spans="1:12" ht="16.5" customHeight="1" x14ac:dyDescent="0.25">
      <c r="A347" s="7">
        <v>348</v>
      </c>
      <c r="B347" s="8">
        <v>43124</v>
      </c>
      <c r="C347" s="9" t="s">
        <v>11</v>
      </c>
      <c r="D347" s="10" t="s">
        <v>1004</v>
      </c>
      <c r="E347" s="11" t="s">
        <v>1005</v>
      </c>
      <c r="F347" s="12">
        <v>95200000</v>
      </c>
      <c r="G347" s="13">
        <v>43280</v>
      </c>
      <c r="H347" s="14" t="s">
        <v>14</v>
      </c>
      <c r="I347" s="15" t="s">
        <v>1006</v>
      </c>
      <c r="J347" s="13"/>
      <c r="L347" s="17"/>
    </row>
    <row r="348" spans="1:12" ht="16.5" customHeight="1" x14ac:dyDescent="0.25">
      <c r="A348" s="7">
        <v>349</v>
      </c>
      <c r="B348" s="8">
        <v>43124</v>
      </c>
      <c r="C348" s="9" t="s">
        <v>11</v>
      </c>
      <c r="D348" s="10" t="s">
        <v>1007</v>
      </c>
      <c r="E348" s="11" t="s">
        <v>1008</v>
      </c>
      <c r="F348" s="12">
        <v>95200000</v>
      </c>
      <c r="G348" s="13">
        <v>43464</v>
      </c>
      <c r="H348" s="14" t="s">
        <v>14</v>
      </c>
      <c r="I348" s="15" t="s">
        <v>1009</v>
      </c>
      <c r="J348" s="13"/>
      <c r="L348" s="17"/>
    </row>
    <row r="349" spans="1:12" ht="16.5" customHeight="1" x14ac:dyDescent="0.25">
      <c r="A349" s="7">
        <v>350</v>
      </c>
      <c r="B349" s="8">
        <v>43123</v>
      </c>
      <c r="C349" s="9" t="s">
        <v>11</v>
      </c>
      <c r="D349" s="10" t="s">
        <v>1010</v>
      </c>
      <c r="E349" s="11" t="s">
        <v>826</v>
      </c>
      <c r="F349" s="12">
        <v>17500000</v>
      </c>
      <c r="G349" s="13">
        <v>43335</v>
      </c>
      <c r="H349" s="14" t="s">
        <v>14</v>
      </c>
      <c r="I349" s="15" t="s">
        <v>1011</v>
      </c>
      <c r="J349" s="13"/>
      <c r="L349" s="17"/>
    </row>
    <row r="350" spans="1:12" ht="16.5" customHeight="1" x14ac:dyDescent="0.25">
      <c r="A350" s="7">
        <v>351</v>
      </c>
      <c r="B350" s="8">
        <v>43122</v>
      </c>
      <c r="C350" s="9" t="s">
        <v>11</v>
      </c>
      <c r="D350" s="10" t="s">
        <v>1012</v>
      </c>
      <c r="E350" s="11" t="s">
        <v>1013</v>
      </c>
      <c r="F350" s="12">
        <v>38220000</v>
      </c>
      <c r="G350" s="13">
        <v>43335</v>
      </c>
      <c r="H350" s="14" t="s">
        <v>14</v>
      </c>
      <c r="I350" s="15" t="s">
        <v>1014</v>
      </c>
      <c r="J350" s="13"/>
      <c r="L350" s="17"/>
    </row>
    <row r="351" spans="1:12" ht="16.5" customHeight="1" x14ac:dyDescent="0.25">
      <c r="A351" s="7">
        <v>352</v>
      </c>
      <c r="B351" s="8">
        <v>43124</v>
      </c>
      <c r="C351" s="9" t="s">
        <v>11</v>
      </c>
      <c r="D351" s="10" t="s">
        <v>1015</v>
      </c>
      <c r="E351" s="11" t="s">
        <v>1016</v>
      </c>
      <c r="F351" s="12">
        <v>104720000</v>
      </c>
      <c r="G351" s="13">
        <v>43306</v>
      </c>
      <c r="H351" s="14" t="s">
        <v>14</v>
      </c>
      <c r="I351" s="15" t="s">
        <v>1017</v>
      </c>
      <c r="J351" s="13"/>
      <c r="L351" s="17"/>
    </row>
    <row r="352" spans="1:12" ht="16.5" customHeight="1" x14ac:dyDescent="0.25">
      <c r="A352" s="7">
        <v>353</v>
      </c>
      <c r="B352" s="8">
        <v>43124</v>
      </c>
      <c r="C352" s="9" t="s">
        <v>11</v>
      </c>
      <c r="D352" s="10" t="s">
        <v>1018</v>
      </c>
      <c r="E352" s="11" t="s">
        <v>237</v>
      </c>
      <c r="F352" s="12">
        <v>17500000</v>
      </c>
      <c r="G352" s="13">
        <v>43336</v>
      </c>
      <c r="H352" s="14" t="s">
        <v>14</v>
      </c>
      <c r="I352" s="15" t="s">
        <v>1019</v>
      </c>
      <c r="J352" s="13"/>
      <c r="L352" s="17"/>
    </row>
    <row r="353" spans="1:12" ht="16.5" customHeight="1" x14ac:dyDescent="0.25">
      <c r="A353" s="7">
        <v>354</v>
      </c>
      <c r="B353" s="8">
        <v>43124</v>
      </c>
      <c r="C353" s="9" t="s">
        <v>11</v>
      </c>
      <c r="D353" s="10" t="s">
        <v>1020</v>
      </c>
      <c r="E353" s="11" t="s">
        <v>1021</v>
      </c>
      <c r="F353" s="12">
        <v>18025000</v>
      </c>
      <c r="G353" s="13">
        <v>43244</v>
      </c>
      <c r="H353" s="14" t="s">
        <v>14</v>
      </c>
      <c r="I353" s="15" t="s">
        <v>1022</v>
      </c>
      <c r="J353" s="13"/>
      <c r="L353" s="17"/>
    </row>
    <row r="354" spans="1:12" ht="16.5" customHeight="1" x14ac:dyDescent="0.25">
      <c r="A354" s="7">
        <v>355</v>
      </c>
      <c r="B354" s="8">
        <v>43123</v>
      </c>
      <c r="C354" s="9" t="s">
        <v>11</v>
      </c>
      <c r="D354" s="10" t="s">
        <v>1023</v>
      </c>
      <c r="E354" s="11" t="s">
        <v>1024</v>
      </c>
      <c r="F354" s="12">
        <v>40000000</v>
      </c>
      <c r="G354" s="13">
        <v>43366</v>
      </c>
      <c r="H354" s="14" t="s">
        <v>14</v>
      </c>
      <c r="I354" s="15" t="s">
        <v>1025</v>
      </c>
      <c r="J354" s="13"/>
      <c r="L354" s="17"/>
    </row>
    <row r="355" spans="1:12" ht="16.5" customHeight="1" x14ac:dyDescent="0.25">
      <c r="A355" s="7">
        <v>356</v>
      </c>
      <c r="B355" s="8">
        <v>43123</v>
      </c>
      <c r="C355" s="9" t="s">
        <v>11</v>
      </c>
      <c r="D355" s="10" t="s">
        <v>1026</v>
      </c>
      <c r="E355" s="11" t="s">
        <v>91</v>
      </c>
      <c r="F355" s="12">
        <v>21856456</v>
      </c>
      <c r="G355" s="13">
        <v>43368</v>
      </c>
      <c r="H355" s="14" t="s">
        <v>14</v>
      </c>
      <c r="I355" s="15" t="s">
        <v>1027</v>
      </c>
      <c r="J355" s="13"/>
      <c r="L355" s="17"/>
    </row>
    <row r="356" spans="1:12" ht="16.5" customHeight="1" x14ac:dyDescent="0.25">
      <c r="A356" s="7">
        <v>357</v>
      </c>
      <c r="B356" s="8">
        <v>43123</v>
      </c>
      <c r="C356" s="9" t="s">
        <v>11</v>
      </c>
      <c r="D356" s="10" t="s">
        <v>1028</v>
      </c>
      <c r="E356" s="11" t="s">
        <v>1029</v>
      </c>
      <c r="F356" s="12">
        <v>21856456</v>
      </c>
      <c r="G356" s="13">
        <v>43365</v>
      </c>
      <c r="H356" s="14" t="s">
        <v>14</v>
      </c>
      <c r="I356" s="15" t="s">
        <v>1030</v>
      </c>
      <c r="J356" s="13" t="s">
        <v>1031</v>
      </c>
      <c r="L356" s="17"/>
    </row>
    <row r="357" spans="1:12" ht="16.5" customHeight="1" x14ac:dyDescent="0.25">
      <c r="A357" s="7">
        <v>358</v>
      </c>
      <c r="B357" s="8">
        <v>43123</v>
      </c>
      <c r="C357" s="9" t="s">
        <v>11</v>
      </c>
      <c r="D357" s="10" t="s">
        <v>1032</v>
      </c>
      <c r="E357" s="11" t="s">
        <v>1033</v>
      </c>
      <c r="F357" s="12">
        <v>50728000</v>
      </c>
      <c r="G357" s="13">
        <v>43464</v>
      </c>
      <c r="H357" s="14" t="s">
        <v>14</v>
      </c>
      <c r="I357" s="15" t="s">
        <v>1034</v>
      </c>
      <c r="J357" s="13"/>
      <c r="L357" s="17"/>
    </row>
    <row r="358" spans="1:12" ht="16.5" customHeight="1" x14ac:dyDescent="0.25">
      <c r="A358" s="7">
        <v>359</v>
      </c>
      <c r="B358" s="8">
        <v>43123</v>
      </c>
      <c r="C358" s="9" t="s">
        <v>11</v>
      </c>
      <c r="D358" s="10" t="s">
        <v>1035</v>
      </c>
      <c r="E358" s="11" t="s">
        <v>274</v>
      </c>
      <c r="F358" s="12">
        <v>61775280</v>
      </c>
      <c r="G358" s="13">
        <v>43366</v>
      </c>
      <c r="H358" s="14" t="s">
        <v>14</v>
      </c>
      <c r="I358" s="15" t="s">
        <v>1036</v>
      </c>
      <c r="J358" s="13" t="s">
        <v>1037</v>
      </c>
      <c r="L358" s="17"/>
    </row>
    <row r="359" spans="1:12" ht="16.5" customHeight="1" x14ac:dyDescent="0.25">
      <c r="A359" s="7">
        <v>360</v>
      </c>
      <c r="B359" s="8">
        <v>43124</v>
      </c>
      <c r="C359" s="9" t="s">
        <v>11</v>
      </c>
      <c r="D359" s="10" t="s">
        <v>1038</v>
      </c>
      <c r="E359" s="11" t="s">
        <v>1039</v>
      </c>
      <c r="F359" s="12">
        <v>48000000</v>
      </c>
      <c r="G359" s="13">
        <v>43464</v>
      </c>
      <c r="H359" s="14" t="s">
        <v>14</v>
      </c>
      <c r="I359" s="15" t="s">
        <v>1040</v>
      </c>
      <c r="J359" s="13"/>
      <c r="L359" s="17"/>
    </row>
    <row r="360" spans="1:12" ht="16.5" customHeight="1" x14ac:dyDescent="0.25">
      <c r="A360" s="7">
        <v>361</v>
      </c>
      <c r="B360" s="8">
        <v>43124</v>
      </c>
      <c r="C360" s="9" t="s">
        <v>11</v>
      </c>
      <c r="D360" s="10" t="s">
        <v>1041</v>
      </c>
      <c r="E360" s="11" t="s">
        <v>1042</v>
      </c>
      <c r="F360" s="12">
        <v>66400000</v>
      </c>
      <c r="G360" s="13">
        <v>43464</v>
      </c>
      <c r="H360" s="14" t="s">
        <v>14</v>
      </c>
      <c r="I360" s="15" t="s">
        <v>1043</v>
      </c>
      <c r="J360" s="13"/>
      <c r="L360" s="17"/>
    </row>
    <row r="361" spans="1:12" ht="16.5" customHeight="1" x14ac:dyDescent="0.25">
      <c r="A361" s="7">
        <v>362</v>
      </c>
      <c r="B361" s="8">
        <v>43123</v>
      </c>
      <c r="C361" s="9" t="s">
        <v>11</v>
      </c>
      <c r="D361" s="10" t="s">
        <v>1044</v>
      </c>
      <c r="E361" s="11" t="s">
        <v>1045</v>
      </c>
      <c r="F361" s="12">
        <v>51912000</v>
      </c>
      <c r="G361" s="13">
        <v>43464</v>
      </c>
      <c r="H361" s="14" t="s">
        <v>14</v>
      </c>
      <c r="I361" s="15" t="s">
        <v>1046</v>
      </c>
      <c r="J361" s="13"/>
      <c r="L361" s="17"/>
    </row>
    <row r="362" spans="1:12" ht="16.5" customHeight="1" x14ac:dyDescent="0.25">
      <c r="A362" s="7">
        <v>363</v>
      </c>
      <c r="B362" s="8">
        <v>43126</v>
      </c>
      <c r="C362" s="9" t="s">
        <v>11</v>
      </c>
      <c r="D362" s="10" t="s">
        <v>1047</v>
      </c>
      <c r="E362" s="11" t="s">
        <v>1048</v>
      </c>
      <c r="F362" s="12">
        <v>15450000</v>
      </c>
      <c r="G362" s="13">
        <v>43224</v>
      </c>
      <c r="H362" s="14" t="s">
        <v>14</v>
      </c>
      <c r="I362" s="15" t="s">
        <v>1049</v>
      </c>
      <c r="J362" s="13"/>
      <c r="L362" s="17"/>
    </row>
    <row r="363" spans="1:12" ht="16.5" customHeight="1" x14ac:dyDescent="0.25">
      <c r="A363" s="7">
        <v>364</v>
      </c>
      <c r="B363" s="8">
        <v>43124</v>
      </c>
      <c r="C363" s="9" t="s">
        <v>11</v>
      </c>
      <c r="D363" s="10" t="s">
        <v>1050</v>
      </c>
      <c r="E363" s="11" t="s">
        <v>1051</v>
      </c>
      <c r="F363" s="12">
        <v>22800000</v>
      </c>
      <c r="G363" s="13">
        <v>43397</v>
      </c>
      <c r="H363" s="14" t="s">
        <v>14</v>
      </c>
      <c r="I363" s="15" t="s">
        <v>1052</v>
      </c>
      <c r="J363" s="13"/>
      <c r="L363" s="17"/>
    </row>
    <row r="364" spans="1:12" ht="16.5" customHeight="1" x14ac:dyDescent="0.25">
      <c r="A364" s="7">
        <v>365</v>
      </c>
      <c r="B364" s="8">
        <v>43125</v>
      </c>
      <c r="C364" s="9" t="s">
        <v>11</v>
      </c>
      <c r="D364" s="10" t="s">
        <v>1053</v>
      </c>
      <c r="E364" s="11" t="s">
        <v>1054</v>
      </c>
      <c r="F364" s="12">
        <v>14760000</v>
      </c>
      <c r="G364" s="13">
        <v>43306</v>
      </c>
      <c r="H364" s="14" t="s">
        <v>14</v>
      </c>
      <c r="I364" s="15" t="s">
        <v>1055</v>
      </c>
      <c r="J364" s="13"/>
      <c r="L364" s="17"/>
    </row>
    <row r="365" spans="1:12" ht="16.5" customHeight="1" x14ac:dyDescent="0.25">
      <c r="A365" s="7">
        <v>366</v>
      </c>
      <c r="B365" s="8">
        <v>43125</v>
      </c>
      <c r="C365" s="9" t="s">
        <v>11</v>
      </c>
      <c r="D365" s="10" t="s">
        <v>1056</v>
      </c>
      <c r="E365" s="11" t="s">
        <v>1057</v>
      </c>
      <c r="F365" s="12">
        <v>16659200</v>
      </c>
      <c r="G365" s="13">
        <v>43305</v>
      </c>
      <c r="H365" s="14" t="s">
        <v>14</v>
      </c>
      <c r="I365" s="15" t="s">
        <v>1058</v>
      </c>
      <c r="J365" s="13"/>
      <c r="L365" s="17"/>
    </row>
    <row r="366" spans="1:12" ht="16.5" customHeight="1" x14ac:dyDescent="0.25">
      <c r="A366" s="7">
        <v>367</v>
      </c>
      <c r="B366" s="8">
        <v>43124</v>
      </c>
      <c r="C366" s="9" t="s">
        <v>11</v>
      </c>
      <c r="D366" s="10" t="s">
        <v>1059</v>
      </c>
      <c r="E366" s="11" t="s">
        <v>1051</v>
      </c>
      <c r="F366" s="12">
        <v>22800000</v>
      </c>
      <c r="G366" s="13">
        <v>43305</v>
      </c>
      <c r="H366" s="14" t="s">
        <v>14</v>
      </c>
      <c r="I366" s="15" t="s">
        <v>1060</v>
      </c>
      <c r="J366" s="13"/>
      <c r="L366" s="17"/>
    </row>
    <row r="367" spans="1:12" ht="16.5" customHeight="1" x14ac:dyDescent="0.25">
      <c r="A367" s="7">
        <v>368</v>
      </c>
      <c r="B367" s="8">
        <v>43125</v>
      </c>
      <c r="C367" s="9" t="s">
        <v>11</v>
      </c>
      <c r="D367" s="10" t="s">
        <v>1061</v>
      </c>
      <c r="E367" s="11" t="s">
        <v>1062</v>
      </c>
      <c r="F367" s="12">
        <v>26832688</v>
      </c>
      <c r="G367" s="13">
        <v>43463</v>
      </c>
      <c r="H367" s="14" t="s">
        <v>14</v>
      </c>
      <c r="I367" s="15" t="s">
        <v>1063</v>
      </c>
      <c r="J367" s="13"/>
      <c r="L367" s="17"/>
    </row>
    <row r="368" spans="1:12" ht="16.5" customHeight="1" x14ac:dyDescent="0.25">
      <c r="A368" s="7">
        <v>369</v>
      </c>
      <c r="B368" s="8">
        <v>43125</v>
      </c>
      <c r="C368" s="9" t="s">
        <v>11</v>
      </c>
      <c r="D368" s="10" t="s">
        <v>1064</v>
      </c>
      <c r="E368" s="11" t="s">
        <v>1065</v>
      </c>
      <c r="F368" s="12">
        <v>44000000</v>
      </c>
      <c r="G368" s="13">
        <v>43368</v>
      </c>
      <c r="H368" s="14" t="s">
        <v>14</v>
      </c>
      <c r="I368" s="15" t="s">
        <v>1066</v>
      </c>
      <c r="J368" s="13"/>
      <c r="L368" s="17"/>
    </row>
    <row r="369" spans="1:12" ht="16.5" customHeight="1" x14ac:dyDescent="0.25">
      <c r="A369" s="7">
        <v>370</v>
      </c>
      <c r="B369" s="8">
        <v>43124</v>
      </c>
      <c r="C369" s="9" t="s">
        <v>11</v>
      </c>
      <c r="D369" s="10" t="s">
        <v>1067</v>
      </c>
      <c r="E369" s="11" t="s">
        <v>1068</v>
      </c>
      <c r="F369" s="12">
        <v>56000000</v>
      </c>
      <c r="G369" s="13">
        <v>43366</v>
      </c>
      <c r="H369" s="14" t="s">
        <v>14</v>
      </c>
      <c r="I369" s="15" t="s">
        <v>1069</v>
      </c>
      <c r="J369" s="13"/>
      <c r="L369" s="17"/>
    </row>
    <row r="370" spans="1:12" ht="16.5" customHeight="1" x14ac:dyDescent="0.25">
      <c r="A370" s="7">
        <v>371</v>
      </c>
      <c r="B370" s="8">
        <v>43123</v>
      </c>
      <c r="C370" s="9" t="s">
        <v>11</v>
      </c>
      <c r="D370" s="10" t="s">
        <v>1070</v>
      </c>
      <c r="E370" s="11" t="s">
        <v>1071</v>
      </c>
      <c r="F370" s="12">
        <v>13200000</v>
      </c>
      <c r="G370" s="13">
        <v>43304</v>
      </c>
      <c r="H370" s="14" t="s">
        <v>14</v>
      </c>
      <c r="I370" s="15" t="s">
        <v>1072</v>
      </c>
      <c r="J370" s="13"/>
      <c r="L370" s="17"/>
    </row>
    <row r="371" spans="1:12" ht="16.5" customHeight="1" x14ac:dyDescent="0.25">
      <c r="A371" s="7">
        <v>372</v>
      </c>
      <c r="B371" s="8">
        <v>43124</v>
      </c>
      <c r="C371" s="9" t="s">
        <v>11</v>
      </c>
      <c r="D371" s="10" t="s">
        <v>1073</v>
      </c>
      <c r="E371" s="11" t="s">
        <v>234</v>
      </c>
      <c r="F371" s="12">
        <v>75000000</v>
      </c>
      <c r="G371" s="13">
        <v>43427</v>
      </c>
      <c r="H371" s="14" t="s">
        <v>14</v>
      </c>
      <c r="I371" s="15" t="s">
        <v>1074</v>
      </c>
      <c r="J371" s="13" t="s">
        <v>1075</v>
      </c>
      <c r="L371" s="17"/>
    </row>
    <row r="372" spans="1:12" ht="16.5" customHeight="1" x14ac:dyDescent="0.25">
      <c r="A372" s="7">
        <v>373</v>
      </c>
      <c r="B372" s="8">
        <v>43123</v>
      </c>
      <c r="C372" s="9" t="s">
        <v>11</v>
      </c>
      <c r="D372" s="10" t="s">
        <v>1076</v>
      </c>
      <c r="E372" s="11" t="s">
        <v>525</v>
      </c>
      <c r="F372" s="12">
        <v>28700000</v>
      </c>
      <c r="G372" s="13">
        <v>43337</v>
      </c>
      <c r="H372" s="14" t="s">
        <v>14</v>
      </c>
      <c r="I372" s="15" t="s">
        <v>1077</v>
      </c>
      <c r="J372" s="13"/>
      <c r="L372" s="17"/>
    </row>
    <row r="373" spans="1:12" ht="16.5" customHeight="1" x14ac:dyDescent="0.25">
      <c r="A373" s="7">
        <v>374</v>
      </c>
      <c r="B373" s="8">
        <v>43125</v>
      </c>
      <c r="C373" s="9" t="s">
        <v>11</v>
      </c>
      <c r="D373" s="10" t="s">
        <v>1078</v>
      </c>
      <c r="E373" s="11" t="s">
        <v>662</v>
      </c>
      <c r="F373" s="12">
        <v>14560000</v>
      </c>
      <c r="G373" s="13">
        <v>43336</v>
      </c>
      <c r="H373" s="14" t="s">
        <v>14</v>
      </c>
      <c r="I373" s="15" t="s">
        <v>1079</v>
      </c>
      <c r="J373" s="13"/>
      <c r="L373" s="17"/>
    </row>
    <row r="374" spans="1:12" ht="16.5" customHeight="1" x14ac:dyDescent="0.25">
      <c r="A374" s="7">
        <v>375</v>
      </c>
      <c r="B374" s="8">
        <v>43124</v>
      </c>
      <c r="C374" s="9" t="s">
        <v>11</v>
      </c>
      <c r="D374" s="10" t="s">
        <v>1080</v>
      </c>
      <c r="E374" s="11" t="s">
        <v>532</v>
      </c>
      <c r="F374" s="12">
        <v>35000000</v>
      </c>
      <c r="G374" s="13">
        <v>43351</v>
      </c>
      <c r="H374" s="14" t="s">
        <v>14</v>
      </c>
      <c r="I374" s="15" t="s">
        <v>1081</v>
      </c>
      <c r="J374" s="13"/>
      <c r="L374" s="17"/>
    </row>
    <row r="375" spans="1:12" ht="16.5" customHeight="1" x14ac:dyDescent="0.25">
      <c r="A375" s="7">
        <v>376</v>
      </c>
      <c r="B375" s="8">
        <v>43124</v>
      </c>
      <c r="C375" s="9" t="s">
        <v>11</v>
      </c>
      <c r="D375" s="10" t="s">
        <v>1082</v>
      </c>
      <c r="E375" s="11" t="s">
        <v>525</v>
      </c>
      <c r="F375" s="12">
        <v>28700000</v>
      </c>
      <c r="G375" s="13">
        <v>43336</v>
      </c>
      <c r="H375" s="14" t="s">
        <v>14</v>
      </c>
      <c r="I375" s="15" t="s">
        <v>1083</v>
      </c>
      <c r="J375" s="13"/>
      <c r="L375" s="17"/>
    </row>
    <row r="376" spans="1:12" ht="16.5" customHeight="1" x14ac:dyDescent="0.25">
      <c r="A376" s="7">
        <v>377</v>
      </c>
      <c r="B376" s="8">
        <v>43124</v>
      </c>
      <c r="C376" s="9" t="s">
        <v>11</v>
      </c>
      <c r="D376" s="10" t="s">
        <v>1084</v>
      </c>
      <c r="E376" s="11" t="s">
        <v>532</v>
      </c>
      <c r="F376" s="12">
        <v>56000000</v>
      </c>
      <c r="G376" s="13">
        <v>43335</v>
      </c>
      <c r="H376" s="14" t="s">
        <v>14</v>
      </c>
      <c r="I376" s="15" t="s">
        <v>1085</v>
      </c>
      <c r="J376" s="13"/>
      <c r="L376" s="17"/>
    </row>
    <row r="377" spans="1:12" ht="16.5" customHeight="1" x14ac:dyDescent="0.25">
      <c r="A377" s="7">
        <v>378</v>
      </c>
      <c r="B377" s="8">
        <v>43124</v>
      </c>
      <c r="C377" s="9" t="s">
        <v>11</v>
      </c>
      <c r="D377" s="10" t="s">
        <v>1086</v>
      </c>
      <c r="E377" s="11" t="s">
        <v>532</v>
      </c>
      <c r="F377" s="12">
        <v>35000000</v>
      </c>
      <c r="G377" s="13">
        <v>43332</v>
      </c>
      <c r="H377" s="14" t="s">
        <v>14</v>
      </c>
      <c r="I377" s="15" t="s">
        <v>1087</v>
      </c>
      <c r="J377" s="13"/>
      <c r="L377" s="17"/>
    </row>
    <row r="378" spans="1:12" ht="16.5" customHeight="1" x14ac:dyDescent="0.25">
      <c r="A378" s="7">
        <v>379</v>
      </c>
      <c r="B378" s="8">
        <v>43123</v>
      </c>
      <c r="C378" s="9" t="s">
        <v>11</v>
      </c>
      <c r="D378" s="10" t="s">
        <v>1088</v>
      </c>
      <c r="E378" s="11" t="s">
        <v>1089</v>
      </c>
      <c r="F378" s="12">
        <v>10200000</v>
      </c>
      <c r="G378" s="13">
        <v>43305</v>
      </c>
      <c r="H378" s="14" t="s">
        <v>14</v>
      </c>
      <c r="I378" s="15" t="s">
        <v>1090</v>
      </c>
      <c r="J378" s="13"/>
      <c r="L378" s="17"/>
    </row>
    <row r="379" spans="1:12" ht="16.5" customHeight="1" x14ac:dyDescent="0.25">
      <c r="A379" s="7">
        <v>380</v>
      </c>
      <c r="B379" s="8">
        <v>43123</v>
      </c>
      <c r="C379" s="9" t="s">
        <v>11</v>
      </c>
      <c r="D379" s="10" t="s">
        <v>1091</v>
      </c>
      <c r="E379" s="11" t="s">
        <v>778</v>
      </c>
      <c r="F379" s="12">
        <v>33600000</v>
      </c>
      <c r="G379" s="13">
        <v>43464</v>
      </c>
      <c r="H379" s="14" t="s">
        <v>14</v>
      </c>
      <c r="I379" s="15" t="s">
        <v>1092</v>
      </c>
      <c r="J379" s="13"/>
      <c r="L379" s="17"/>
    </row>
    <row r="380" spans="1:12" ht="16.5" customHeight="1" x14ac:dyDescent="0.25">
      <c r="A380" s="7">
        <v>381</v>
      </c>
      <c r="B380" s="8">
        <v>43123</v>
      </c>
      <c r="C380" s="9" t="s">
        <v>11</v>
      </c>
      <c r="D380" s="10" t="s">
        <v>1093</v>
      </c>
      <c r="E380" s="11" t="s">
        <v>1094</v>
      </c>
      <c r="F380" s="12">
        <v>30000000</v>
      </c>
      <c r="G380" s="13">
        <v>43304</v>
      </c>
      <c r="H380" s="14" t="s">
        <v>14</v>
      </c>
      <c r="I380" s="15" t="s">
        <v>1095</v>
      </c>
      <c r="J380" s="13"/>
      <c r="L380" s="17"/>
    </row>
    <row r="381" spans="1:12" ht="16.5" customHeight="1" x14ac:dyDescent="0.25">
      <c r="A381" s="7">
        <v>382</v>
      </c>
      <c r="B381" s="8">
        <v>43125</v>
      </c>
      <c r="C381" s="9" t="s">
        <v>11</v>
      </c>
      <c r="D381" s="10" t="s">
        <v>1096</v>
      </c>
      <c r="E381" s="11" t="s">
        <v>1097</v>
      </c>
      <c r="F381" s="12">
        <v>64000000</v>
      </c>
      <c r="G381" s="13">
        <v>43368</v>
      </c>
      <c r="H381" s="14" t="s">
        <v>14</v>
      </c>
      <c r="I381" s="15" t="s">
        <v>1098</v>
      </c>
      <c r="J381" s="13"/>
      <c r="L381" s="17"/>
    </row>
    <row r="382" spans="1:12" ht="16.5" customHeight="1" x14ac:dyDescent="0.25">
      <c r="A382" s="7">
        <v>383</v>
      </c>
      <c r="B382" s="8">
        <v>43124</v>
      </c>
      <c r="C382" s="9" t="s">
        <v>11</v>
      </c>
      <c r="D382" s="10" t="s">
        <v>1099</v>
      </c>
      <c r="E382" s="11" t="s">
        <v>1100</v>
      </c>
      <c r="F382" s="12">
        <v>27000000</v>
      </c>
      <c r="G382" s="13">
        <v>43305</v>
      </c>
      <c r="H382" s="14" t="s">
        <v>14</v>
      </c>
      <c r="I382" s="15" t="s">
        <v>1101</v>
      </c>
      <c r="J382" s="13"/>
      <c r="L382" s="17"/>
    </row>
    <row r="383" spans="1:12" ht="16.5" customHeight="1" x14ac:dyDescent="0.25">
      <c r="A383" s="7">
        <v>384</v>
      </c>
      <c r="B383" s="8">
        <v>43124</v>
      </c>
      <c r="C383" s="9" t="s">
        <v>11</v>
      </c>
      <c r="D383" s="10" t="s">
        <v>1102</v>
      </c>
      <c r="E383" s="11" t="s">
        <v>1103</v>
      </c>
      <c r="F383" s="12">
        <v>95200000</v>
      </c>
      <c r="G383" s="13">
        <v>43465</v>
      </c>
      <c r="H383" s="14" t="s">
        <v>14</v>
      </c>
      <c r="I383" s="15" t="s">
        <v>1104</v>
      </c>
      <c r="J383" s="13"/>
      <c r="L383" s="17"/>
    </row>
    <row r="384" spans="1:12" ht="16.5" customHeight="1" x14ac:dyDescent="0.25">
      <c r="A384" s="7">
        <v>385</v>
      </c>
      <c r="B384" s="8">
        <v>43124</v>
      </c>
      <c r="C384" s="9" t="s">
        <v>11</v>
      </c>
      <c r="D384" s="10" t="s">
        <v>1105</v>
      </c>
      <c r="E384" s="11" t="s">
        <v>1106</v>
      </c>
      <c r="F384" s="12">
        <v>36050000</v>
      </c>
      <c r="G384" s="13">
        <v>43372</v>
      </c>
      <c r="H384" s="14" t="s">
        <v>14</v>
      </c>
      <c r="I384" s="15" t="s">
        <v>1107</v>
      </c>
      <c r="J384" s="13"/>
      <c r="L384" s="17"/>
    </row>
    <row r="385" spans="1:12" ht="16.5" customHeight="1" x14ac:dyDescent="0.25">
      <c r="A385" s="7">
        <v>387</v>
      </c>
      <c r="B385" s="8">
        <v>43124</v>
      </c>
      <c r="C385" s="9" t="s">
        <v>11</v>
      </c>
      <c r="D385" s="10" t="s">
        <v>1108</v>
      </c>
      <c r="E385" s="11" t="s">
        <v>1109</v>
      </c>
      <c r="F385" s="12">
        <v>98000000</v>
      </c>
      <c r="G385" s="13">
        <v>43336</v>
      </c>
      <c r="H385" s="14" t="s">
        <v>14</v>
      </c>
      <c r="I385" s="15" t="s">
        <v>1110</v>
      </c>
      <c r="J385" s="13"/>
      <c r="L385" s="17"/>
    </row>
    <row r="386" spans="1:12" ht="16.5" customHeight="1" x14ac:dyDescent="0.25">
      <c r="A386" s="7">
        <v>388</v>
      </c>
      <c r="B386" s="8">
        <v>43124</v>
      </c>
      <c r="C386" s="9" t="s">
        <v>11</v>
      </c>
      <c r="D386" s="10" t="s">
        <v>1111</v>
      </c>
      <c r="E386" s="11" t="s">
        <v>1112</v>
      </c>
      <c r="F386" s="12">
        <v>28981272</v>
      </c>
      <c r="G386" s="13">
        <v>43367</v>
      </c>
      <c r="H386" s="14" t="s">
        <v>14</v>
      </c>
      <c r="I386" s="15" t="s">
        <v>1113</v>
      </c>
      <c r="J386" s="13"/>
      <c r="L386" s="17"/>
    </row>
    <row r="387" spans="1:12" ht="16.5" customHeight="1" x14ac:dyDescent="0.25">
      <c r="A387" s="7">
        <v>389</v>
      </c>
      <c r="B387" s="8">
        <v>43124</v>
      </c>
      <c r="C387" s="9" t="s">
        <v>11</v>
      </c>
      <c r="D387" s="10" t="s">
        <v>1114</v>
      </c>
      <c r="E387" s="11" t="s">
        <v>1115</v>
      </c>
      <c r="F387" s="12">
        <v>36050000</v>
      </c>
      <c r="G387" s="13">
        <v>43387</v>
      </c>
      <c r="H387" s="14" t="s">
        <v>14</v>
      </c>
      <c r="I387" s="15" t="s">
        <v>1116</v>
      </c>
      <c r="J387" s="13"/>
      <c r="L387" s="17"/>
    </row>
    <row r="388" spans="1:12" ht="16.5" customHeight="1" x14ac:dyDescent="0.25">
      <c r="A388" s="7">
        <v>390</v>
      </c>
      <c r="B388" s="8">
        <v>43124</v>
      </c>
      <c r="C388" s="9" t="s">
        <v>11</v>
      </c>
      <c r="D388" s="10" t="s">
        <v>1117</v>
      </c>
      <c r="E388" s="11" t="s">
        <v>1118</v>
      </c>
      <c r="F388" s="12">
        <v>56000000</v>
      </c>
      <c r="G388" s="13">
        <v>43464</v>
      </c>
      <c r="H388" s="14" t="s">
        <v>14</v>
      </c>
      <c r="I388" s="15" t="s">
        <v>1119</v>
      </c>
      <c r="J388" s="13" t="s">
        <v>1120</v>
      </c>
      <c r="L388" s="17"/>
    </row>
    <row r="389" spans="1:12" ht="16.5" customHeight="1" x14ac:dyDescent="0.25">
      <c r="A389" s="7">
        <v>391</v>
      </c>
      <c r="B389" s="8">
        <v>43124</v>
      </c>
      <c r="C389" s="9" t="s">
        <v>11</v>
      </c>
      <c r="D389" s="10" t="s">
        <v>1121</v>
      </c>
      <c r="E389" s="11" t="s">
        <v>891</v>
      </c>
      <c r="F389" s="12">
        <v>51912000</v>
      </c>
      <c r="G389" s="13">
        <v>43428</v>
      </c>
      <c r="H389" s="14" t="s">
        <v>14</v>
      </c>
      <c r="I389" s="15" t="s">
        <v>1122</v>
      </c>
      <c r="J389" s="13" t="s">
        <v>1123</v>
      </c>
      <c r="L389" s="17"/>
    </row>
    <row r="390" spans="1:12" ht="16.5" customHeight="1" x14ac:dyDescent="0.25">
      <c r="A390" s="7">
        <v>392</v>
      </c>
      <c r="B390" s="8">
        <v>43124</v>
      </c>
      <c r="C390" s="9" t="s">
        <v>11</v>
      </c>
      <c r="D390" s="10" t="s">
        <v>1124</v>
      </c>
      <c r="E390" s="11" t="s">
        <v>1125</v>
      </c>
      <c r="F390" s="12">
        <v>56000000</v>
      </c>
      <c r="G390" s="13">
        <v>43343</v>
      </c>
      <c r="H390" s="14" t="s">
        <v>14</v>
      </c>
      <c r="I390" s="15" t="s">
        <v>1126</v>
      </c>
      <c r="J390" s="13"/>
      <c r="L390" s="17"/>
    </row>
    <row r="391" spans="1:12" ht="16.5" customHeight="1" x14ac:dyDescent="0.25">
      <c r="A391" s="7">
        <v>393</v>
      </c>
      <c r="B391" s="8">
        <v>43124</v>
      </c>
      <c r="C391" s="9" t="s">
        <v>11</v>
      </c>
      <c r="D391" s="10" t="s">
        <v>1127</v>
      </c>
      <c r="E391" s="11" t="s">
        <v>1128</v>
      </c>
      <c r="F391" s="12">
        <v>42848000</v>
      </c>
      <c r="G391" s="13">
        <v>43367</v>
      </c>
      <c r="H391" s="14" t="s">
        <v>14</v>
      </c>
      <c r="I391" s="15" t="s">
        <v>1129</v>
      </c>
      <c r="J391" s="13"/>
      <c r="L391" s="17"/>
    </row>
    <row r="392" spans="1:12" ht="16.5" customHeight="1" x14ac:dyDescent="0.25">
      <c r="A392" s="7">
        <v>394</v>
      </c>
      <c r="B392" s="8">
        <v>43125</v>
      </c>
      <c r="C392" s="9" t="s">
        <v>11</v>
      </c>
      <c r="D392" s="10" t="s">
        <v>1130</v>
      </c>
      <c r="E392" s="11" t="s">
        <v>854</v>
      </c>
      <c r="F392" s="12">
        <v>36050000</v>
      </c>
      <c r="G392" s="13">
        <v>43372</v>
      </c>
      <c r="H392" s="14" t="s">
        <v>14</v>
      </c>
      <c r="I392" s="15" t="s">
        <v>1131</v>
      </c>
      <c r="J392" s="13"/>
      <c r="L392" s="17"/>
    </row>
    <row r="393" spans="1:12" ht="16.5" customHeight="1" x14ac:dyDescent="0.25">
      <c r="A393" s="7">
        <v>395</v>
      </c>
      <c r="B393" s="8">
        <v>43124</v>
      </c>
      <c r="C393" s="9" t="s">
        <v>11</v>
      </c>
      <c r="D393" s="10" t="s">
        <v>1132</v>
      </c>
      <c r="E393" s="11" t="s">
        <v>1133</v>
      </c>
      <c r="F393" s="12">
        <v>56000000</v>
      </c>
      <c r="G393" s="13">
        <v>43464</v>
      </c>
      <c r="H393" s="14" t="s">
        <v>14</v>
      </c>
      <c r="I393" s="15" t="s">
        <v>1134</v>
      </c>
      <c r="J393" s="13" t="s">
        <v>1135</v>
      </c>
      <c r="L393" s="17"/>
    </row>
    <row r="394" spans="1:12" ht="16.5" customHeight="1" x14ac:dyDescent="0.25">
      <c r="A394" s="7">
        <v>396</v>
      </c>
      <c r="B394" s="8">
        <v>43125</v>
      </c>
      <c r="C394" s="9" t="s">
        <v>11</v>
      </c>
      <c r="D394" s="10" t="s">
        <v>1136</v>
      </c>
      <c r="E394" s="11" t="s">
        <v>1137</v>
      </c>
      <c r="F394" s="12">
        <v>9609750</v>
      </c>
      <c r="G394" s="13">
        <v>43306</v>
      </c>
      <c r="H394" s="14" t="s">
        <v>14</v>
      </c>
      <c r="I394" s="15" t="s">
        <v>1138</v>
      </c>
      <c r="J394" s="13" t="s">
        <v>1139</v>
      </c>
      <c r="L394" s="17"/>
    </row>
    <row r="395" spans="1:12" ht="16.5" customHeight="1" x14ac:dyDescent="0.25">
      <c r="A395" s="7">
        <v>397</v>
      </c>
      <c r="B395" s="8">
        <v>43125</v>
      </c>
      <c r="C395" s="9" t="s">
        <v>11</v>
      </c>
      <c r="D395" s="10" t="s">
        <v>1140</v>
      </c>
      <c r="E395" s="11" t="s">
        <v>930</v>
      </c>
      <c r="F395" s="12">
        <v>36050000</v>
      </c>
      <c r="G395" s="13">
        <v>43373</v>
      </c>
      <c r="H395" s="14" t="s">
        <v>14</v>
      </c>
      <c r="I395" s="15" t="s">
        <v>1141</v>
      </c>
      <c r="J395" s="13"/>
      <c r="L395" s="17"/>
    </row>
    <row r="396" spans="1:12" ht="16.5" customHeight="1" x14ac:dyDescent="0.25">
      <c r="A396" s="7">
        <v>398</v>
      </c>
      <c r="B396" s="8">
        <v>43125</v>
      </c>
      <c r="C396" s="9" t="s">
        <v>11</v>
      </c>
      <c r="D396" s="10" t="s">
        <v>1142</v>
      </c>
      <c r="E396" s="11" t="s">
        <v>1137</v>
      </c>
      <c r="F396" s="12">
        <v>9609750</v>
      </c>
      <c r="G396" s="13">
        <v>43306</v>
      </c>
      <c r="H396" s="14" t="s">
        <v>14</v>
      </c>
      <c r="I396" s="15" t="s">
        <v>1143</v>
      </c>
      <c r="J396" s="13"/>
      <c r="L396" s="17"/>
    </row>
    <row r="397" spans="1:12" ht="16.5" customHeight="1" x14ac:dyDescent="0.25">
      <c r="A397" s="7">
        <v>399</v>
      </c>
      <c r="B397" s="8">
        <v>43125</v>
      </c>
      <c r="C397" s="9" t="s">
        <v>11</v>
      </c>
      <c r="D397" s="10" t="s">
        <v>1144</v>
      </c>
      <c r="E397" s="11" t="s">
        <v>1137</v>
      </c>
      <c r="F397" s="12">
        <v>9609750</v>
      </c>
      <c r="G397" s="13">
        <v>43306</v>
      </c>
      <c r="H397" s="14" t="s">
        <v>14</v>
      </c>
      <c r="I397" s="15" t="s">
        <v>1145</v>
      </c>
      <c r="J397" s="13"/>
      <c r="L397" s="17"/>
    </row>
    <row r="398" spans="1:12" ht="16.5" customHeight="1" x14ac:dyDescent="0.25">
      <c r="A398" s="7">
        <v>400</v>
      </c>
      <c r="B398" s="8">
        <v>43125</v>
      </c>
      <c r="C398" s="9" t="s">
        <v>11</v>
      </c>
      <c r="D398" s="10" t="s">
        <v>1146</v>
      </c>
      <c r="E398" s="11" t="s">
        <v>1147</v>
      </c>
      <c r="F398" s="12">
        <v>36000000</v>
      </c>
      <c r="G398" s="13">
        <v>43306</v>
      </c>
      <c r="H398" s="14" t="s">
        <v>14</v>
      </c>
      <c r="I398" s="15" t="s">
        <v>1148</v>
      </c>
      <c r="J398" s="13"/>
      <c r="L398" s="17"/>
    </row>
    <row r="399" spans="1:12" ht="16.5" customHeight="1" x14ac:dyDescent="0.25">
      <c r="A399" s="7">
        <v>401</v>
      </c>
      <c r="B399" s="8">
        <v>43125</v>
      </c>
      <c r="C399" s="9" t="s">
        <v>11</v>
      </c>
      <c r="D399" s="10" t="s">
        <v>1149</v>
      </c>
      <c r="E399" s="11" t="s">
        <v>1150</v>
      </c>
      <c r="F399" s="12">
        <v>36050000</v>
      </c>
      <c r="G399" s="13">
        <v>43310</v>
      </c>
      <c r="H399" s="14" t="s">
        <v>14</v>
      </c>
      <c r="I399" s="15" t="s">
        <v>1151</v>
      </c>
      <c r="J399" s="13"/>
      <c r="L399" s="17"/>
    </row>
    <row r="400" spans="1:12" ht="16.5" customHeight="1" x14ac:dyDescent="0.25">
      <c r="A400" s="7">
        <v>402</v>
      </c>
      <c r="B400" s="8">
        <v>43125</v>
      </c>
      <c r="C400" s="9" t="s">
        <v>11</v>
      </c>
      <c r="D400" s="10" t="s">
        <v>1152</v>
      </c>
      <c r="E400" s="11" t="s">
        <v>1115</v>
      </c>
      <c r="F400" s="12">
        <v>32000000</v>
      </c>
      <c r="G400" s="13">
        <v>43372</v>
      </c>
      <c r="H400" s="14" t="s">
        <v>14</v>
      </c>
      <c r="I400" s="15" t="s">
        <v>1153</v>
      </c>
      <c r="J400" s="13"/>
      <c r="L400" s="17"/>
    </row>
    <row r="401" spans="1:12" ht="16.5" customHeight="1" x14ac:dyDescent="0.25">
      <c r="A401" s="7">
        <v>403</v>
      </c>
      <c r="B401" s="8">
        <v>43124</v>
      </c>
      <c r="C401" s="9" t="s">
        <v>11</v>
      </c>
      <c r="D401" s="10" t="s">
        <v>1154</v>
      </c>
      <c r="E401" s="11" t="s">
        <v>1155</v>
      </c>
      <c r="F401" s="12">
        <v>53469360</v>
      </c>
      <c r="G401" s="13">
        <v>43464</v>
      </c>
      <c r="H401" s="14" t="s">
        <v>14</v>
      </c>
      <c r="I401" s="15" t="s">
        <v>1156</v>
      </c>
      <c r="J401" s="13"/>
      <c r="L401" s="17"/>
    </row>
    <row r="402" spans="1:12" ht="16.5" customHeight="1" x14ac:dyDescent="0.25">
      <c r="A402" s="7">
        <v>404</v>
      </c>
      <c r="B402" s="8">
        <v>43124</v>
      </c>
      <c r="C402" s="9" t="s">
        <v>11</v>
      </c>
      <c r="D402" s="10" t="s">
        <v>1157</v>
      </c>
      <c r="E402" s="11" t="s">
        <v>566</v>
      </c>
      <c r="F402" s="12">
        <v>38400000</v>
      </c>
      <c r="G402" s="13">
        <v>43464</v>
      </c>
      <c r="H402" s="14" t="s">
        <v>14</v>
      </c>
      <c r="I402" s="15" t="s">
        <v>1158</v>
      </c>
      <c r="J402" s="13"/>
      <c r="L402" s="17"/>
    </row>
    <row r="403" spans="1:12" ht="16.5" customHeight="1" x14ac:dyDescent="0.25">
      <c r="A403" s="7">
        <v>405</v>
      </c>
      <c r="B403" s="8">
        <v>43126</v>
      </c>
      <c r="C403" s="9" t="s">
        <v>11</v>
      </c>
      <c r="D403" s="10" t="s">
        <v>1159</v>
      </c>
      <c r="E403" s="11" t="s">
        <v>1137</v>
      </c>
      <c r="F403" s="12">
        <v>9609750</v>
      </c>
      <c r="G403" s="13">
        <v>43402</v>
      </c>
      <c r="H403" s="14" t="s">
        <v>14</v>
      </c>
      <c r="I403" s="15" t="s">
        <v>1160</v>
      </c>
      <c r="J403" s="13"/>
      <c r="L403" s="17"/>
    </row>
    <row r="404" spans="1:12" ht="16.5" customHeight="1" x14ac:dyDescent="0.25">
      <c r="A404" s="7">
        <v>406</v>
      </c>
      <c r="B404" s="8">
        <v>43124</v>
      </c>
      <c r="C404" s="9" t="s">
        <v>11</v>
      </c>
      <c r="D404" s="10" t="s">
        <v>1161</v>
      </c>
      <c r="E404" s="11" t="s">
        <v>489</v>
      </c>
      <c r="F404" s="12">
        <v>41200000</v>
      </c>
      <c r="G404" s="13">
        <v>43463</v>
      </c>
      <c r="H404" s="14" t="s">
        <v>14</v>
      </c>
      <c r="I404" s="15" t="s">
        <v>1162</v>
      </c>
      <c r="J404" s="13"/>
      <c r="L404" s="17"/>
    </row>
    <row r="405" spans="1:12" ht="16.5" customHeight="1" x14ac:dyDescent="0.25">
      <c r="A405" s="7">
        <v>407</v>
      </c>
      <c r="B405" s="8">
        <v>43124</v>
      </c>
      <c r="C405" s="9" t="s">
        <v>11</v>
      </c>
      <c r="D405" s="10" t="s">
        <v>1163</v>
      </c>
      <c r="E405" s="11" t="s">
        <v>1164</v>
      </c>
      <c r="F405" s="12">
        <v>15450000</v>
      </c>
      <c r="G405" s="13">
        <v>43215</v>
      </c>
      <c r="H405" s="14" t="s">
        <v>14</v>
      </c>
      <c r="I405" s="15" t="s">
        <v>1165</v>
      </c>
      <c r="J405" s="13"/>
      <c r="L405" s="17"/>
    </row>
    <row r="406" spans="1:12" ht="16.5" customHeight="1" x14ac:dyDescent="0.25">
      <c r="A406" s="7">
        <v>408</v>
      </c>
      <c r="B406" s="8">
        <v>43125</v>
      </c>
      <c r="C406" s="9" t="s">
        <v>11</v>
      </c>
      <c r="D406" s="10" t="s">
        <v>1166</v>
      </c>
      <c r="E406" s="11" t="s">
        <v>1167</v>
      </c>
      <c r="F406" s="12">
        <v>77000000</v>
      </c>
      <c r="G406" s="13">
        <v>43313</v>
      </c>
      <c r="H406" s="14" t="s">
        <v>14</v>
      </c>
      <c r="I406" s="15" t="s">
        <v>1168</v>
      </c>
      <c r="J406" s="13"/>
      <c r="L406" s="17"/>
    </row>
    <row r="407" spans="1:12" ht="16.5" customHeight="1" x14ac:dyDescent="0.25">
      <c r="A407" s="7">
        <v>409</v>
      </c>
      <c r="B407" s="8">
        <v>43125</v>
      </c>
      <c r="C407" s="9" t="s">
        <v>11</v>
      </c>
      <c r="D407" s="10" t="s">
        <v>1169</v>
      </c>
      <c r="E407" s="11" t="s">
        <v>1170</v>
      </c>
      <c r="F407" s="12">
        <v>17703000</v>
      </c>
      <c r="G407" s="13">
        <v>43306</v>
      </c>
      <c r="H407" s="14" t="s">
        <v>14</v>
      </c>
      <c r="I407" s="15" t="s">
        <v>1171</v>
      </c>
      <c r="J407" s="13"/>
      <c r="L407" s="17"/>
    </row>
    <row r="408" spans="1:12" ht="16.5" customHeight="1" x14ac:dyDescent="0.25">
      <c r="A408" s="7">
        <v>410</v>
      </c>
      <c r="B408" s="8">
        <v>43126</v>
      </c>
      <c r="C408" s="9" t="s">
        <v>11</v>
      </c>
      <c r="D408" s="10" t="s">
        <v>1172</v>
      </c>
      <c r="E408" s="11" t="s">
        <v>1173</v>
      </c>
      <c r="F408" s="12">
        <v>36000000</v>
      </c>
      <c r="G408" s="13">
        <v>43306</v>
      </c>
      <c r="H408" s="14" t="s">
        <v>14</v>
      </c>
      <c r="I408" s="15" t="s">
        <v>1174</v>
      </c>
      <c r="J408" s="13"/>
      <c r="L408" s="17"/>
    </row>
    <row r="409" spans="1:12" ht="16.5" customHeight="1" x14ac:dyDescent="0.25">
      <c r="A409" s="7">
        <v>411</v>
      </c>
      <c r="B409" s="8">
        <v>43125</v>
      </c>
      <c r="C409" s="9" t="s">
        <v>11</v>
      </c>
      <c r="D409" s="10" t="s">
        <v>1175</v>
      </c>
      <c r="E409" s="11" t="s">
        <v>1176</v>
      </c>
      <c r="F409" s="12">
        <v>28560000</v>
      </c>
      <c r="G409" s="13">
        <v>43398</v>
      </c>
      <c r="H409" s="14" t="s">
        <v>14</v>
      </c>
      <c r="I409" s="15" t="s">
        <v>1177</v>
      </c>
      <c r="J409" s="13"/>
      <c r="L409" s="17"/>
    </row>
    <row r="410" spans="1:12" ht="16.5" customHeight="1" x14ac:dyDescent="0.25">
      <c r="A410" s="7">
        <v>412</v>
      </c>
      <c r="B410" s="8">
        <v>43125</v>
      </c>
      <c r="C410" s="9" t="s">
        <v>11</v>
      </c>
      <c r="D410" s="10" t="s">
        <v>1178</v>
      </c>
      <c r="E410" s="11" t="s">
        <v>1179</v>
      </c>
      <c r="F410" s="12">
        <v>42000000</v>
      </c>
      <c r="G410" s="13">
        <v>43398</v>
      </c>
      <c r="H410" s="14" t="s">
        <v>14</v>
      </c>
      <c r="I410" s="15" t="s">
        <v>1180</v>
      </c>
      <c r="J410" s="13"/>
      <c r="L410" s="17"/>
    </row>
    <row r="411" spans="1:12" ht="16.5" customHeight="1" x14ac:dyDescent="0.25">
      <c r="A411" s="7">
        <v>413</v>
      </c>
      <c r="B411" s="8">
        <v>43126</v>
      </c>
      <c r="C411" s="9" t="s">
        <v>11</v>
      </c>
      <c r="D411" s="10" t="s">
        <v>1181</v>
      </c>
      <c r="E411" s="11" t="s">
        <v>1182</v>
      </c>
      <c r="F411" s="12">
        <v>10800000</v>
      </c>
      <c r="G411" s="13">
        <v>43265</v>
      </c>
      <c r="H411" s="14" t="s">
        <v>14</v>
      </c>
      <c r="I411" s="15" t="s">
        <v>1183</v>
      </c>
      <c r="J411" s="13"/>
      <c r="L411" s="17"/>
    </row>
    <row r="412" spans="1:12" ht="16.5" customHeight="1" x14ac:dyDescent="0.25">
      <c r="A412" s="7">
        <v>414</v>
      </c>
      <c r="B412" s="8">
        <v>43125</v>
      </c>
      <c r="C412" s="9" t="s">
        <v>11</v>
      </c>
      <c r="D412" s="10" t="s">
        <v>1184</v>
      </c>
      <c r="E412" s="11" t="s">
        <v>1185</v>
      </c>
      <c r="F412" s="12">
        <v>9084520</v>
      </c>
      <c r="G412" s="13">
        <v>43312</v>
      </c>
      <c r="H412" s="14" t="s">
        <v>14</v>
      </c>
      <c r="I412" s="15" t="s">
        <v>1186</v>
      </c>
      <c r="J412" s="13"/>
      <c r="L412" s="17"/>
    </row>
    <row r="413" spans="1:12" ht="16.5" customHeight="1" x14ac:dyDescent="0.25">
      <c r="A413" s="7">
        <v>415</v>
      </c>
      <c r="B413" s="8">
        <v>43124</v>
      </c>
      <c r="C413" s="9" t="s">
        <v>11</v>
      </c>
      <c r="D413" s="10" t="s">
        <v>1187</v>
      </c>
      <c r="E413" s="11" t="s">
        <v>274</v>
      </c>
      <c r="F413" s="12">
        <v>51912000</v>
      </c>
      <c r="G413" s="13">
        <v>43367</v>
      </c>
      <c r="H413" s="14" t="s">
        <v>14</v>
      </c>
      <c r="I413" s="15" t="s">
        <v>1188</v>
      </c>
      <c r="J413" s="13"/>
      <c r="L413" s="17"/>
    </row>
    <row r="414" spans="1:12" ht="16.5" customHeight="1" x14ac:dyDescent="0.25">
      <c r="A414" s="7">
        <v>416</v>
      </c>
      <c r="B414" s="8">
        <v>43125</v>
      </c>
      <c r="C414" s="9" t="s">
        <v>11</v>
      </c>
      <c r="D414" s="10" t="s">
        <v>1189</v>
      </c>
      <c r="E414" s="11" t="s">
        <v>91</v>
      </c>
      <c r="F414" s="12">
        <v>16512600</v>
      </c>
      <c r="G414" s="13">
        <v>43368</v>
      </c>
      <c r="H414" s="14" t="s">
        <v>14</v>
      </c>
      <c r="I414" s="15" t="s">
        <v>1190</v>
      </c>
      <c r="J414" s="13"/>
      <c r="L414" s="17"/>
    </row>
    <row r="415" spans="1:12" ht="16.5" customHeight="1" x14ac:dyDescent="0.25">
      <c r="A415" s="7">
        <v>417</v>
      </c>
      <c r="B415" s="8">
        <v>43125</v>
      </c>
      <c r="C415" s="9" t="s">
        <v>11</v>
      </c>
      <c r="D415" s="10" t="s">
        <v>1191</v>
      </c>
      <c r="E415" s="11" t="s">
        <v>62</v>
      </c>
      <c r="F415" s="12">
        <v>32360496</v>
      </c>
      <c r="G415" s="13">
        <v>43368</v>
      </c>
      <c r="H415" s="14" t="s">
        <v>14</v>
      </c>
      <c r="I415" s="15" t="s">
        <v>1192</v>
      </c>
      <c r="J415" s="13"/>
      <c r="L415" s="17"/>
    </row>
    <row r="416" spans="1:12" ht="16.5" customHeight="1" x14ac:dyDescent="0.25">
      <c r="A416" s="7">
        <v>418</v>
      </c>
      <c r="B416" s="8">
        <v>43126</v>
      </c>
      <c r="C416" s="9" t="s">
        <v>11</v>
      </c>
      <c r="D416" s="10" t="s">
        <v>1193</v>
      </c>
      <c r="E416" s="11" t="s">
        <v>1194</v>
      </c>
      <c r="F416" s="12">
        <v>40000000</v>
      </c>
      <c r="G416" s="13">
        <v>43462</v>
      </c>
      <c r="H416" s="14" t="s">
        <v>14</v>
      </c>
      <c r="I416" s="15" t="s">
        <v>1195</v>
      </c>
      <c r="J416" s="13"/>
      <c r="L416" s="17"/>
    </row>
    <row r="417" spans="1:12" ht="16.5" customHeight="1" x14ac:dyDescent="0.25">
      <c r="A417" s="7">
        <v>419</v>
      </c>
      <c r="B417" s="8">
        <v>43125</v>
      </c>
      <c r="C417" s="9" t="s">
        <v>11</v>
      </c>
      <c r="D417" s="10" t="s">
        <v>1196</v>
      </c>
      <c r="E417" s="11" t="s">
        <v>1197</v>
      </c>
      <c r="F417" s="12">
        <v>18169040</v>
      </c>
      <c r="G417" s="13">
        <v>43463</v>
      </c>
      <c r="H417" s="14" t="s">
        <v>14</v>
      </c>
      <c r="I417" s="15" t="s">
        <v>1198</v>
      </c>
      <c r="J417" s="13"/>
      <c r="L417" s="17"/>
    </row>
    <row r="418" spans="1:12" ht="16.5" customHeight="1" x14ac:dyDescent="0.25">
      <c r="A418" s="7">
        <v>420</v>
      </c>
      <c r="B418" s="8">
        <v>43125</v>
      </c>
      <c r="C418" s="9" t="s">
        <v>11</v>
      </c>
      <c r="D418" s="10" t="s">
        <v>1199</v>
      </c>
      <c r="E418" s="11" t="s">
        <v>1147</v>
      </c>
      <c r="F418" s="12">
        <v>27000000</v>
      </c>
      <c r="G418" s="13">
        <v>43306</v>
      </c>
      <c r="H418" s="14" t="s">
        <v>14</v>
      </c>
      <c r="I418" s="15" t="s">
        <v>1200</v>
      </c>
      <c r="J418" s="13"/>
      <c r="L418" s="17"/>
    </row>
    <row r="419" spans="1:12" ht="16.5" customHeight="1" x14ac:dyDescent="0.25">
      <c r="A419" s="7">
        <v>421</v>
      </c>
      <c r="B419" s="8">
        <v>43124</v>
      </c>
      <c r="C419" s="9" t="s">
        <v>11</v>
      </c>
      <c r="D419" s="10" t="s">
        <v>1201</v>
      </c>
      <c r="E419" s="11" t="s">
        <v>1202</v>
      </c>
      <c r="F419" s="12">
        <v>44990400</v>
      </c>
      <c r="G419" s="13">
        <v>43374</v>
      </c>
      <c r="H419" s="14" t="s">
        <v>14</v>
      </c>
      <c r="I419" s="15" t="s">
        <v>1203</v>
      </c>
      <c r="J419" s="13"/>
      <c r="L419" s="17"/>
    </row>
    <row r="420" spans="1:12" ht="16.5" customHeight="1" x14ac:dyDescent="0.25">
      <c r="A420" s="7">
        <v>422</v>
      </c>
      <c r="B420" s="8">
        <v>43125</v>
      </c>
      <c r="C420" s="9" t="s">
        <v>11</v>
      </c>
      <c r="D420" s="10" t="s">
        <v>1204</v>
      </c>
      <c r="E420" s="11" t="s">
        <v>1205</v>
      </c>
      <c r="F420" s="12">
        <v>16000000</v>
      </c>
      <c r="G420" s="13">
        <v>43306</v>
      </c>
      <c r="H420" s="14" t="s">
        <v>14</v>
      </c>
      <c r="I420" s="15" t="s">
        <v>1206</v>
      </c>
      <c r="J420" s="13"/>
      <c r="L420" s="17"/>
    </row>
    <row r="421" spans="1:12" ht="16.5" customHeight="1" x14ac:dyDescent="0.25">
      <c r="A421" s="7">
        <v>423</v>
      </c>
      <c r="B421" s="8">
        <v>43126</v>
      </c>
      <c r="C421" s="9" t="s">
        <v>11</v>
      </c>
      <c r="D421" s="10" t="s">
        <v>1207</v>
      </c>
      <c r="E421" s="11" t="s">
        <v>1208</v>
      </c>
      <c r="F421" s="12">
        <v>9600000</v>
      </c>
      <c r="G421" s="13">
        <v>43309</v>
      </c>
      <c r="H421" s="14" t="s">
        <v>14</v>
      </c>
      <c r="I421" s="15" t="s">
        <v>1209</v>
      </c>
      <c r="J421" s="13" t="s">
        <v>1210</v>
      </c>
      <c r="L421" s="17"/>
    </row>
    <row r="422" spans="1:12" ht="16.5" customHeight="1" x14ac:dyDescent="0.25">
      <c r="A422" s="7">
        <v>424</v>
      </c>
      <c r="B422" s="8">
        <v>43126</v>
      </c>
      <c r="C422" s="9" t="s">
        <v>11</v>
      </c>
      <c r="D422" s="10" t="s">
        <v>1211</v>
      </c>
      <c r="E422" s="11" t="s">
        <v>489</v>
      </c>
      <c r="F422" s="12">
        <v>41200000</v>
      </c>
      <c r="G422" s="13">
        <v>43368</v>
      </c>
      <c r="H422" s="14" t="s">
        <v>14</v>
      </c>
      <c r="I422" s="15" t="s">
        <v>1212</v>
      </c>
      <c r="J422" s="13" t="s">
        <v>1213</v>
      </c>
      <c r="L422" s="17"/>
    </row>
    <row r="423" spans="1:12" ht="16.5" customHeight="1" x14ac:dyDescent="0.25">
      <c r="A423" s="7">
        <v>425</v>
      </c>
      <c r="B423" s="8">
        <v>43125</v>
      </c>
      <c r="C423" s="9" t="s">
        <v>11</v>
      </c>
      <c r="D423" s="10" t="s">
        <v>1214</v>
      </c>
      <c r="E423" s="11" t="s">
        <v>1100</v>
      </c>
      <c r="F423" s="12">
        <v>36000000</v>
      </c>
      <c r="G423" s="13">
        <v>43306</v>
      </c>
      <c r="H423" s="14" t="s">
        <v>14</v>
      </c>
      <c r="I423" s="15" t="s">
        <v>1215</v>
      </c>
      <c r="J423" s="13"/>
      <c r="L423" s="17"/>
    </row>
    <row r="424" spans="1:12" ht="16.5" customHeight="1" x14ac:dyDescent="0.25">
      <c r="A424" s="7">
        <v>426</v>
      </c>
      <c r="B424" s="8">
        <v>43125</v>
      </c>
      <c r="C424" s="9" t="s">
        <v>11</v>
      </c>
      <c r="D424" s="10" t="s">
        <v>1216</v>
      </c>
      <c r="E424" s="11" t="s">
        <v>1217</v>
      </c>
      <c r="F424" s="12">
        <v>60000000</v>
      </c>
      <c r="G424" s="13">
        <v>43372</v>
      </c>
      <c r="H424" s="14" t="s">
        <v>14</v>
      </c>
      <c r="I424" s="15" t="s">
        <v>1218</v>
      </c>
      <c r="J424" s="13"/>
      <c r="L424" s="17"/>
    </row>
    <row r="425" spans="1:12" ht="16.5" customHeight="1" x14ac:dyDescent="0.25">
      <c r="A425" s="7">
        <v>427</v>
      </c>
      <c r="B425" s="8">
        <v>43125</v>
      </c>
      <c r="C425" s="9" t="s">
        <v>11</v>
      </c>
      <c r="D425" s="10" t="s">
        <v>1219</v>
      </c>
      <c r="E425" s="11" t="s">
        <v>785</v>
      </c>
      <c r="F425" s="12">
        <v>17500000</v>
      </c>
      <c r="G425" s="13">
        <v>43429</v>
      </c>
      <c r="H425" s="14" t="s">
        <v>14</v>
      </c>
      <c r="I425" s="15" t="s">
        <v>1220</v>
      </c>
      <c r="J425" s="13"/>
      <c r="L425" s="17"/>
    </row>
    <row r="426" spans="1:12" ht="16.5" customHeight="1" x14ac:dyDescent="0.25">
      <c r="A426" s="7">
        <v>428</v>
      </c>
      <c r="B426" s="8">
        <v>43125</v>
      </c>
      <c r="C426" s="9" t="s">
        <v>11</v>
      </c>
      <c r="D426" s="10" t="s">
        <v>1221</v>
      </c>
      <c r="E426" s="11" t="s">
        <v>1222</v>
      </c>
      <c r="F426" s="12">
        <v>13816000</v>
      </c>
      <c r="G426" s="13">
        <v>43368</v>
      </c>
      <c r="H426" s="14" t="s">
        <v>14</v>
      </c>
      <c r="I426" s="15" t="s">
        <v>1223</v>
      </c>
      <c r="J426" s="13"/>
      <c r="L426" s="17"/>
    </row>
    <row r="427" spans="1:12" ht="16.5" customHeight="1" x14ac:dyDescent="0.25">
      <c r="A427" s="7">
        <v>429</v>
      </c>
      <c r="B427" s="8">
        <v>43125</v>
      </c>
      <c r="C427" s="9" t="s">
        <v>11</v>
      </c>
      <c r="D427" s="10" t="s">
        <v>1224</v>
      </c>
      <c r="E427" s="11" t="s">
        <v>1225</v>
      </c>
      <c r="F427" s="12">
        <v>32000000</v>
      </c>
      <c r="G427" s="13">
        <v>43372</v>
      </c>
      <c r="H427" s="14" t="s">
        <v>14</v>
      </c>
      <c r="I427" s="15" t="s">
        <v>1226</v>
      </c>
      <c r="J427" s="13" t="s">
        <v>1227</v>
      </c>
      <c r="L427" s="17"/>
    </row>
    <row r="428" spans="1:12" ht="16.5" customHeight="1" x14ac:dyDescent="0.25">
      <c r="A428" s="7">
        <v>430</v>
      </c>
      <c r="B428" s="8">
        <v>43125</v>
      </c>
      <c r="C428" s="9" t="s">
        <v>11</v>
      </c>
      <c r="D428" s="10" t="s">
        <v>1228</v>
      </c>
      <c r="E428" s="11" t="s">
        <v>1229</v>
      </c>
      <c r="F428" s="12">
        <v>18000000</v>
      </c>
      <c r="G428" s="13">
        <v>43306</v>
      </c>
      <c r="H428" s="14" t="s">
        <v>14</v>
      </c>
      <c r="I428" s="15" t="s">
        <v>1230</v>
      </c>
      <c r="J428" s="13"/>
      <c r="L428" s="17"/>
    </row>
    <row r="429" spans="1:12" ht="16.5" customHeight="1" x14ac:dyDescent="0.25">
      <c r="A429" s="7">
        <v>431</v>
      </c>
      <c r="B429" s="8">
        <v>43125</v>
      </c>
      <c r="C429" s="9" t="s">
        <v>11</v>
      </c>
      <c r="D429" s="10" t="s">
        <v>1231</v>
      </c>
      <c r="E429" s="11" t="s">
        <v>1232</v>
      </c>
      <c r="F429" s="12">
        <v>24000000</v>
      </c>
      <c r="G429" s="13">
        <v>43306</v>
      </c>
      <c r="H429" s="14" t="s">
        <v>14</v>
      </c>
      <c r="I429" s="15" t="s">
        <v>1233</v>
      </c>
      <c r="J429" s="13"/>
      <c r="L429" s="17"/>
    </row>
    <row r="430" spans="1:12" ht="16.5" customHeight="1" x14ac:dyDescent="0.25">
      <c r="A430" s="7">
        <v>432</v>
      </c>
      <c r="B430" s="8">
        <v>43125</v>
      </c>
      <c r="C430" s="9" t="s">
        <v>11</v>
      </c>
      <c r="D430" s="10" t="s">
        <v>1234</v>
      </c>
      <c r="E430" s="11" t="s">
        <v>1235</v>
      </c>
      <c r="F430" s="12">
        <v>56000000</v>
      </c>
      <c r="G430" s="13">
        <v>43464</v>
      </c>
      <c r="H430" s="14" t="s">
        <v>14</v>
      </c>
      <c r="I430" s="15" t="s">
        <v>1236</v>
      </c>
      <c r="J430" s="13"/>
      <c r="L430" s="17"/>
    </row>
    <row r="431" spans="1:12" ht="16.5" customHeight="1" x14ac:dyDescent="0.25">
      <c r="A431" s="7">
        <v>433</v>
      </c>
      <c r="B431" s="8">
        <v>43125</v>
      </c>
      <c r="C431" s="9" t="s">
        <v>11</v>
      </c>
      <c r="D431" s="10" t="s">
        <v>1237</v>
      </c>
      <c r="E431" s="11" t="s">
        <v>1235</v>
      </c>
      <c r="F431" s="12">
        <v>32000000</v>
      </c>
      <c r="G431" s="13">
        <v>43368</v>
      </c>
      <c r="H431" s="14" t="s">
        <v>14</v>
      </c>
      <c r="I431" s="15" t="s">
        <v>1238</v>
      </c>
      <c r="J431" s="13"/>
      <c r="L431" s="17"/>
    </row>
    <row r="432" spans="1:12" ht="16.5" customHeight="1" x14ac:dyDescent="0.25">
      <c r="A432" s="7">
        <v>434</v>
      </c>
      <c r="B432" s="8">
        <v>43126</v>
      </c>
      <c r="C432" s="9" t="s">
        <v>11</v>
      </c>
      <c r="D432" s="10" t="s">
        <v>1239</v>
      </c>
      <c r="E432" s="11" t="s">
        <v>1240</v>
      </c>
      <c r="F432" s="12">
        <v>49248000</v>
      </c>
      <c r="G432" s="13">
        <v>43368</v>
      </c>
      <c r="H432" s="14" t="s">
        <v>14</v>
      </c>
      <c r="I432" s="15" t="s">
        <v>1241</v>
      </c>
      <c r="J432" s="13"/>
      <c r="L432" s="17"/>
    </row>
    <row r="433" spans="1:12" ht="16.5" customHeight="1" x14ac:dyDescent="0.25">
      <c r="A433" s="7">
        <v>435</v>
      </c>
      <c r="B433" s="8">
        <v>43126</v>
      </c>
      <c r="C433" s="9" t="s">
        <v>11</v>
      </c>
      <c r="D433" s="10" t="s">
        <v>1242</v>
      </c>
      <c r="E433" s="11" t="s">
        <v>1243</v>
      </c>
      <c r="F433" s="12">
        <v>24000000</v>
      </c>
      <c r="G433" s="13">
        <v>43368</v>
      </c>
      <c r="H433" s="14" t="s">
        <v>14</v>
      </c>
      <c r="I433" s="15" t="s">
        <v>1244</v>
      </c>
      <c r="J433" s="13"/>
      <c r="L433" s="17"/>
    </row>
    <row r="434" spans="1:12" ht="16.5" customHeight="1" x14ac:dyDescent="0.25">
      <c r="A434" s="7">
        <v>436</v>
      </c>
      <c r="B434" s="8">
        <v>43125</v>
      </c>
      <c r="C434" s="9" t="s">
        <v>11</v>
      </c>
      <c r="D434" s="10" t="s">
        <v>1245</v>
      </c>
      <c r="E434" s="11" t="s">
        <v>1240</v>
      </c>
      <c r="F434" s="12">
        <v>56000000</v>
      </c>
      <c r="G434" s="13">
        <v>43464</v>
      </c>
      <c r="H434" s="14" t="s">
        <v>14</v>
      </c>
      <c r="I434" s="15" t="s">
        <v>1246</v>
      </c>
      <c r="J434" s="13"/>
      <c r="L434" s="17"/>
    </row>
    <row r="435" spans="1:12" ht="16.5" customHeight="1" x14ac:dyDescent="0.25">
      <c r="A435" s="7">
        <v>437</v>
      </c>
      <c r="B435" s="8">
        <v>43125</v>
      </c>
      <c r="C435" s="9" t="s">
        <v>11</v>
      </c>
      <c r="D435" s="10" t="s">
        <v>1247</v>
      </c>
      <c r="E435" s="11" t="s">
        <v>1248</v>
      </c>
      <c r="F435" s="12">
        <v>16000000</v>
      </c>
      <c r="G435" s="13">
        <v>43371</v>
      </c>
      <c r="H435" s="14" t="s">
        <v>14</v>
      </c>
      <c r="I435" s="15" t="s">
        <v>1249</v>
      </c>
      <c r="J435" s="13"/>
      <c r="L435" s="17"/>
    </row>
    <row r="436" spans="1:12" ht="16.5" customHeight="1" x14ac:dyDescent="0.25">
      <c r="A436" s="7">
        <v>438</v>
      </c>
      <c r="B436" s="8">
        <v>43126</v>
      </c>
      <c r="C436" s="9" t="s">
        <v>11</v>
      </c>
      <c r="D436" s="10" t="s">
        <v>1250</v>
      </c>
      <c r="E436" s="11" t="s">
        <v>1251</v>
      </c>
      <c r="F436" s="12">
        <v>10494000</v>
      </c>
      <c r="G436" s="13">
        <v>43309</v>
      </c>
      <c r="H436" s="14" t="s">
        <v>14</v>
      </c>
      <c r="I436" s="15" t="s">
        <v>1252</v>
      </c>
      <c r="J436" s="13"/>
      <c r="L436" s="17"/>
    </row>
    <row r="437" spans="1:12" ht="16.5" customHeight="1" x14ac:dyDescent="0.25">
      <c r="A437" s="7">
        <v>439</v>
      </c>
      <c r="B437" s="8">
        <v>43126</v>
      </c>
      <c r="C437" s="9" t="s">
        <v>11</v>
      </c>
      <c r="D437" s="10" t="s">
        <v>1253</v>
      </c>
      <c r="E437" s="11" t="s">
        <v>1254</v>
      </c>
      <c r="F437" s="12">
        <v>16000000</v>
      </c>
      <c r="G437" s="13">
        <v>43287</v>
      </c>
      <c r="H437" s="14" t="s">
        <v>14</v>
      </c>
      <c r="I437" s="15" t="s">
        <v>1255</v>
      </c>
      <c r="J437" s="13"/>
      <c r="L437" s="17"/>
    </row>
    <row r="438" spans="1:12" ht="16.5" customHeight="1" x14ac:dyDescent="0.25">
      <c r="A438" s="7">
        <v>440</v>
      </c>
      <c r="B438" s="8">
        <v>43126</v>
      </c>
      <c r="C438" s="9" t="s">
        <v>11</v>
      </c>
      <c r="D438" s="10" t="s">
        <v>1256</v>
      </c>
      <c r="E438" s="11" t="s">
        <v>1248</v>
      </c>
      <c r="F438" s="12">
        <v>6000000</v>
      </c>
      <c r="G438" s="13">
        <v>43281</v>
      </c>
      <c r="H438" s="14" t="s">
        <v>14</v>
      </c>
      <c r="I438" s="15" t="s">
        <v>1257</v>
      </c>
      <c r="J438" s="13"/>
      <c r="L438" s="17"/>
    </row>
    <row r="439" spans="1:12" ht="16.5" customHeight="1" x14ac:dyDescent="0.25">
      <c r="A439" s="7">
        <v>441</v>
      </c>
      <c r="B439" s="8">
        <v>43126</v>
      </c>
      <c r="C439" s="9" t="s">
        <v>11</v>
      </c>
      <c r="D439" s="10" t="s">
        <v>1258</v>
      </c>
      <c r="E439" s="11" t="s">
        <v>1259</v>
      </c>
      <c r="F439" s="12">
        <v>14000000</v>
      </c>
      <c r="G439" s="13">
        <v>43340</v>
      </c>
      <c r="H439" s="14" t="s">
        <v>14</v>
      </c>
      <c r="I439" s="15" t="s">
        <v>1260</v>
      </c>
      <c r="J439" s="13"/>
      <c r="L439" s="17"/>
    </row>
    <row r="440" spans="1:12" ht="16.5" customHeight="1" x14ac:dyDescent="0.25">
      <c r="A440" s="7">
        <v>442</v>
      </c>
      <c r="B440" s="8">
        <v>43125</v>
      </c>
      <c r="C440" s="9" t="s">
        <v>11</v>
      </c>
      <c r="D440" s="10" t="s">
        <v>1261</v>
      </c>
      <c r="E440" s="11" t="s">
        <v>1262</v>
      </c>
      <c r="F440" s="12">
        <v>56000000</v>
      </c>
      <c r="G440" s="13">
        <v>43342</v>
      </c>
      <c r="H440" s="14" t="s">
        <v>14</v>
      </c>
      <c r="I440" s="15" t="s">
        <v>1263</v>
      </c>
      <c r="J440" s="13"/>
      <c r="L440" s="17"/>
    </row>
    <row r="441" spans="1:12" ht="16.5" customHeight="1" x14ac:dyDescent="0.25">
      <c r="A441" s="7">
        <v>443</v>
      </c>
      <c r="B441" s="8">
        <v>43125</v>
      </c>
      <c r="C441" s="9" t="s">
        <v>11</v>
      </c>
      <c r="D441" s="10" t="s">
        <v>1264</v>
      </c>
      <c r="E441" s="11" t="s">
        <v>1265</v>
      </c>
      <c r="F441" s="12">
        <v>32000000</v>
      </c>
      <c r="G441" s="13">
        <v>43368</v>
      </c>
      <c r="H441" s="14" t="s">
        <v>14</v>
      </c>
      <c r="I441" s="15" t="s">
        <v>1266</v>
      </c>
      <c r="J441" s="13"/>
      <c r="L441" s="17"/>
    </row>
    <row r="442" spans="1:12" ht="16.5" customHeight="1" x14ac:dyDescent="0.25">
      <c r="A442" s="7">
        <v>444</v>
      </c>
      <c r="B442" s="8">
        <v>43125</v>
      </c>
      <c r="C442" s="9" t="s">
        <v>11</v>
      </c>
      <c r="D442" s="10" t="s">
        <v>1267</v>
      </c>
      <c r="E442" s="11" t="s">
        <v>1240</v>
      </c>
      <c r="F442" s="12">
        <v>32000000</v>
      </c>
      <c r="G442" s="13">
        <v>43464</v>
      </c>
      <c r="H442" s="14" t="s">
        <v>14</v>
      </c>
      <c r="I442" s="15" t="s">
        <v>1268</v>
      </c>
      <c r="J442" s="13"/>
      <c r="L442" s="17"/>
    </row>
    <row r="443" spans="1:12" ht="16.5" customHeight="1" x14ac:dyDescent="0.25">
      <c r="A443" s="7">
        <v>445</v>
      </c>
      <c r="B443" s="8">
        <v>43125</v>
      </c>
      <c r="C443" s="9" t="s">
        <v>11</v>
      </c>
      <c r="D443" s="10" t="s">
        <v>1269</v>
      </c>
      <c r="E443" s="11" t="s">
        <v>1270</v>
      </c>
      <c r="F443" s="12">
        <v>26664000</v>
      </c>
      <c r="G443" s="13">
        <v>43371</v>
      </c>
      <c r="H443" s="14" t="s">
        <v>14</v>
      </c>
      <c r="I443" s="15" t="s">
        <v>1271</v>
      </c>
      <c r="J443" s="13"/>
      <c r="L443" s="17"/>
    </row>
    <row r="444" spans="1:12" ht="16.5" customHeight="1" x14ac:dyDescent="0.25">
      <c r="A444" s="7">
        <v>446</v>
      </c>
      <c r="B444" s="8">
        <v>43126</v>
      </c>
      <c r="C444" s="9" t="s">
        <v>11</v>
      </c>
      <c r="D444" s="10" t="s">
        <v>1272</v>
      </c>
      <c r="E444" s="11" t="s">
        <v>1273</v>
      </c>
      <c r="F444" s="12">
        <v>32800000</v>
      </c>
      <c r="G444" s="13">
        <v>43368</v>
      </c>
      <c r="H444" s="14" t="s">
        <v>14</v>
      </c>
      <c r="I444" s="15" t="s">
        <v>1274</v>
      </c>
      <c r="J444" s="13"/>
      <c r="L444" s="17"/>
    </row>
    <row r="445" spans="1:12" ht="16.5" customHeight="1" x14ac:dyDescent="0.25">
      <c r="A445" s="7">
        <v>447</v>
      </c>
      <c r="B445" s="8">
        <v>43126</v>
      </c>
      <c r="C445" s="9" t="s">
        <v>11</v>
      </c>
      <c r="D445" s="10" t="s">
        <v>1275</v>
      </c>
      <c r="E445" s="11" t="s">
        <v>1276</v>
      </c>
      <c r="F445" s="12">
        <v>70000000</v>
      </c>
      <c r="G445" s="13">
        <v>43340</v>
      </c>
      <c r="H445" s="14" t="s">
        <v>14</v>
      </c>
      <c r="I445" s="15" t="s">
        <v>1277</v>
      </c>
      <c r="J445" s="13"/>
      <c r="L445" s="17"/>
    </row>
    <row r="446" spans="1:12" ht="16.5" customHeight="1" x14ac:dyDescent="0.25">
      <c r="A446" s="7">
        <v>448</v>
      </c>
      <c r="B446" s="8">
        <v>43126</v>
      </c>
      <c r="C446" s="9" t="s">
        <v>11</v>
      </c>
      <c r="D446" s="10" t="s">
        <v>1278</v>
      </c>
      <c r="E446" s="11" t="s">
        <v>1202</v>
      </c>
      <c r="F446" s="12">
        <v>44990400</v>
      </c>
      <c r="G446" s="13">
        <v>43368</v>
      </c>
      <c r="H446" s="14" t="s">
        <v>14</v>
      </c>
      <c r="I446" s="15" t="s">
        <v>1279</v>
      </c>
      <c r="J446" s="13"/>
      <c r="L446" s="17"/>
    </row>
    <row r="447" spans="1:12" ht="16.5" customHeight="1" x14ac:dyDescent="0.25">
      <c r="A447" s="7">
        <v>449</v>
      </c>
      <c r="B447" s="8">
        <v>43126</v>
      </c>
      <c r="C447" s="9" t="s">
        <v>11</v>
      </c>
      <c r="D447" s="10" t="s">
        <v>1280</v>
      </c>
      <c r="E447" s="11" t="s">
        <v>1281</v>
      </c>
      <c r="F447" s="12">
        <v>13800000</v>
      </c>
      <c r="G447" s="13">
        <v>43310</v>
      </c>
      <c r="H447" s="14" t="s">
        <v>14</v>
      </c>
      <c r="I447" s="15" t="s">
        <v>1282</v>
      </c>
      <c r="J447" s="13"/>
      <c r="L447" s="17"/>
    </row>
    <row r="448" spans="1:12" ht="16.5" customHeight="1" x14ac:dyDescent="0.25">
      <c r="A448" s="7">
        <v>450</v>
      </c>
      <c r="B448" s="8">
        <v>43125</v>
      </c>
      <c r="C448" s="9" t="s">
        <v>11</v>
      </c>
      <c r="D448" s="10" t="s">
        <v>1283</v>
      </c>
      <c r="E448" s="11" t="s">
        <v>906</v>
      </c>
      <c r="F448" s="12">
        <v>38400000</v>
      </c>
      <c r="G448" s="13">
        <v>43465</v>
      </c>
      <c r="H448" s="14" t="s">
        <v>14</v>
      </c>
      <c r="I448" s="15" t="s">
        <v>1284</v>
      </c>
      <c r="J448" s="13"/>
      <c r="L448" s="17"/>
    </row>
    <row r="449" spans="1:12" ht="16.5" customHeight="1" x14ac:dyDescent="0.25">
      <c r="A449" s="7">
        <v>451</v>
      </c>
      <c r="B449" s="8">
        <v>43126</v>
      </c>
      <c r="C449" s="9" t="s">
        <v>11</v>
      </c>
      <c r="D449" s="10" t="s">
        <v>1285</v>
      </c>
      <c r="E449" s="11" t="s">
        <v>1286</v>
      </c>
      <c r="F449" s="12">
        <v>39000000</v>
      </c>
      <c r="G449" s="13">
        <v>43398</v>
      </c>
      <c r="H449" s="14" t="s">
        <v>14</v>
      </c>
      <c r="I449" s="15" t="s">
        <v>1287</v>
      </c>
      <c r="J449" s="13"/>
      <c r="L449" s="17"/>
    </row>
    <row r="450" spans="1:12" ht="16.5" customHeight="1" x14ac:dyDescent="0.25">
      <c r="A450" s="7">
        <v>452</v>
      </c>
      <c r="B450" s="8">
        <v>43126</v>
      </c>
      <c r="C450" s="9" t="s">
        <v>11</v>
      </c>
      <c r="D450" s="10" t="s">
        <v>1288</v>
      </c>
      <c r="E450" s="11" t="s">
        <v>1289</v>
      </c>
      <c r="F450" s="12">
        <v>88000000</v>
      </c>
      <c r="G450" s="13">
        <v>43459</v>
      </c>
      <c r="H450" s="14" t="s">
        <v>14</v>
      </c>
      <c r="I450" s="15" t="s">
        <v>1290</v>
      </c>
      <c r="J450" s="13"/>
      <c r="L450" s="17"/>
    </row>
    <row r="451" spans="1:12" ht="16.5" customHeight="1" x14ac:dyDescent="0.25">
      <c r="A451" s="7">
        <v>453</v>
      </c>
      <c r="B451" s="8">
        <v>43126</v>
      </c>
      <c r="C451" s="9" t="s">
        <v>11</v>
      </c>
      <c r="D451" s="10" t="s">
        <v>1291</v>
      </c>
      <c r="E451" s="11" t="s">
        <v>516</v>
      </c>
      <c r="F451" s="12">
        <v>52620696</v>
      </c>
      <c r="G451" s="13">
        <v>43465</v>
      </c>
      <c r="H451" s="14" t="s">
        <v>14</v>
      </c>
      <c r="I451" s="15" t="s">
        <v>1292</v>
      </c>
      <c r="J451" s="13"/>
      <c r="L451" s="17"/>
    </row>
    <row r="452" spans="1:12" ht="16.5" customHeight="1" x14ac:dyDescent="0.25">
      <c r="A452" s="7">
        <v>454</v>
      </c>
      <c r="B452" s="8">
        <v>43126</v>
      </c>
      <c r="C452" s="9" t="s">
        <v>11</v>
      </c>
      <c r="D452" s="10" t="s">
        <v>1293</v>
      </c>
      <c r="E452" s="11" t="s">
        <v>1294</v>
      </c>
      <c r="F452" s="12">
        <v>24000000</v>
      </c>
      <c r="G452" s="13">
        <v>43368</v>
      </c>
      <c r="H452" s="14" t="s">
        <v>14</v>
      </c>
      <c r="I452" s="15" t="s">
        <v>1295</v>
      </c>
      <c r="J452" s="13"/>
      <c r="L452" s="17"/>
    </row>
    <row r="453" spans="1:12" ht="16.5" customHeight="1" x14ac:dyDescent="0.25">
      <c r="A453" s="7">
        <v>455</v>
      </c>
      <c r="B453" s="8">
        <v>43125</v>
      </c>
      <c r="C453" s="9" t="s">
        <v>11</v>
      </c>
      <c r="D453" s="10" t="s">
        <v>1296</v>
      </c>
      <c r="E453" s="11" t="s">
        <v>1297</v>
      </c>
      <c r="F453" s="12">
        <v>53469360</v>
      </c>
      <c r="G453" s="13">
        <v>43368</v>
      </c>
      <c r="H453" s="14" t="s">
        <v>14</v>
      </c>
      <c r="I453" s="15" t="s">
        <v>1298</v>
      </c>
      <c r="J453" s="13"/>
      <c r="L453" s="17"/>
    </row>
    <row r="454" spans="1:12" ht="16.5" customHeight="1" x14ac:dyDescent="0.25">
      <c r="A454" s="7">
        <v>456</v>
      </c>
      <c r="B454" s="8">
        <v>43126</v>
      </c>
      <c r="C454" s="9" t="s">
        <v>11</v>
      </c>
      <c r="D454" s="10" t="s">
        <v>1299</v>
      </c>
      <c r="E454" s="11" t="s">
        <v>1300</v>
      </c>
      <c r="F454" s="12">
        <v>56000000</v>
      </c>
      <c r="G454" s="13">
        <v>43368</v>
      </c>
      <c r="H454" s="14" t="s">
        <v>14</v>
      </c>
      <c r="I454" s="15" t="s">
        <v>1301</v>
      </c>
      <c r="J454" s="13"/>
      <c r="L454" s="17"/>
    </row>
    <row r="455" spans="1:12" ht="16.5" customHeight="1" x14ac:dyDescent="0.25">
      <c r="A455" s="7">
        <v>457</v>
      </c>
      <c r="B455" s="8">
        <v>43126</v>
      </c>
      <c r="C455" s="9" t="s">
        <v>11</v>
      </c>
      <c r="D455" s="10" t="s">
        <v>1302</v>
      </c>
      <c r="E455" s="11" t="s">
        <v>1303</v>
      </c>
      <c r="F455" s="12">
        <v>90000000</v>
      </c>
      <c r="G455" s="13">
        <v>43429</v>
      </c>
      <c r="H455" s="14" t="s">
        <v>14</v>
      </c>
      <c r="I455" s="15" t="s">
        <v>1304</v>
      </c>
      <c r="J455" s="13"/>
      <c r="L455" s="17"/>
    </row>
    <row r="456" spans="1:12" ht="16.5" customHeight="1" x14ac:dyDescent="0.25">
      <c r="A456" s="7">
        <v>458</v>
      </c>
      <c r="B456" s="8">
        <v>43126</v>
      </c>
      <c r="C456" s="9" t="s">
        <v>11</v>
      </c>
      <c r="D456" s="10" t="s">
        <v>1305</v>
      </c>
      <c r="E456" s="11" t="s">
        <v>1306</v>
      </c>
      <c r="F456" s="12">
        <v>48000000</v>
      </c>
      <c r="G456" s="13">
        <v>43368</v>
      </c>
      <c r="H456" s="14" t="s">
        <v>14</v>
      </c>
      <c r="I456" s="15" t="s">
        <v>1307</v>
      </c>
      <c r="J456" s="13"/>
      <c r="L456" s="17"/>
    </row>
    <row r="457" spans="1:12" ht="16.5" customHeight="1" x14ac:dyDescent="0.25">
      <c r="A457" s="7">
        <v>459</v>
      </c>
      <c r="B457" s="8">
        <v>43126</v>
      </c>
      <c r="C457" s="9" t="s">
        <v>11</v>
      </c>
      <c r="D457" s="10" t="s">
        <v>1308</v>
      </c>
      <c r="E457" s="11" t="s">
        <v>1309</v>
      </c>
      <c r="F457" s="12">
        <v>55000000</v>
      </c>
      <c r="G457" s="13">
        <v>43459</v>
      </c>
      <c r="H457" s="14" t="s">
        <v>14</v>
      </c>
      <c r="I457" s="15" t="s">
        <v>1310</v>
      </c>
      <c r="J457" s="13"/>
      <c r="L457" s="17"/>
    </row>
    <row r="458" spans="1:12" ht="16.5" customHeight="1" x14ac:dyDescent="0.25">
      <c r="A458" s="7">
        <v>460</v>
      </c>
      <c r="B458" s="8">
        <v>43126</v>
      </c>
      <c r="C458" s="9" t="s">
        <v>11</v>
      </c>
      <c r="D458" s="10" t="s">
        <v>1311</v>
      </c>
      <c r="E458" s="11" t="s">
        <v>1312</v>
      </c>
      <c r="F458" s="12">
        <v>90000000</v>
      </c>
      <c r="G458" s="13">
        <v>43398</v>
      </c>
      <c r="H458" s="14" t="s">
        <v>14</v>
      </c>
      <c r="I458" s="15" t="s">
        <v>1313</v>
      </c>
      <c r="J458" s="13"/>
      <c r="L458" s="17"/>
    </row>
    <row r="459" spans="1:12" ht="16.5" customHeight="1" x14ac:dyDescent="0.25">
      <c r="A459" s="7">
        <v>461</v>
      </c>
      <c r="B459" s="8">
        <v>43126</v>
      </c>
      <c r="C459" s="9" t="s">
        <v>11</v>
      </c>
      <c r="D459" s="10" t="s">
        <v>1314</v>
      </c>
      <c r="E459" s="11" t="s">
        <v>1315</v>
      </c>
      <c r="F459" s="12">
        <v>56000000</v>
      </c>
      <c r="G459" s="13">
        <v>43465</v>
      </c>
      <c r="H459" s="14" t="s">
        <v>14</v>
      </c>
      <c r="I459" s="15" t="s">
        <v>1316</v>
      </c>
      <c r="J459" s="13"/>
      <c r="L459" s="17"/>
    </row>
    <row r="460" spans="1:12" ht="16.5" customHeight="1" x14ac:dyDescent="0.25">
      <c r="A460" s="7">
        <v>462</v>
      </c>
      <c r="B460" s="8">
        <v>43126</v>
      </c>
      <c r="C460" s="9" t="s">
        <v>11</v>
      </c>
      <c r="D460" s="10" t="s">
        <v>1317</v>
      </c>
      <c r="E460" s="11" t="s">
        <v>1318</v>
      </c>
      <c r="F460" s="12">
        <v>30000000</v>
      </c>
      <c r="G460" s="13">
        <v>43306</v>
      </c>
      <c r="H460" s="14" t="s">
        <v>14</v>
      </c>
      <c r="I460" s="15" t="s">
        <v>1319</v>
      </c>
      <c r="J460" s="13"/>
      <c r="L460" s="17"/>
    </row>
    <row r="461" spans="1:12" ht="16.5" customHeight="1" x14ac:dyDescent="0.25">
      <c r="A461" s="7">
        <v>463</v>
      </c>
      <c r="B461" s="8">
        <v>43126</v>
      </c>
      <c r="C461" s="9" t="s">
        <v>11</v>
      </c>
      <c r="D461" s="10" t="s">
        <v>1320</v>
      </c>
      <c r="E461" s="11" t="s">
        <v>1321</v>
      </c>
      <c r="F461" s="12">
        <v>95200000</v>
      </c>
      <c r="G461" s="13">
        <v>43373</v>
      </c>
      <c r="H461" s="14" t="s">
        <v>14</v>
      </c>
      <c r="I461" s="15" t="s">
        <v>1322</v>
      </c>
      <c r="J461" s="13"/>
      <c r="L461" s="17"/>
    </row>
    <row r="462" spans="1:12" ht="16.5" customHeight="1" x14ac:dyDescent="0.25">
      <c r="A462" s="7">
        <v>464</v>
      </c>
      <c r="B462" s="8">
        <v>43126</v>
      </c>
      <c r="C462" s="9" t="s">
        <v>11</v>
      </c>
      <c r="D462" s="10" t="s">
        <v>1323</v>
      </c>
      <c r="E462" s="11" t="s">
        <v>1324</v>
      </c>
      <c r="F462" s="12">
        <v>56000000</v>
      </c>
      <c r="G462" s="13">
        <v>43368</v>
      </c>
      <c r="H462" s="14" t="s">
        <v>14</v>
      </c>
      <c r="I462" s="15" t="s">
        <v>1325</v>
      </c>
      <c r="J462" s="13"/>
      <c r="L462" s="17"/>
    </row>
    <row r="463" spans="1:12" ht="16.5" customHeight="1" x14ac:dyDescent="0.25">
      <c r="A463" s="7">
        <v>465</v>
      </c>
      <c r="B463" s="8">
        <v>43126</v>
      </c>
      <c r="C463" s="9" t="s">
        <v>11</v>
      </c>
      <c r="D463" s="10" t="s">
        <v>1326</v>
      </c>
      <c r="E463" s="11" t="s">
        <v>1327</v>
      </c>
      <c r="F463" s="12">
        <v>56000000</v>
      </c>
      <c r="G463" s="13">
        <v>43369</v>
      </c>
      <c r="H463" s="14" t="s">
        <v>14</v>
      </c>
      <c r="I463" s="15" t="s">
        <v>1328</v>
      </c>
      <c r="J463" s="13"/>
      <c r="L463" s="17"/>
    </row>
    <row r="464" spans="1:12" ht="16.5" customHeight="1" x14ac:dyDescent="0.25">
      <c r="A464" s="7">
        <v>466</v>
      </c>
      <c r="B464" s="8">
        <v>43126</v>
      </c>
      <c r="C464" s="9" t="s">
        <v>11</v>
      </c>
      <c r="D464" s="10" t="s">
        <v>1329</v>
      </c>
      <c r="E464" s="11" t="s">
        <v>1330</v>
      </c>
      <c r="F464" s="12">
        <v>46200000</v>
      </c>
      <c r="G464" s="13">
        <v>43459</v>
      </c>
      <c r="H464" s="14" t="s">
        <v>14</v>
      </c>
      <c r="I464" s="15" t="s">
        <v>1331</v>
      </c>
      <c r="J464" s="13"/>
      <c r="L464" s="17"/>
    </row>
    <row r="465" spans="1:12" ht="16.5" customHeight="1" x14ac:dyDescent="0.25">
      <c r="A465" s="7">
        <v>467</v>
      </c>
      <c r="B465" s="8">
        <v>43126</v>
      </c>
      <c r="C465" s="9" t="s">
        <v>11</v>
      </c>
      <c r="D465" s="10" t="s">
        <v>1332</v>
      </c>
      <c r="E465" s="11" t="s">
        <v>1333</v>
      </c>
      <c r="F465" s="12">
        <v>39000000</v>
      </c>
      <c r="G465" s="13">
        <v>43306</v>
      </c>
      <c r="H465" s="14" t="s">
        <v>14</v>
      </c>
      <c r="I465" s="15" t="s">
        <v>1334</v>
      </c>
      <c r="J465" s="13"/>
      <c r="L465" s="17"/>
    </row>
    <row r="466" spans="1:12" ht="16.5" customHeight="1" x14ac:dyDescent="0.25">
      <c r="A466" s="7">
        <v>468</v>
      </c>
      <c r="B466" s="8">
        <v>43126</v>
      </c>
      <c r="C466" s="9" t="s">
        <v>11</v>
      </c>
      <c r="D466" s="10" t="s">
        <v>1335</v>
      </c>
      <c r="E466" s="11" t="s">
        <v>1254</v>
      </c>
      <c r="F466" s="12">
        <v>28000000</v>
      </c>
      <c r="G466" s="13">
        <v>43373</v>
      </c>
      <c r="H466" s="14" t="s">
        <v>14</v>
      </c>
      <c r="I466" s="15" t="s">
        <v>1336</v>
      </c>
      <c r="J466" s="13"/>
      <c r="L466" s="17"/>
    </row>
    <row r="467" spans="1:12" ht="16.5" customHeight="1" x14ac:dyDescent="0.25">
      <c r="A467" s="7">
        <v>469</v>
      </c>
      <c r="B467" s="8">
        <v>43126</v>
      </c>
      <c r="C467" s="9" t="s">
        <v>11</v>
      </c>
      <c r="D467" s="10" t="s">
        <v>1337</v>
      </c>
      <c r="E467" s="11" t="s">
        <v>1338</v>
      </c>
      <c r="F467" s="12">
        <v>98000000</v>
      </c>
      <c r="G467" s="13">
        <v>43368</v>
      </c>
      <c r="H467" s="14" t="s">
        <v>14</v>
      </c>
      <c r="I467" s="15" t="s">
        <v>1339</v>
      </c>
      <c r="J467" s="13"/>
      <c r="L467" s="17"/>
    </row>
    <row r="468" spans="1:12" ht="16.5" customHeight="1" x14ac:dyDescent="0.25">
      <c r="A468" s="7">
        <v>470</v>
      </c>
      <c r="B468" s="8">
        <v>43126</v>
      </c>
      <c r="C468" s="9" t="s">
        <v>11</v>
      </c>
      <c r="D468" s="10" t="s">
        <v>1340</v>
      </c>
      <c r="E468" s="11" t="s">
        <v>1254</v>
      </c>
      <c r="F468" s="12">
        <v>19680000</v>
      </c>
      <c r="G468" s="13">
        <v>43373</v>
      </c>
      <c r="H468" s="14" t="s">
        <v>14</v>
      </c>
      <c r="I468" s="15" t="s">
        <v>1341</v>
      </c>
      <c r="J468" s="13"/>
      <c r="L468" s="17"/>
    </row>
    <row r="469" spans="1:12" ht="16.5" customHeight="1" x14ac:dyDescent="0.25">
      <c r="A469" s="7">
        <v>471</v>
      </c>
      <c r="B469" s="8">
        <v>43126</v>
      </c>
      <c r="C469" s="9" t="s">
        <v>11</v>
      </c>
      <c r="D469" s="10" t="s">
        <v>1342</v>
      </c>
      <c r="E469" s="11" t="s">
        <v>1343</v>
      </c>
      <c r="F469" s="12">
        <v>12384444</v>
      </c>
      <c r="G469" s="13">
        <v>43310</v>
      </c>
      <c r="H469" s="14" t="s">
        <v>14</v>
      </c>
      <c r="I469" s="15" t="s">
        <v>1344</v>
      </c>
      <c r="J469" s="13"/>
      <c r="L469" s="17"/>
    </row>
    <row r="470" spans="1:12" ht="16.5" customHeight="1" x14ac:dyDescent="0.25">
      <c r="A470" s="7">
        <v>472</v>
      </c>
      <c r="B470" s="8">
        <v>43126</v>
      </c>
      <c r="C470" s="9" t="s">
        <v>11</v>
      </c>
      <c r="D470" s="10" t="s">
        <v>1345</v>
      </c>
      <c r="E470" s="11" t="s">
        <v>1346</v>
      </c>
      <c r="F470" s="12">
        <v>46200000</v>
      </c>
      <c r="G470" s="13">
        <v>43465</v>
      </c>
      <c r="H470" s="14" t="s">
        <v>14</v>
      </c>
      <c r="I470" s="15" t="s">
        <v>1347</v>
      </c>
      <c r="J470" s="13"/>
      <c r="L470" s="17"/>
    </row>
    <row r="471" spans="1:12" ht="16.5" customHeight="1" x14ac:dyDescent="0.25">
      <c r="A471" s="7">
        <v>473</v>
      </c>
      <c r="B471" s="8">
        <v>43126</v>
      </c>
      <c r="C471" s="9" t="s">
        <v>11</v>
      </c>
      <c r="D471" s="10" t="s">
        <v>1348</v>
      </c>
      <c r="E471" s="11" t="s">
        <v>1349</v>
      </c>
      <c r="F471" s="12">
        <v>27000000</v>
      </c>
      <c r="G471" s="13">
        <v>43311</v>
      </c>
      <c r="H471" s="14" t="s">
        <v>14</v>
      </c>
      <c r="I471" s="15" t="s">
        <v>1350</v>
      </c>
      <c r="J471" s="13"/>
      <c r="L471" s="17"/>
    </row>
    <row r="472" spans="1:12" ht="16.5" customHeight="1" x14ac:dyDescent="0.25">
      <c r="A472" s="7">
        <v>474</v>
      </c>
      <c r="B472" s="8">
        <v>43126</v>
      </c>
      <c r="C472" s="9" t="s">
        <v>11</v>
      </c>
      <c r="D472" s="10" t="s">
        <v>1351</v>
      </c>
      <c r="E472" s="11" t="s">
        <v>1352</v>
      </c>
      <c r="F472" s="12">
        <v>13920000</v>
      </c>
      <c r="G472" s="13">
        <v>43309</v>
      </c>
      <c r="H472" s="14" t="s">
        <v>14</v>
      </c>
      <c r="I472" s="15" t="s">
        <v>1353</v>
      </c>
      <c r="J472" s="13"/>
      <c r="L472" s="17"/>
    </row>
    <row r="473" spans="1:12" ht="16.5" customHeight="1" x14ac:dyDescent="0.25">
      <c r="A473" s="7">
        <v>475</v>
      </c>
      <c r="B473" s="8">
        <v>43126</v>
      </c>
      <c r="C473" s="9" t="s">
        <v>11</v>
      </c>
      <c r="D473" s="10" t="s">
        <v>1354</v>
      </c>
      <c r="E473" s="11" t="s">
        <v>1240</v>
      </c>
      <c r="F473" s="12">
        <v>30400000</v>
      </c>
      <c r="G473" s="13">
        <v>43372</v>
      </c>
      <c r="H473" s="14" t="s">
        <v>14</v>
      </c>
      <c r="I473" s="15" t="s">
        <v>1355</v>
      </c>
      <c r="J473" s="13"/>
      <c r="L473" s="17"/>
    </row>
    <row r="474" spans="1:12" ht="16.5" customHeight="1" x14ac:dyDescent="0.25">
      <c r="A474" s="7">
        <v>476</v>
      </c>
      <c r="B474" s="8">
        <v>43126</v>
      </c>
      <c r="C474" s="9" t="s">
        <v>11</v>
      </c>
      <c r="D474" s="10" t="s">
        <v>1356</v>
      </c>
      <c r="E474" s="11" t="s">
        <v>590</v>
      </c>
      <c r="F474" s="12">
        <v>53469360</v>
      </c>
      <c r="G474" s="13">
        <v>43293</v>
      </c>
      <c r="H474" s="14" t="s">
        <v>14</v>
      </c>
      <c r="I474" s="15" t="s">
        <v>1357</v>
      </c>
      <c r="J474" s="13"/>
      <c r="L474" s="17"/>
    </row>
    <row r="475" spans="1:12" ht="16.5" customHeight="1" x14ac:dyDescent="0.25">
      <c r="A475" s="7">
        <v>477</v>
      </c>
      <c r="B475" s="8">
        <v>43126</v>
      </c>
      <c r="C475" s="9" t="s">
        <v>11</v>
      </c>
      <c r="D475" s="10" t="s">
        <v>1358</v>
      </c>
      <c r="E475" s="11" t="s">
        <v>1359</v>
      </c>
      <c r="F475" s="12">
        <v>19800000</v>
      </c>
      <c r="G475" s="13">
        <v>43465</v>
      </c>
      <c r="H475" s="14" t="s">
        <v>14</v>
      </c>
      <c r="I475" s="15" t="s">
        <v>1360</v>
      </c>
      <c r="J475" s="13"/>
      <c r="L475" s="17"/>
    </row>
    <row r="476" spans="1:12" ht="16.5" customHeight="1" x14ac:dyDescent="0.25">
      <c r="A476" s="7">
        <v>479</v>
      </c>
      <c r="B476" s="8">
        <v>43126</v>
      </c>
      <c r="C476" s="9" t="s">
        <v>11</v>
      </c>
      <c r="D476" s="10" t="s">
        <v>1361</v>
      </c>
      <c r="E476" s="11" t="s">
        <v>1362</v>
      </c>
      <c r="F476" s="12">
        <v>51912000</v>
      </c>
      <c r="G476" s="13">
        <v>43371</v>
      </c>
      <c r="H476" s="14" t="s">
        <v>14</v>
      </c>
      <c r="I476" s="15" t="s">
        <v>1363</v>
      </c>
      <c r="J476" s="13"/>
      <c r="L476" s="17"/>
    </row>
    <row r="477" spans="1:12" ht="16.5" customHeight="1" x14ac:dyDescent="0.25">
      <c r="A477" s="7">
        <v>480</v>
      </c>
      <c r="B477" s="8">
        <v>43126</v>
      </c>
      <c r="C477" s="9" t="s">
        <v>11</v>
      </c>
      <c r="D477" s="10" t="s">
        <v>1364</v>
      </c>
      <c r="E477" s="11" t="s">
        <v>1365</v>
      </c>
      <c r="F477" s="12">
        <v>33000000</v>
      </c>
      <c r="G477" s="13">
        <v>43266</v>
      </c>
      <c r="H477" s="14" t="s">
        <v>14</v>
      </c>
      <c r="I477" s="15" t="s">
        <v>1366</v>
      </c>
      <c r="J477" s="13"/>
      <c r="L477" s="17"/>
    </row>
    <row r="478" spans="1:12" ht="16.5" customHeight="1" x14ac:dyDescent="0.25">
      <c r="A478" s="7">
        <v>24930</v>
      </c>
      <c r="B478" s="8">
        <v>43126</v>
      </c>
      <c r="C478" s="9" t="s">
        <v>1367</v>
      </c>
      <c r="D478" s="10" t="s">
        <v>1368</v>
      </c>
      <c r="E478" s="11" t="s">
        <v>1369</v>
      </c>
      <c r="F478" s="12">
        <v>2577428</v>
      </c>
      <c r="G478" s="13">
        <v>43491</v>
      </c>
      <c r="H478" s="14" t="s">
        <v>1370</v>
      </c>
      <c r="I478" s="15" t="s">
        <v>1371</v>
      </c>
      <c r="J478" s="13"/>
      <c r="L478" s="17"/>
    </row>
    <row r="479" spans="1:12" ht="16.5" customHeight="1" x14ac:dyDescent="0.25">
      <c r="A479" s="7">
        <v>25528</v>
      </c>
      <c r="B479" s="8">
        <v>43145</v>
      </c>
      <c r="C479" s="9" t="s">
        <v>1367</v>
      </c>
      <c r="D479" s="10" t="s">
        <v>1372</v>
      </c>
      <c r="E479" s="11" t="s">
        <v>1373</v>
      </c>
      <c r="F479" s="12">
        <v>539292.28</v>
      </c>
      <c r="G479" s="13">
        <v>43203</v>
      </c>
      <c r="H479" s="14" t="s">
        <v>1374</v>
      </c>
      <c r="I479" s="15" t="s">
        <v>1375</v>
      </c>
      <c r="J479" s="13"/>
      <c r="L479" s="17"/>
    </row>
    <row r="480" spans="1:12" ht="16.5" customHeight="1" x14ac:dyDescent="0.25">
      <c r="A480" s="7">
        <v>25529</v>
      </c>
      <c r="B480" s="8">
        <v>43145</v>
      </c>
      <c r="C480" s="9" t="s">
        <v>1367</v>
      </c>
      <c r="D480" s="10" t="s">
        <v>1376</v>
      </c>
      <c r="E480" s="11" t="s">
        <v>1373</v>
      </c>
      <c r="F480" s="12">
        <v>13015704.4</v>
      </c>
      <c r="G480" s="13">
        <v>43204</v>
      </c>
      <c r="H480" s="14" t="s">
        <v>1374</v>
      </c>
      <c r="I480" s="15" t="s">
        <v>1377</v>
      </c>
      <c r="J480" s="13"/>
      <c r="L480" s="17"/>
    </row>
    <row r="481" spans="1:12" ht="16.5" customHeight="1" x14ac:dyDescent="0.25">
      <c r="A481" s="7">
        <v>25530</v>
      </c>
      <c r="B481" s="8">
        <v>43145</v>
      </c>
      <c r="C481" s="9" t="s">
        <v>1367</v>
      </c>
      <c r="D481" s="10" t="s">
        <v>1376</v>
      </c>
      <c r="E481" s="11" t="s">
        <v>1373</v>
      </c>
      <c r="F481" s="12">
        <v>3573881</v>
      </c>
      <c r="G481" s="13">
        <v>43203</v>
      </c>
      <c r="H481" s="14" t="s">
        <v>1374</v>
      </c>
      <c r="I481" s="15" t="s">
        <v>1378</v>
      </c>
      <c r="J481" s="13"/>
      <c r="L481" s="17"/>
    </row>
    <row r="482" spans="1:12" ht="16.5" customHeight="1" x14ac:dyDescent="0.25">
      <c r="A482" s="7">
        <v>25293</v>
      </c>
      <c r="B482" s="8">
        <v>43137</v>
      </c>
      <c r="C482" s="9" t="s">
        <v>1367</v>
      </c>
      <c r="D482" s="10" t="s">
        <v>1379</v>
      </c>
      <c r="E482" s="11" t="s">
        <v>1380</v>
      </c>
      <c r="F482" s="12">
        <v>31300000</v>
      </c>
      <c r="G482" s="13">
        <v>43225</v>
      </c>
      <c r="H482" s="14" t="s">
        <v>1374</v>
      </c>
      <c r="I482" s="15" t="s">
        <v>1381</v>
      </c>
      <c r="J482" s="13"/>
      <c r="L482" s="17"/>
    </row>
    <row r="483" spans="1:12" ht="16.5" customHeight="1" x14ac:dyDescent="0.25">
      <c r="A483" s="7">
        <v>24756</v>
      </c>
      <c r="B483" s="8">
        <v>43119</v>
      </c>
      <c r="C483" s="9" t="s">
        <v>1367</v>
      </c>
      <c r="D483" s="10" t="s">
        <v>1382</v>
      </c>
      <c r="E483" s="11" t="s">
        <v>1383</v>
      </c>
      <c r="F483" s="12">
        <v>33785919</v>
      </c>
      <c r="G483" s="13">
        <v>43465</v>
      </c>
      <c r="H483" s="14" t="s">
        <v>1370</v>
      </c>
      <c r="I483" s="15" t="s">
        <v>1384</v>
      </c>
      <c r="J483" s="13"/>
      <c r="L483" s="17"/>
    </row>
    <row r="484" spans="1:12" ht="16.5" customHeight="1" x14ac:dyDescent="0.25">
      <c r="A484" s="7">
        <v>24929</v>
      </c>
      <c r="B484" s="8">
        <v>43126</v>
      </c>
      <c r="C484" s="9" t="s">
        <v>1367</v>
      </c>
      <c r="D484" s="10" t="s">
        <v>1385</v>
      </c>
      <c r="E484" s="11" t="s">
        <v>1386</v>
      </c>
      <c r="F484" s="12">
        <v>326421397.41000003</v>
      </c>
      <c r="G484" s="13">
        <v>43464</v>
      </c>
      <c r="H484" s="14" t="s">
        <v>1374</v>
      </c>
      <c r="I484" s="15" t="s">
        <v>1387</v>
      </c>
      <c r="J484" s="13"/>
      <c r="L484" s="17"/>
    </row>
    <row r="485" spans="1:12" ht="16.5" customHeight="1" x14ac:dyDescent="0.25">
      <c r="A485" s="7">
        <v>26831</v>
      </c>
      <c r="B485" s="8">
        <v>43181</v>
      </c>
      <c r="C485" s="9" t="s">
        <v>1367</v>
      </c>
      <c r="D485" s="10" t="s">
        <v>1388</v>
      </c>
      <c r="E485" s="11" t="s">
        <v>1389</v>
      </c>
      <c r="F485" s="12">
        <v>61689600</v>
      </c>
      <c r="G485" s="13">
        <v>43465</v>
      </c>
      <c r="H485" s="14" t="s">
        <v>1374</v>
      </c>
      <c r="I485" s="15" t="s">
        <v>1390</v>
      </c>
      <c r="J485" s="13"/>
      <c r="L485" s="17"/>
    </row>
    <row r="486" spans="1:12" ht="16.5" customHeight="1" x14ac:dyDescent="0.25">
      <c r="A486" s="7">
        <v>26982</v>
      </c>
      <c r="B486" s="8">
        <v>43186</v>
      </c>
      <c r="C486" s="9" t="s">
        <v>1367</v>
      </c>
      <c r="D486" s="10" t="s">
        <v>1388</v>
      </c>
      <c r="E486" s="11" t="s">
        <v>1391</v>
      </c>
      <c r="F486" s="12">
        <v>25222050</v>
      </c>
      <c r="G486" s="13">
        <v>43460</v>
      </c>
      <c r="H486" s="14" t="s">
        <v>1374</v>
      </c>
      <c r="I486" s="15" t="s">
        <v>1392</v>
      </c>
      <c r="J486" s="13"/>
      <c r="L486" s="17"/>
    </row>
    <row r="487" spans="1:12" ht="16.5" customHeight="1" x14ac:dyDescent="0.25">
      <c r="A487" s="7">
        <v>481</v>
      </c>
      <c r="B487" s="8">
        <v>43161</v>
      </c>
      <c r="C487" s="9" t="s">
        <v>11</v>
      </c>
      <c r="D487" s="10" t="s">
        <v>1393</v>
      </c>
      <c r="E487" s="11" t="s">
        <v>1394</v>
      </c>
      <c r="F487" s="12">
        <v>631588612</v>
      </c>
      <c r="G487" s="13">
        <v>43381</v>
      </c>
      <c r="H487" s="14" t="s">
        <v>14</v>
      </c>
      <c r="I487" s="15" t="s">
        <v>1395</v>
      </c>
      <c r="J487" s="13"/>
      <c r="L487" s="17"/>
    </row>
    <row r="488" spans="1:12" ht="16.5" customHeight="1" x14ac:dyDescent="0.25">
      <c r="A488" s="7">
        <v>482</v>
      </c>
      <c r="B488" s="8">
        <v>43173</v>
      </c>
      <c r="C488" s="9" t="s">
        <v>11</v>
      </c>
      <c r="D488" s="10" t="s">
        <v>1396</v>
      </c>
      <c r="E488" s="11" t="s">
        <v>1397</v>
      </c>
      <c r="F488" s="12">
        <v>640551676</v>
      </c>
      <c r="G488" s="13">
        <v>43363</v>
      </c>
      <c r="H488" s="14" t="s">
        <v>14</v>
      </c>
      <c r="I488" s="15" t="s">
        <v>1395</v>
      </c>
      <c r="J488" s="13"/>
      <c r="L488" s="17"/>
    </row>
    <row r="489" spans="1:12" ht="16.5" customHeight="1" x14ac:dyDescent="0.25">
      <c r="A489" s="7">
        <v>483</v>
      </c>
      <c r="B489" s="8">
        <v>43206</v>
      </c>
      <c r="C489" s="9" t="s">
        <v>11</v>
      </c>
      <c r="D489" s="10" t="s">
        <v>1398</v>
      </c>
      <c r="E489" s="11" t="s">
        <v>1399</v>
      </c>
      <c r="F489" s="12">
        <v>10520000</v>
      </c>
      <c r="G489" s="13">
        <v>43463</v>
      </c>
      <c r="H489" s="14" t="s">
        <v>1374</v>
      </c>
      <c r="I489" s="15" t="s">
        <v>1400</v>
      </c>
      <c r="J489" s="13"/>
      <c r="L489" s="17"/>
    </row>
    <row r="490" spans="1:12" ht="16.5" customHeight="1" x14ac:dyDescent="0.25">
      <c r="A490" s="7">
        <v>484</v>
      </c>
      <c r="B490" s="8">
        <v>43214</v>
      </c>
      <c r="C490" s="9" t="s">
        <v>11</v>
      </c>
      <c r="D490" s="10" t="s">
        <v>1401</v>
      </c>
      <c r="E490" s="11" t="s">
        <v>1402</v>
      </c>
      <c r="F490" s="12">
        <v>3891583079</v>
      </c>
      <c r="G490" s="13">
        <v>43404</v>
      </c>
      <c r="H490" s="14" t="s">
        <v>14</v>
      </c>
      <c r="I490" s="15" t="s">
        <v>1403</v>
      </c>
      <c r="J490" s="13"/>
      <c r="L490" s="17"/>
    </row>
    <row r="491" spans="1:12" ht="16.5" customHeight="1" x14ac:dyDescent="0.25">
      <c r="A491" s="7">
        <v>485</v>
      </c>
      <c r="B491" s="8">
        <v>43214</v>
      </c>
      <c r="C491" s="9" t="s">
        <v>11</v>
      </c>
      <c r="D491" s="10" t="s">
        <v>1401</v>
      </c>
      <c r="E491" s="11" t="s">
        <v>1402</v>
      </c>
      <c r="F491" s="12">
        <v>3891583079</v>
      </c>
      <c r="G491" s="13">
        <v>43404</v>
      </c>
      <c r="H491" s="14" t="s">
        <v>14</v>
      </c>
      <c r="I491" s="15" t="s">
        <v>1403</v>
      </c>
      <c r="J491" s="13"/>
      <c r="L491" s="17"/>
    </row>
    <row r="492" spans="1:12" ht="16.5" customHeight="1" x14ac:dyDescent="0.25">
      <c r="A492" s="7">
        <v>27839</v>
      </c>
      <c r="B492" s="8">
        <v>43213</v>
      </c>
      <c r="C492" s="9" t="s">
        <v>1367</v>
      </c>
      <c r="D492" s="10" t="s">
        <v>1404</v>
      </c>
      <c r="E492" s="11" t="s">
        <v>1405</v>
      </c>
      <c r="F492" s="12">
        <v>1912163</v>
      </c>
      <c r="G492" s="13">
        <v>43420</v>
      </c>
      <c r="H492" s="14" t="s">
        <v>14</v>
      </c>
      <c r="I492" s="15" t="s">
        <v>1406</v>
      </c>
      <c r="J492" s="13"/>
      <c r="L492" s="17"/>
    </row>
    <row r="493" spans="1:12" ht="16.5" customHeight="1" x14ac:dyDescent="0.25">
      <c r="A493" s="7">
        <v>27840</v>
      </c>
      <c r="B493" s="8">
        <v>43213</v>
      </c>
      <c r="C493" s="9" t="s">
        <v>1367</v>
      </c>
      <c r="D493" s="10" t="s">
        <v>1404</v>
      </c>
      <c r="E493" s="11" t="s">
        <v>1405</v>
      </c>
      <c r="F493" s="12">
        <v>6330705</v>
      </c>
      <c r="G493" s="13">
        <v>43420</v>
      </c>
      <c r="H493" s="14" t="s">
        <v>14</v>
      </c>
      <c r="I493" s="15" t="s">
        <v>1407</v>
      </c>
      <c r="J493" s="13"/>
      <c r="L493" s="17"/>
    </row>
    <row r="494" spans="1:12" ht="16.5" customHeight="1" x14ac:dyDescent="0.25">
      <c r="A494" s="7">
        <v>27841</v>
      </c>
      <c r="B494" s="8">
        <v>43213</v>
      </c>
      <c r="C494" s="9" t="s">
        <v>1367</v>
      </c>
      <c r="D494" s="10" t="s">
        <v>1404</v>
      </c>
      <c r="E494" s="11" t="s">
        <v>1405</v>
      </c>
      <c r="F494" s="12">
        <v>4719748</v>
      </c>
      <c r="G494" s="13">
        <v>43420</v>
      </c>
      <c r="H494" s="14" t="s">
        <v>14</v>
      </c>
      <c r="I494" s="15" t="s">
        <v>1408</v>
      </c>
      <c r="J494" s="13"/>
      <c r="L494" s="17"/>
    </row>
    <row r="495" spans="1:12" ht="16.5" customHeight="1" x14ac:dyDescent="0.25">
      <c r="A495" s="7">
        <v>27842</v>
      </c>
      <c r="B495" s="8">
        <v>43213</v>
      </c>
      <c r="C495" s="9" t="s">
        <v>1367</v>
      </c>
      <c r="D495" s="10" t="s">
        <v>1409</v>
      </c>
      <c r="E495" s="11" t="s">
        <v>1405</v>
      </c>
      <c r="F495" s="12">
        <v>5285027</v>
      </c>
      <c r="G495" s="13">
        <v>43420</v>
      </c>
      <c r="H495" s="14" t="s">
        <v>14</v>
      </c>
      <c r="I495" s="15" t="s">
        <v>1410</v>
      </c>
      <c r="J495" s="13"/>
      <c r="L495" s="17"/>
    </row>
    <row r="496" spans="1:12" ht="16.5" customHeight="1" x14ac:dyDescent="0.25">
      <c r="A496" s="7">
        <v>27569</v>
      </c>
      <c r="B496" s="8">
        <v>43206</v>
      </c>
      <c r="C496" s="9" t="s">
        <v>1367</v>
      </c>
      <c r="D496" s="10" t="s">
        <v>1411</v>
      </c>
      <c r="E496" s="11" t="s">
        <v>1412</v>
      </c>
      <c r="F496" s="12">
        <v>3767253.84</v>
      </c>
      <c r="G496" s="13">
        <v>43235</v>
      </c>
      <c r="H496" s="14" t="s">
        <v>1374</v>
      </c>
      <c r="I496" s="15" t="s">
        <v>1413</v>
      </c>
      <c r="J496" s="13"/>
      <c r="L496" s="17"/>
    </row>
    <row r="497" spans="1:12" ht="16.5" customHeight="1" x14ac:dyDescent="0.25">
      <c r="A497" s="7">
        <v>28010</v>
      </c>
      <c r="B497" s="8">
        <v>43217</v>
      </c>
      <c r="C497" s="9" t="s">
        <v>1367</v>
      </c>
      <c r="D497" s="10" t="s">
        <v>1414</v>
      </c>
      <c r="E497" s="11" t="s">
        <v>1405</v>
      </c>
      <c r="F497" s="12">
        <v>3091620</v>
      </c>
      <c r="G497" s="13">
        <v>43420</v>
      </c>
      <c r="H497" s="14" t="s">
        <v>14</v>
      </c>
      <c r="I497" s="15" t="s">
        <v>1415</v>
      </c>
      <c r="J497" s="13"/>
      <c r="L497" s="17"/>
    </row>
    <row r="498" spans="1:12" ht="16.5" customHeight="1" x14ac:dyDescent="0.25">
      <c r="A498" s="7">
        <v>28469</v>
      </c>
      <c r="B498" s="8">
        <v>43235</v>
      </c>
      <c r="C498" s="9" t="s">
        <v>1367</v>
      </c>
      <c r="D498" s="10" t="s">
        <v>1416</v>
      </c>
      <c r="E498" s="11" t="s">
        <v>1417</v>
      </c>
      <c r="F498" s="12">
        <v>34845103.520000003</v>
      </c>
      <c r="G498" s="13">
        <v>43465</v>
      </c>
      <c r="H498" s="14" t="s">
        <v>1374</v>
      </c>
      <c r="I498" s="15" t="s">
        <v>1418</v>
      </c>
      <c r="J498" s="13"/>
      <c r="L498" s="17"/>
    </row>
    <row r="499" spans="1:12" ht="16.5" customHeight="1" x14ac:dyDescent="0.25">
      <c r="A499" s="7">
        <v>486</v>
      </c>
      <c r="B499" s="8">
        <v>43245</v>
      </c>
      <c r="C499" s="9" t="s">
        <v>11</v>
      </c>
      <c r="D499" s="10" t="s">
        <v>1419</v>
      </c>
      <c r="E499" s="11" t="s">
        <v>1420</v>
      </c>
      <c r="F499" s="12">
        <v>834306739</v>
      </c>
      <c r="G499" s="13">
        <v>43438</v>
      </c>
      <c r="H499" s="14" t="s">
        <v>14</v>
      </c>
      <c r="I499" s="15" t="s">
        <v>1421</v>
      </c>
      <c r="J499" s="13"/>
      <c r="L499" s="17"/>
    </row>
    <row r="500" spans="1:12" ht="16.5" customHeight="1" x14ac:dyDescent="0.25">
      <c r="A500" s="7">
        <v>487</v>
      </c>
      <c r="B500" s="8">
        <v>43249</v>
      </c>
      <c r="C500" s="9" t="s">
        <v>11</v>
      </c>
      <c r="D500" s="10" t="s">
        <v>1422</v>
      </c>
      <c r="E500" s="11" t="s">
        <v>1423</v>
      </c>
      <c r="F500" s="12">
        <v>1004441435</v>
      </c>
      <c r="G500" s="13">
        <v>43404</v>
      </c>
      <c r="H500" s="14" t="s">
        <v>14</v>
      </c>
      <c r="I500" s="15" t="s">
        <v>1424</v>
      </c>
      <c r="J500" s="13"/>
      <c r="L500" s="17"/>
    </row>
    <row r="501" spans="1:12" ht="16.5" customHeight="1" x14ac:dyDescent="0.25">
      <c r="A501" s="7">
        <v>488</v>
      </c>
      <c r="B501" s="8">
        <v>43242</v>
      </c>
      <c r="C501" s="9" t="s">
        <v>11</v>
      </c>
      <c r="D501" s="10" t="s">
        <v>1425</v>
      </c>
      <c r="E501" s="11" t="s">
        <v>1426</v>
      </c>
      <c r="F501" s="12">
        <v>15400000</v>
      </c>
      <c r="G501" s="13">
        <v>43465</v>
      </c>
      <c r="H501" s="14" t="s">
        <v>1374</v>
      </c>
      <c r="I501" s="15" t="s">
        <v>1427</v>
      </c>
      <c r="J501" s="13"/>
      <c r="L501" s="17"/>
    </row>
    <row r="502" spans="1:12" ht="16.5" customHeight="1" x14ac:dyDescent="0.25">
      <c r="A502" s="7">
        <v>489</v>
      </c>
      <c r="B502" s="8">
        <v>43251</v>
      </c>
      <c r="C502" s="9" t="s">
        <v>11</v>
      </c>
      <c r="D502" s="10" t="s">
        <v>1428</v>
      </c>
      <c r="E502" s="11" t="s">
        <v>1429</v>
      </c>
      <c r="F502" s="12">
        <v>285600</v>
      </c>
      <c r="G502" s="13">
        <v>43465</v>
      </c>
      <c r="H502" s="14" t="s">
        <v>1374</v>
      </c>
      <c r="I502" s="15" t="s">
        <v>1430</v>
      </c>
      <c r="J502" s="13"/>
      <c r="L502" s="17"/>
    </row>
    <row r="503" spans="1:12" ht="16.5" customHeight="1" x14ac:dyDescent="0.25">
      <c r="A503" s="7">
        <v>490</v>
      </c>
      <c r="B503" s="8">
        <v>43251</v>
      </c>
      <c r="C503" s="9" t="s">
        <v>11</v>
      </c>
      <c r="D503" s="10" t="s">
        <v>1431</v>
      </c>
      <c r="E503" s="11" t="s">
        <v>1432</v>
      </c>
      <c r="F503" s="12">
        <v>19750192</v>
      </c>
      <c r="G503" s="13">
        <v>43325</v>
      </c>
      <c r="H503" s="14" t="s">
        <v>14</v>
      </c>
      <c r="I503" s="15" t="s">
        <v>1433</v>
      </c>
      <c r="J503" s="13"/>
      <c r="L503" s="17"/>
    </row>
    <row r="504" spans="1:12" ht="16.5" customHeight="1" x14ac:dyDescent="0.25">
      <c r="A504" s="7">
        <v>491</v>
      </c>
      <c r="B504" s="8">
        <v>43258</v>
      </c>
      <c r="C504" s="9" t="s">
        <v>11</v>
      </c>
      <c r="D504" s="10" t="s">
        <v>1434</v>
      </c>
      <c r="E504" s="11" t="s">
        <v>1435</v>
      </c>
      <c r="F504" s="12">
        <v>349664749</v>
      </c>
      <c r="G504" s="13">
        <v>43465</v>
      </c>
      <c r="H504" s="14" t="s">
        <v>14</v>
      </c>
      <c r="I504" s="15" t="s">
        <v>1436</v>
      </c>
      <c r="J504" s="13"/>
      <c r="L504" s="17"/>
    </row>
    <row r="505" spans="1:12" ht="16.5" customHeight="1" x14ac:dyDescent="0.25">
      <c r="A505" s="7">
        <v>492</v>
      </c>
      <c r="B505" s="8">
        <v>43258</v>
      </c>
      <c r="C505" s="9" t="s">
        <v>11</v>
      </c>
      <c r="D505" s="10" t="s">
        <v>1437</v>
      </c>
      <c r="E505" s="11" t="s">
        <v>1438</v>
      </c>
      <c r="F505" s="12">
        <v>340341808</v>
      </c>
      <c r="G505" s="13">
        <v>43465</v>
      </c>
      <c r="H505" s="14" t="s">
        <v>14</v>
      </c>
      <c r="I505" s="15" t="s">
        <v>1439</v>
      </c>
      <c r="J505" s="13"/>
      <c r="L505" s="17"/>
    </row>
    <row r="506" spans="1:12" ht="16.5" customHeight="1" x14ac:dyDescent="0.25">
      <c r="A506" s="7">
        <v>493</v>
      </c>
      <c r="B506" s="8">
        <v>43242</v>
      </c>
      <c r="C506" s="9" t="s">
        <v>11</v>
      </c>
      <c r="D506" s="10" t="s">
        <v>1440</v>
      </c>
      <c r="E506" s="11" t="s">
        <v>1441</v>
      </c>
      <c r="F506" s="12">
        <v>6390074225.4904604</v>
      </c>
      <c r="G506" s="13">
        <v>43469</v>
      </c>
      <c r="H506" s="14" t="s">
        <v>14</v>
      </c>
      <c r="I506" s="15" t="s">
        <v>1442</v>
      </c>
      <c r="J506" s="13"/>
      <c r="L506" s="17"/>
    </row>
    <row r="507" spans="1:12" ht="16.5" customHeight="1" x14ac:dyDescent="0.25">
      <c r="A507" s="7">
        <v>494</v>
      </c>
      <c r="B507" s="8">
        <v>43259</v>
      </c>
      <c r="C507" s="9" t="s">
        <v>11</v>
      </c>
      <c r="D507" s="10" t="s">
        <v>1443</v>
      </c>
      <c r="E507" s="11" t="s">
        <v>1444</v>
      </c>
      <c r="F507" s="12">
        <v>18326000</v>
      </c>
      <c r="G507" s="13">
        <v>43465</v>
      </c>
      <c r="H507" s="14" t="s">
        <v>14</v>
      </c>
      <c r="I507" s="15" t="s">
        <v>1445</v>
      </c>
      <c r="J507" s="13"/>
      <c r="L507" s="17"/>
    </row>
    <row r="508" spans="1:12" ht="16.5" customHeight="1" x14ac:dyDescent="0.25">
      <c r="A508" s="7">
        <v>495</v>
      </c>
      <c r="B508" s="8">
        <v>43256</v>
      </c>
      <c r="C508" s="9" t="s">
        <v>11</v>
      </c>
      <c r="D508" s="10" t="s">
        <v>1446</v>
      </c>
      <c r="E508" s="11" t="s">
        <v>1447</v>
      </c>
      <c r="F508" s="12">
        <v>776299000</v>
      </c>
      <c r="G508" s="13">
        <v>43469</v>
      </c>
      <c r="H508" s="14" t="s">
        <v>14</v>
      </c>
      <c r="I508" s="15" t="s">
        <v>1448</v>
      </c>
      <c r="J508" s="13"/>
      <c r="L508" s="17"/>
    </row>
    <row r="509" spans="1:12" ht="16.5" customHeight="1" x14ac:dyDescent="0.25">
      <c r="A509" s="7">
        <v>496</v>
      </c>
      <c r="B509" s="8">
        <v>43263</v>
      </c>
      <c r="C509" s="9" t="s">
        <v>11</v>
      </c>
      <c r="D509" s="10" t="s">
        <v>1449</v>
      </c>
      <c r="E509" s="11" t="s">
        <v>1450</v>
      </c>
      <c r="F509" s="12">
        <v>1877381600</v>
      </c>
      <c r="G509" s="13">
        <v>43439</v>
      </c>
      <c r="H509" s="14" t="s">
        <v>14</v>
      </c>
      <c r="I509" s="15" t="s">
        <v>1451</v>
      </c>
      <c r="J509" s="13"/>
      <c r="L509" s="17"/>
    </row>
    <row r="510" spans="1:12" ht="16.5" customHeight="1" x14ac:dyDescent="0.25">
      <c r="A510" s="7">
        <v>497</v>
      </c>
      <c r="B510" s="8">
        <v>43271</v>
      </c>
      <c r="C510" s="9" t="s">
        <v>11</v>
      </c>
      <c r="D510" s="10" t="s">
        <v>1452</v>
      </c>
      <c r="E510" s="11" t="s">
        <v>1453</v>
      </c>
      <c r="F510" s="12">
        <v>30500000</v>
      </c>
      <c r="G510" s="13">
        <v>43465</v>
      </c>
      <c r="H510" s="14" t="s">
        <v>1374</v>
      </c>
      <c r="I510" s="15" t="s">
        <v>1454</v>
      </c>
      <c r="J510" s="13"/>
      <c r="L510" s="17"/>
    </row>
    <row r="511" spans="1:12" ht="16.5" customHeight="1" x14ac:dyDescent="0.25">
      <c r="A511" s="7">
        <v>498</v>
      </c>
      <c r="B511" s="8">
        <v>43270</v>
      </c>
      <c r="C511" s="9" t="s">
        <v>11</v>
      </c>
      <c r="D511" s="10" t="s">
        <v>1455</v>
      </c>
      <c r="E511" s="11" t="s">
        <v>1456</v>
      </c>
      <c r="F511" s="12">
        <v>550404750</v>
      </c>
      <c r="G511" s="13">
        <v>43470</v>
      </c>
      <c r="H511" s="14" t="s">
        <v>14</v>
      </c>
      <c r="I511" s="15" t="s">
        <v>1457</v>
      </c>
      <c r="J511" s="13"/>
      <c r="L511" s="17"/>
    </row>
    <row r="512" spans="1:12" ht="16.5" customHeight="1" x14ac:dyDescent="0.25">
      <c r="A512" s="7">
        <v>499</v>
      </c>
      <c r="B512" s="8">
        <v>43273</v>
      </c>
      <c r="C512" s="9" t="s">
        <v>1458</v>
      </c>
      <c r="D512" s="10" t="s">
        <v>1459</v>
      </c>
      <c r="E512" s="11" t="s">
        <v>1460</v>
      </c>
      <c r="F512" s="12">
        <v>0</v>
      </c>
      <c r="G512" s="13">
        <v>43830</v>
      </c>
      <c r="H512" s="14" t="s">
        <v>1461</v>
      </c>
      <c r="I512" s="15"/>
      <c r="J512" s="13"/>
      <c r="L512" s="17"/>
    </row>
    <row r="513" spans="1:12" ht="16.5" customHeight="1" x14ac:dyDescent="0.25">
      <c r="A513" s="7">
        <v>29376</v>
      </c>
      <c r="B513" s="8">
        <v>43276</v>
      </c>
      <c r="C513" s="9" t="s">
        <v>11</v>
      </c>
      <c r="D513" s="10" t="s">
        <v>1462</v>
      </c>
      <c r="E513" s="11" t="s">
        <v>1463</v>
      </c>
      <c r="F513" s="12">
        <v>197366.31</v>
      </c>
      <c r="G513" s="13">
        <v>43465</v>
      </c>
      <c r="H513" s="14" t="s">
        <v>1374</v>
      </c>
      <c r="I513" s="15" t="s">
        <v>1464</v>
      </c>
      <c r="J513" s="13"/>
      <c r="L513" s="17"/>
    </row>
    <row r="514" spans="1:12" ht="16.5" customHeight="1" x14ac:dyDescent="0.25">
      <c r="A514" s="7">
        <v>29377</v>
      </c>
      <c r="B514" s="8">
        <v>43276</v>
      </c>
      <c r="C514" s="9" t="s">
        <v>11</v>
      </c>
      <c r="D514" s="10" t="s">
        <v>1465</v>
      </c>
      <c r="E514" s="11" t="s">
        <v>1463</v>
      </c>
      <c r="F514" s="12">
        <v>535648.93999999994</v>
      </c>
      <c r="G514" s="13">
        <v>43465</v>
      </c>
      <c r="H514" s="14" t="s">
        <v>1374</v>
      </c>
      <c r="I514" s="15" t="s">
        <v>1466</v>
      </c>
      <c r="J514" s="13"/>
      <c r="L514" s="17"/>
    </row>
    <row r="515" spans="1:12" ht="16.5" customHeight="1" x14ac:dyDescent="0.25">
      <c r="A515" s="7">
        <v>29378</v>
      </c>
      <c r="B515" s="8">
        <v>43276</v>
      </c>
      <c r="C515" s="9" t="s">
        <v>11</v>
      </c>
      <c r="D515" s="10" t="s">
        <v>1465</v>
      </c>
      <c r="E515" s="11" t="s">
        <v>1463</v>
      </c>
      <c r="F515" s="12">
        <v>603648.16</v>
      </c>
      <c r="G515" s="13">
        <v>43465</v>
      </c>
      <c r="H515" s="14" t="s">
        <v>1374</v>
      </c>
      <c r="I515" s="15" t="s">
        <v>1467</v>
      </c>
      <c r="J515" s="13"/>
      <c r="L515" s="17"/>
    </row>
    <row r="516" spans="1:12" ht="16.5" customHeight="1" x14ac:dyDescent="0.25">
      <c r="A516" s="7">
        <v>29379</v>
      </c>
      <c r="B516" s="8">
        <v>43276</v>
      </c>
      <c r="C516" s="9" t="s">
        <v>11</v>
      </c>
      <c r="D516" s="10" t="s">
        <v>1468</v>
      </c>
      <c r="E516" s="11" t="s">
        <v>1463</v>
      </c>
      <c r="F516" s="12">
        <v>242760</v>
      </c>
      <c r="G516" s="13">
        <v>43465</v>
      </c>
      <c r="H516" s="14" t="s">
        <v>1374</v>
      </c>
      <c r="I516" s="15" t="s">
        <v>1469</v>
      </c>
      <c r="J516" s="13"/>
      <c r="L516" s="17"/>
    </row>
    <row r="517" spans="1:12" ht="16.5" customHeight="1" x14ac:dyDescent="0.25">
      <c r="A517" s="7">
        <v>500</v>
      </c>
      <c r="B517" s="8">
        <v>43278</v>
      </c>
      <c r="C517" s="9" t="s">
        <v>11</v>
      </c>
      <c r="D517" s="10" t="s">
        <v>1470</v>
      </c>
      <c r="E517" s="11" t="s">
        <v>1471</v>
      </c>
      <c r="F517" s="12">
        <v>52042122</v>
      </c>
      <c r="G517" s="13">
        <v>43465</v>
      </c>
      <c r="H517" s="14" t="s">
        <v>1374</v>
      </c>
      <c r="I517" s="15" t="s">
        <v>1472</v>
      </c>
      <c r="J517" s="13"/>
      <c r="L517" s="17"/>
    </row>
    <row r="518" spans="1:12" ht="16.5" customHeight="1" x14ac:dyDescent="0.25">
      <c r="A518" s="7">
        <v>502</v>
      </c>
      <c r="B518" s="8">
        <v>43285</v>
      </c>
      <c r="C518" s="9" t="s">
        <v>11</v>
      </c>
      <c r="D518" s="10" t="s">
        <v>1473</v>
      </c>
      <c r="E518" s="11" t="s">
        <v>1474</v>
      </c>
      <c r="F518" s="12">
        <v>56994528</v>
      </c>
      <c r="G518" s="13">
        <v>43465</v>
      </c>
      <c r="H518" s="14" t="s">
        <v>14</v>
      </c>
      <c r="I518" s="15" t="s">
        <v>1475</v>
      </c>
      <c r="J518" s="13"/>
      <c r="L518" s="17"/>
    </row>
    <row r="519" spans="1:12" ht="16.5" customHeight="1" x14ac:dyDescent="0.25">
      <c r="A519" s="7">
        <v>503</v>
      </c>
      <c r="B519" s="8">
        <v>43280</v>
      </c>
      <c r="C519" s="9" t="s">
        <v>11</v>
      </c>
      <c r="D519" s="10" t="s">
        <v>1416</v>
      </c>
      <c r="E519" s="11" t="s">
        <v>1476</v>
      </c>
      <c r="F519" s="12">
        <v>630456076</v>
      </c>
      <c r="G519" s="13">
        <v>43433</v>
      </c>
      <c r="H519" s="14" t="s">
        <v>14</v>
      </c>
      <c r="I519" s="15" t="s">
        <v>1477</v>
      </c>
      <c r="J519" s="13"/>
      <c r="L519" s="17"/>
    </row>
    <row r="520" spans="1:12" ht="16.5" customHeight="1" x14ac:dyDescent="0.25">
      <c r="A520" s="7">
        <v>504</v>
      </c>
      <c r="B520" s="8">
        <v>43273</v>
      </c>
      <c r="C520" s="9" t="s">
        <v>1458</v>
      </c>
      <c r="D520" s="10" t="s">
        <v>1478</v>
      </c>
      <c r="E520" s="11" t="s">
        <v>1460</v>
      </c>
      <c r="F520" s="12">
        <v>15000000000</v>
      </c>
      <c r="G520" s="13">
        <v>43830</v>
      </c>
      <c r="H520" s="14" t="s">
        <v>14</v>
      </c>
      <c r="I520" s="15"/>
      <c r="J520" s="13"/>
      <c r="L520" s="17"/>
    </row>
    <row r="521" spans="1:12" ht="16.5" customHeight="1" x14ac:dyDescent="0.25">
      <c r="A521" s="7">
        <v>505</v>
      </c>
      <c r="B521" s="8">
        <v>43300</v>
      </c>
      <c r="C521" s="9" t="s">
        <v>11</v>
      </c>
      <c r="D521" s="10" t="s">
        <v>1479</v>
      </c>
      <c r="E521" s="11" t="s">
        <v>1480</v>
      </c>
      <c r="F521" s="12">
        <v>1249500</v>
      </c>
      <c r="G521" s="13">
        <v>43465</v>
      </c>
      <c r="H521" s="14" t="s">
        <v>1374</v>
      </c>
      <c r="I521" s="15" t="s">
        <v>1481</v>
      </c>
      <c r="J521" s="13"/>
      <c r="L521" s="17"/>
    </row>
    <row r="522" spans="1:12" ht="16.5" customHeight="1" x14ac:dyDescent="0.25">
      <c r="A522" s="7">
        <v>506</v>
      </c>
      <c r="B522" s="8">
        <v>43297</v>
      </c>
      <c r="C522" s="9" t="s">
        <v>11</v>
      </c>
      <c r="D522" s="10" t="s">
        <v>1482</v>
      </c>
      <c r="E522" s="11" t="s">
        <v>1483</v>
      </c>
      <c r="F522" s="12">
        <v>42000000</v>
      </c>
      <c r="G522" s="13">
        <v>43320</v>
      </c>
      <c r="H522" s="14" t="s">
        <v>14</v>
      </c>
      <c r="I522" s="15" t="s">
        <v>1484</v>
      </c>
      <c r="J522" s="13"/>
      <c r="L522" s="17"/>
    </row>
    <row r="523" spans="1:12" ht="16.5" customHeight="1" x14ac:dyDescent="0.25">
      <c r="A523" s="7">
        <v>507</v>
      </c>
      <c r="B523" s="8">
        <v>43314</v>
      </c>
      <c r="C523" s="9" t="s">
        <v>11</v>
      </c>
      <c r="D523" s="10" t="s">
        <v>1485</v>
      </c>
      <c r="E523" s="11" t="s">
        <v>996</v>
      </c>
      <c r="F523" s="12">
        <v>9866666</v>
      </c>
      <c r="G523" s="13">
        <v>43464</v>
      </c>
      <c r="H523" s="14" t="s">
        <v>14</v>
      </c>
      <c r="I523" s="15" t="s">
        <v>1486</v>
      </c>
      <c r="J523" s="13"/>
      <c r="L523" s="17"/>
    </row>
    <row r="524" spans="1:12" ht="16.5" customHeight="1" x14ac:dyDescent="0.25">
      <c r="A524" s="7">
        <v>508</v>
      </c>
      <c r="B524" s="8">
        <v>43293</v>
      </c>
      <c r="C524" s="9" t="s">
        <v>11</v>
      </c>
      <c r="D524" s="10" t="s">
        <v>1487</v>
      </c>
      <c r="E524" s="11" t="s">
        <v>1488</v>
      </c>
      <c r="F524" s="12">
        <v>16000000</v>
      </c>
      <c r="G524" s="13">
        <v>43354</v>
      </c>
      <c r="H524" s="14" t="s">
        <v>14</v>
      </c>
      <c r="I524" s="15" t="s">
        <v>1489</v>
      </c>
      <c r="J524" s="13"/>
      <c r="L524" s="17"/>
    </row>
    <row r="525" spans="1:12" ht="16.5" customHeight="1" x14ac:dyDescent="0.25">
      <c r="A525" s="7">
        <v>509</v>
      </c>
      <c r="B525" s="8">
        <v>43300</v>
      </c>
      <c r="C525" s="9" t="s">
        <v>11</v>
      </c>
      <c r="D525" s="10" t="s">
        <v>718</v>
      </c>
      <c r="E525" s="11" t="s">
        <v>1490</v>
      </c>
      <c r="F525" s="12">
        <v>21237194</v>
      </c>
      <c r="G525" s="13">
        <v>43354</v>
      </c>
      <c r="H525" s="14" t="s">
        <v>14</v>
      </c>
      <c r="I525" s="15" t="s">
        <v>1491</v>
      </c>
      <c r="J525" s="13"/>
      <c r="L525" s="17"/>
    </row>
    <row r="526" spans="1:12" ht="16.5" customHeight="1" x14ac:dyDescent="0.25">
      <c r="A526" s="7">
        <v>511</v>
      </c>
      <c r="B526" s="8">
        <v>43297</v>
      </c>
      <c r="C526" s="9" t="s">
        <v>11</v>
      </c>
      <c r="D526" s="10" t="s">
        <v>1492</v>
      </c>
      <c r="E526" s="11" t="s">
        <v>1493</v>
      </c>
      <c r="F526" s="12">
        <v>27500000</v>
      </c>
      <c r="G526" s="13">
        <v>43464</v>
      </c>
      <c r="H526" s="14" t="s">
        <v>14</v>
      </c>
      <c r="I526" s="15" t="s">
        <v>1494</v>
      </c>
      <c r="J526" s="13"/>
      <c r="L526" s="17"/>
    </row>
    <row r="527" spans="1:12" ht="16.5" customHeight="1" x14ac:dyDescent="0.25">
      <c r="A527" s="7">
        <v>512</v>
      </c>
      <c r="B527" s="8">
        <v>43311</v>
      </c>
      <c r="C527" s="9" t="s">
        <v>11</v>
      </c>
      <c r="D527" s="10" t="s">
        <v>1495</v>
      </c>
      <c r="E527" s="11" t="s">
        <v>1496</v>
      </c>
      <c r="F527" s="12">
        <v>37785000</v>
      </c>
      <c r="G527" s="13">
        <v>43465</v>
      </c>
      <c r="H527" s="14" t="s">
        <v>14</v>
      </c>
      <c r="I527" s="15" t="s">
        <v>1497</v>
      </c>
      <c r="J527" s="13"/>
      <c r="L527" s="17"/>
    </row>
    <row r="528" spans="1:12" ht="16.5" customHeight="1" x14ac:dyDescent="0.25">
      <c r="A528" s="7">
        <v>513</v>
      </c>
      <c r="B528" s="8">
        <v>43298</v>
      </c>
      <c r="C528" s="9" t="s">
        <v>11</v>
      </c>
      <c r="D528" s="10" t="s">
        <v>1498</v>
      </c>
      <c r="E528" s="11" t="s">
        <v>1499</v>
      </c>
      <c r="F528" s="12">
        <v>26196374</v>
      </c>
      <c r="G528" s="13">
        <v>43465</v>
      </c>
      <c r="H528" s="14" t="s">
        <v>14</v>
      </c>
      <c r="I528" s="15" t="s">
        <v>1500</v>
      </c>
      <c r="J528" s="13"/>
      <c r="L528" s="17"/>
    </row>
    <row r="529" spans="1:12" ht="16.5" customHeight="1" x14ac:dyDescent="0.25">
      <c r="A529" s="7">
        <v>514</v>
      </c>
      <c r="B529" s="8">
        <v>43297</v>
      </c>
      <c r="C529" s="9" t="s">
        <v>11</v>
      </c>
      <c r="D529" s="10" t="s">
        <v>1501</v>
      </c>
      <c r="E529" s="11" t="s">
        <v>1502</v>
      </c>
      <c r="F529" s="12">
        <v>44000000</v>
      </c>
      <c r="G529" s="13">
        <v>43465</v>
      </c>
      <c r="H529" s="14" t="s">
        <v>14</v>
      </c>
      <c r="I529" s="15" t="s">
        <v>1503</v>
      </c>
      <c r="J529" s="13"/>
      <c r="L529" s="17"/>
    </row>
    <row r="530" spans="1:12" ht="16.5" customHeight="1" x14ac:dyDescent="0.25">
      <c r="A530" s="7">
        <v>515</v>
      </c>
      <c r="B530" s="8">
        <v>43297</v>
      </c>
      <c r="C530" s="9" t="s">
        <v>11</v>
      </c>
      <c r="D530" s="10" t="s">
        <v>1504</v>
      </c>
      <c r="E530" s="11" t="s">
        <v>1502</v>
      </c>
      <c r="F530" s="12">
        <v>44000000</v>
      </c>
      <c r="G530" s="13">
        <v>43465</v>
      </c>
      <c r="H530" s="14" t="s">
        <v>14</v>
      </c>
      <c r="I530" s="15" t="s">
        <v>1505</v>
      </c>
      <c r="J530" s="13"/>
      <c r="L530" s="17"/>
    </row>
    <row r="531" spans="1:12" ht="16.5" customHeight="1" x14ac:dyDescent="0.25">
      <c r="A531" s="7">
        <v>516</v>
      </c>
      <c r="B531" s="8">
        <v>43299</v>
      </c>
      <c r="C531" s="9" t="s">
        <v>11</v>
      </c>
      <c r="D531" s="10" t="s">
        <v>1506</v>
      </c>
      <c r="E531" s="11" t="s">
        <v>1507</v>
      </c>
      <c r="F531" s="12">
        <v>9067800</v>
      </c>
      <c r="G531" s="13">
        <v>43336</v>
      </c>
      <c r="H531" s="14" t="s">
        <v>14</v>
      </c>
      <c r="I531" s="15" t="s">
        <v>1508</v>
      </c>
      <c r="J531" s="13"/>
      <c r="L531" s="17"/>
    </row>
    <row r="532" spans="1:12" ht="16.5" customHeight="1" x14ac:dyDescent="0.25">
      <c r="A532" s="7">
        <v>517</v>
      </c>
      <c r="B532" s="8">
        <v>43299</v>
      </c>
      <c r="C532" s="9" t="s">
        <v>11</v>
      </c>
      <c r="D532" s="10" t="s">
        <v>1509</v>
      </c>
      <c r="E532" s="11" t="s">
        <v>1510</v>
      </c>
      <c r="F532" s="12">
        <v>15890000</v>
      </c>
      <c r="G532" s="13">
        <v>43396</v>
      </c>
      <c r="H532" s="14" t="s">
        <v>14</v>
      </c>
      <c r="I532" s="15" t="s">
        <v>1511</v>
      </c>
      <c r="J532" s="13"/>
      <c r="L532" s="17"/>
    </row>
    <row r="533" spans="1:12" ht="16.5" customHeight="1" x14ac:dyDescent="0.25">
      <c r="A533" s="7">
        <v>518</v>
      </c>
      <c r="B533" s="8">
        <v>43305</v>
      </c>
      <c r="C533" s="9" t="s">
        <v>11</v>
      </c>
      <c r="D533" s="10" t="s">
        <v>1512</v>
      </c>
      <c r="E533" s="11" t="s">
        <v>1513</v>
      </c>
      <c r="F533" s="12">
        <v>32791100</v>
      </c>
      <c r="G533" s="13">
        <v>43465</v>
      </c>
      <c r="H533" s="14" t="s">
        <v>14</v>
      </c>
      <c r="I533" s="15" t="s">
        <v>1514</v>
      </c>
      <c r="J533" s="13"/>
      <c r="L533" s="17"/>
    </row>
    <row r="534" spans="1:12" ht="16.5" customHeight="1" x14ac:dyDescent="0.25">
      <c r="A534" s="7">
        <v>519</v>
      </c>
      <c r="B534" s="8">
        <v>43299</v>
      </c>
      <c r="C534" s="9" t="s">
        <v>11</v>
      </c>
      <c r="D534" s="10" t="s">
        <v>494</v>
      </c>
      <c r="E534" s="11" t="s">
        <v>1515</v>
      </c>
      <c r="F534" s="12">
        <v>33318400</v>
      </c>
      <c r="G534" s="13">
        <v>43421</v>
      </c>
      <c r="H534" s="14" t="s">
        <v>14</v>
      </c>
      <c r="I534" s="15" t="s">
        <v>1516</v>
      </c>
      <c r="J534" s="13"/>
      <c r="L534" s="17"/>
    </row>
    <row r="535" spans="1:12" ht="16.5" customHeight="1" x14ac:dyDescent="0.25">
      <c r="A535" s="7">
        <v>520</v>
      </c>
      <c r="B535" s="8">
        <v>43307</v>
      </c>
      <c r="C535" s="9" t="s">
        <v>11</v>
      </c>
      <c r="D535" s="10" t="s">
        <v>486</v>
      </c>
      <c r="E535" s="11" t="s">
        <v>1517</v>
      </c>
      <c r="F535" s="12">
        <v>21560500</v>
      </c>
      <c r="G535" s="13">
        <v>43465</v>
      </c>
      <c r="H535" s="14" t="s">
        <v>14</v>
      </c>
      <c r="I535" s="15" t="s">
        <v>1518</v>
      </c>
      <c r="J535" s="13"/>
      <c r="L535" s="17"/>
    </row>
    <row r="536" spans="1:12" ht="16.5" customHeight="1" x14ac:dyDescent="0.25">
      <c r="A536" s="7">
        <v>521</v>
      </c>
      <c r="B536" s="8">
        <v>43307</v>
      </c>
      <c r="C536" s="9" t="s">
        <v>11</v>
      </c>
      <c r="D536" s="10" t="s">
        <v>1519</v>
      </c>
      <c r="E536" s="11" t="s">
        <v>1520</v>
      </c>
      <c r="F536" s="12">
        <v>28600000</v>
      </c>
      <c r="G536" s="13">
        <v>43465</v>
      </c>
      <c r="H536" s="14" t="s">
        <v>14</v>
      </c>
      <c r="I536" s="15" t="s">
        <v>1521</v>
      </c>
      <c r="J536" s="13"/>
      <c r="L536" s="17"/>
    </row>
    <row r="537" spans="1:12" ht="16.5" customHeight="1" x14ac:dyDescent="0.25">
      <c r="A537" s="7">
        <v>522</v>
      </c>
      <c r="B537" s="8">
        <v>43307</v>
      </c>
      <c r="C537" s="9" t="s">
        <v>11</v>
      </c>
      <c r="D537" s="10" t="s">
        <v>1522</v>
      </c>
      <c r="E537" s="11" t="s">
        <v>1523</v>
      </c>
      <c r="F537" s="12">
        <v>52666417</v>
      </c>
      <c r="G537" s="13">
        <v>43465</v>
      </c>
      <c r="H537" s="14" t="s">
        <v>14</v>
      </c>
      <c r="I537" s="15" t="s">
        <v>1524</v>
      </c>
      <c r="J537" s="13"/>
      <c r="L537" s="17"/>
    </row>
    <row r="538" spans="1:12" ht="16.5" customHeight="1" x14ac:dyDescent="0.25">
      <c r="A538" s="7">
        <v>523</v>
      </c>
      <c r="B538" s="8">
        <v>43307</v>
      </c>
      <c r="C538" s="9" t="s">
        <v>11</v>
      </c>
      <c r="D538" s="10" t="s">
        <v>1525</v>
      </c>
      <c r="E538" s="11" t="s">
        <v>501</v>
      </c>
      <c r="F538" s="12">
        <v>20408333</v>
      </c>
      <c r="G538" s="13">
        <v>43465</v>
      </c>
      <c r="H538" s="14" t="s">
        <v>14</v>
      </c>
      <c r="I538" s="15" t="s">
        <v>1526</v>
      </c>
      <c r="J538" s="13"/>
      <c r="L538" s="17"/>
    </row>
    <row r="539" spans="1:12" ht="16.5" customHeight="1" x14ac:dyDescent="0.25">
      <c r="A539" s="7">
        <v>524</v>
      </c>
      <c r="B539" s="8">
        <v>43305</v>
      </c>
      <c r="C539" s="9" t="s">
        <v>11</v>
      </c>
      <c r="D539" s="10" t="s">
        <v>1527</v>
      </c>
      <c r="E539" s="11" t="s">
        <v>1528</v>
      </c>
      <c r="F539" s="12">
        <v>12899868</v>
      </c>
      <c r="G539" s="13">
        <v>43321</v>
      </c>
      <c r="H539" s="14" t="s">
        <v>1374</v>
      </c>
      <c r="I539" s="15" t="s">
        <v>1529</v>
      </c>
      <c r="J539" s="13"/>
      <c r="L539" s="17"/>
    </row>
    <row r="540" spans="1:12" ht="16.5" customHeight="1" x14ac:dyDescent="0.25">
      <c r="A540" s="7">
        <v>525</v>
      </c>
      <c r="B540" s="8">
        <v>43305</v>
      </c>
      <c r="C540" s="9" t="s">
        <v>11</v>
      </c>
      <c r="D540" s="10" t="s">
        <v>1530</v>
      </c>
      <c r="E540" s="11" t="s">
        <v>1531</v>
      </c>
      <c r="F540" s="12">
        <v>9944830</v>
      </c>
      <c r="G540" s="13">
        <v>43465</v>
      </c>
      <c r="H540" s="14" t="s">
        <v>1374</v>
      </c>
      <c r="I540" s="15" t="s">
        <v>1532</v>
      </c>
      <c r="J540" s="13"/>
      <c r="L540" s="17"/>
    </row>
    <row r="541" spans="1:12" ht="16.5" customHeight="1" x14ac:dyDescent="0.25">
      <c r="A541" s="7">
        <v>526</v>
      </c>
      <c r="B541" s="8">
        <v>43306</v>
      </c>
      <c r="C541" s="9" t="s">
        <v>11</v>
      </c>
      <c r="D541" s="10" t="s">
        <v>861</v>
      </c>
      <c r="E541" s="11" t="s">
        <v>1533</v>
      </c>
      <c r="F541" s="12">
        <v>14649686</v>
      </c>
      <c r="G541" s="13">
        <v>43463</v>
      </c>
      <c r="H541" s="14" t="s">
        <v>14</v>
      </c>
      <c r="I541" s="15" t="s">
        <v>1534</v>
      </c>
      <c r="J541" s="13"/>
      <c r="L541" s="17"/>
    </row>
    <row r="542" spans="1:12" ht="16.5" customHeight="1" x14ac:dyDescent="0.25">
      <c r="A542" s="7">
        <v>527</v>
      </c>
      <c r="B542" s="8">
        <v>43307</v>
      </c>
      <c r="C542" s="9" t="s">
        <v>11</v>
      </c>
      <c r="D542" s="10" t="s">
        <v>568</v>
      </c>
      <c r="E542" s="11" t="s">
        <v>1535</v>
      </c>
      <c r="F542" s="12">
        <v>26057483</v>
      </c>
      <c r="G542" s="13">
        <v>43464</v>
      </c>
      <c r="H542" s="14" t="s">
        <v>14</v>
      </c>
      <c r="I542" s="15" t="s">
        <v>1536</v>
      </c>
      <c r="J542" s="13"/>
      <c r="L542" s="17"/>
    </row>
    <row r="543" spans="1:12" ht="16.5" customHeight="1" x14ac:dyDescent="0.25">
      <c r="A543" s="7">
        <v>528</v>
      </c>
      <c r="B543" s="8">
        <v>43307</v>
      </c>
      <c r="C543" s="9" t="s">
        <v>11</v>
      </c>
      <c r="D543" s="10" t="s">
        <v>753</v>
      </c>
      <c r="E543" s="11" t="s">
        <v>1537</v>
      </c>
      <c r="F543" s="12">
        <v>21872345</v>
      </c>
      <c r="G543" s="13">
        <v>43464</v>
      </c>
      <c r="H543" s="14" t="s">
        <v>14</v>
      </c>
      <c r="I543" s="15" t="s">
        <v>1538</v>
      </c>
      <c r="J543" s="13"/>
      <c r="L543" s="17"/>
    </row>
    <row r="544" spans="1:12" ht="16.5" customHeight="1" x14ac:dyDescent="0.25">
      <c r="A544" s="7">
        <v>529</v>
      </c>
      <c r="B544" s="8">
        <v>43306</v>
      </c>
      <c r="C544" s="9" t="s">
        <v>11</v>
      </c>
      <c r="D544" s="10" t="s">
        <v>552</v>
      </c>
      <c r="E544" s="11" t="s">
        <v>1539</v>
      </c>
      <c r="F544" s="12">
        <v>19750000</v>
      </c>
      <c r="G544" s="13">
        <v>43459</v>
      </c>
      <c r="H544" s="14" t="s">
        <v>14</v>
      </c>
      <c r="I544" s="15" t="s">
        <v>1540</v>
      </c>
      <c r="J544" s="13"/>
      <c r="L544" s="17"/>
    </row>
    <row r="545" spans="1:12" ht="16.5" customHeight="1" x14ac:dyDescent="0.25">
      <c r="A545" s="7">
        <v>530</v>
      </c>
      <c r="B545" s="8">
        <v>43306</v>
      </c>
      <c r="C545" s="9" t="s">
        <v>11</v>
      </c>
      <c r="D545" s="10" t="s">
        <v>856</v>
      </c>
      <c r="E545" s="11" t="s">
        <v>1541</v>
      </c>
      <c r="F545" s="12">
        <v>28424760</v>
      </c>
      <c r="G545" s="13">
        <v>43465</v>
      </c>
      <c r="H545" s="14" t="s">
        <v>14</v>
      </c>
      <c r="I545" s="15" t="s">
        <v>1542</v>
      </c>
      <c r="J545" s="13"/>
      <c r="L545" s="17"/>
    </row>
    <row r="546" spans="1:12" ht="16.5" customHeight="1" x14ac:dyDescent="0.25">
      <c r="A546" s="7">
        <v>531</v>
      </c>
      <c r="B546" s="8">
        <v>43306</v>
      </c>
      <c r="C546" s="9" t="s">
        <v>11</v>
      </c>
      <c r="D546" s="10" t="s">
        <v>634</v>
      </c>
      <c r="E546" s="11" t="s">
        <v>1543</v>
      </c>
      <c r="F546" s="12">
        <v>10222264</v>
      </c>
      <c r="G546" s="13">
        <v>43465</v>
      </c>
      <c r="H546" s="14" t="s">
        <v>14</v>
      </c>
      <c r="I546" s="15" t="s">
        <v>1544</v>
      </c>
      <c r="J546" s="13"/>
      <c r="L546" s="17"/>
    </row>
    <row r="547" spans="1:12" ht="16.5" customHeight="1" x14ac:dyDescent="0.25">
      <c r="A547" s="7">
        <v>532</v>
      </c>
      <c r="B547" s="8">
        <v>43308</v>
      </c>
      <c r="C547" s="9" t="s">
        <v>11</v>
      </c>
      <c r="D547" s="10" t="s">
        <v>1231</v>
      </c>
      <c r="E547" s="11" t="s">
        <v>1545</v>
      </c>
      <c r="F547" s="12">
        <v>20000000</v>
      </c>
      <c r="G547" s="13">
        <v>43463</v>
      </c>
      <c r="H547" s="14" t="s">
        <v>14</v>
      </c>
      <c r="I547" s="15" t="s">
        <v>1546</v>
      </c>
      <c r="J547" s="13"/>
      <c r="L547" s="17"/>
    </row>
    <row r="548" spans="1:12" ht="16.5" customHeight="1" x14ac:dyDescent="0.25">
      <c r="A548" s="7">
        <v>533</v>
      </c>
      <c r="B548" s="8">
        <v>43307</v>
      </c>
      <c r="C548" s="9" t="s">
        <v>11</v>
      </c>
      <c r="D548" s="10" t="s">
        <v>844</v>
      </c>
      <c r="E548" s="11" t="s">
        <v>1547</v>
      </c>
      <c r="F548" s="12">
        <v>30014040</v>
      </c>
      <c r="G548" s="13">
        <v>43463</v>
      </c>
      <c r="H548" s="14" t="s">
        <v>14</v>
      </c>
      <c r="I548" s="15" t="s">
        <v>1548</v>
      </c>
      <c r="J548" s="13"/>
      <c r="L548" s="17"/>
    </row>
    <row r="549" spans="1:12" ht="16.5" customHeight="1" x14ac:dyDescent="0.25">
      <c r="A549" s="7">
        <v>534</v>
      </c>
      <c r="B549" s="8">
        <v>43307</v>
      </c>
      <c r="C549" s="9" t="s">
        <v>11</v>
      </c>
      <c r="D549" s="10" t="s">
        <v>1549</v>
      </c>
      <c r="E549" s="11" t="s">
        <v>874</v>
      </c>
      <c r="F549" s="12">
        <v>32445000</v>
      </c>
      <c r="G549" s="13">
        <v>43465</v>
      </c>
      <c r="H549" s="14" t="s">
        <v>14</v>
      </c>
      <c r="I549" s="15" t="s">
        <v>1550</v>
      </c>
      <c r="J549" s="13"/>
      <c r="L549" s="17"/>
    </row>
    <row r="550" spans="1:12" ht="16.5" customHeight="1" x14ac:dyDescent="0.25">
      <c r="A550" s="7">
        <v>535</v>
      </c>
      <c r="B550" s="8">
        <v>43311</v>
      </c>
      <c r="C550" s="9" t="s">
        <v>11</v>
      </c>
      <c r="D550" s="10" t="s">
        <v>1551</v>
      </c>
      <c r="E550" s="11" t="s">
        <v>1552</v>
      </c>
      <c r="F550" s="12">
        <v>7690000</v>
      </c>
      <c r="G550" s="13">
        <v>43345</v>
      </c>
      <c r="H550" s="14" t="s">
        <v>14</v>
      </c>
      <c r="I550" s="15" t="s">
        <v>1553</v>
      </c>
      <c r="J550" s="13"/>
      <c r="L550" s="17"/>
    </row>
    <row r="551" spans="1:12" ht="16.5" customHeight="1" x14ac:dyDescent="0.25">
      <c r="A551" s="7">
        <v>536</v>
      </c>
      <c r="B551" s="8">
        <v>43311</v>
      </c>
      <c r="C551" s="9" t="s">
        <v>11</v>
      </c>
      <c r="D551" s="10" t="s">
        <v>1554</v>
      </c>
      <c r="E551" s="11" t="s">
        <v>1555</v>
      </c>
      <c r="F551" s="12">
        <v>2748421.35</v>
      </c>
      <c r="G551" s="13">
        <v>43465</v>
      </c>
      <c r="H551" s="14" t="s">
        <v>1370</v>
      </c>
      <c r="I551" s="15" t="s">
        <v>1556</v>
      </c>
      <c r="J551" s="13"/>
      <c r="L551" s="17"/>
    </row>
    <row r="552" spans="1:12" ht="16.5" customHeight="1" x14ac:dyDescent="0.25">
      <c r="A552" s="7">
        <v>537</v>
      </c>
      <c r="B552" s="8">
        <v>43308</v>
      </c>
      <c r="C552" s="9" t="s">
        <v>11</v>
      </c>
      <c r="D552" s="10" t="s">
        <v>1214</v>
      </c>
      <c r="E552" s="11" t="s">
        <v>1557</v>
      </c>
      <c r="F552" s="12">
        <v>30000000</v>
      </c>
      <c r="G552" s="13">
        <v>43465</v>
      </c>
      <c r="H552" s="14" t="s">
        <v>14</v>
      </c>
      <c r="I552" s="15" t="s">
        <v>1558</v>
      </c>
      <c r="J552" s="13"/>
      <c r="L552" s="17"/>
    </row>
    <row r="553" spans="1:12" ht="16.5" customHeight="1" x14ac:dyDescent="0.25">
      <c r="A553" s="7">
        <v>538</v>
      </c>
      <c r="B553" s="8">
        <v>43333</v>
      </c>
      <c r="C553" s="9" t="s">
        <v>11</v>
      </c>
      <c r="D553" s="10" t="s">
        <v>1559</v>
      </c>
      <c r="E553" s="11" t="s">
        <v>1560</v>
      </c>
      <c r="F553" s="12">
        <v>4760000</v>
      </c>
      <c r="G553" s="13">
        <v>43371</v>
      </c>
      <c r="H553" s="14" t="s">
        <v>14</v>
      </c>
      <c r="I553" s="15" t="s">
        <v>1561</v>
      </c>
      <c r="J553" s="13"/>
      <c r="L553" s="17"/>
    </row>
    <row r="554" spans="1:12" ht="16.5" customHeight="1" x14ac:dyDescent="0.25">
      <c r="A554" s="7">
        <v>539</v>
      </c>
      <c r="B554" s="8">
        <v>43314</v>
      </c>
      <c r="C554" s="9" t="s">
        <v>11</v>
      </c>
      <c r="D554" s="10" t="s">
        <v>1562</v>
      </c>
      <c r="E554" s="11" t="s">
        <v>1563</v>
      </c>
      <c r="F554" s="12">
        <v>22500000</v>
      </c>
      <c r="G554" s="13">
        <v>43465</v>
      </c>
      <c r="H554" s="14" t="s">
        <v>14</v>
      </c>
      <c r="I554" s="15" t="s">
        <v>1564</v>
      </c>
      <c r="J554" s="13"/>
      <c r="L554" s="17"/>
    </row>
    <row r="555" spans="1:12" ht="16.5" customHeight="1" x14ac:dyDescent="0.25">
      <c r="A555" s="7">
        <v>540</v>
      </c>
      <c r="B555" s="8">
        <v>43311</v>
      </c>
      <c r="C555" s="9" t="s">
        <v>11</v>
      </c>
      <c r="D555" s="10" t="s">
        <v>1056</v>
      </c>
      <c r="E555" s="11" t="s">
        <v>1565</v>
      </c>
      <c r="F555" s="12">
        <v>21518133</v>
      </c>
      <c r="G555" s="13">
        <v>43465</v>
      </c>
      <c r="H555" s="14" t="s">
        <v>14</v>
      </c>
      <c r="I555" s="15" t="s">
        <v>1566</v>
      </c>
      <c r="J555" s="13"/>
      <c r="L555" s="17"/>
    </row>
    <row r="556" spans="1:12" ht="16.5" customHeight="1" x14ac:dyDescent="0.25">
      <c r="A556" s="7">
        <v>541</v>
      </c>
      <c r="B556" s="8">
        <v>43311</v>
      </c>
      <c r="C556" s="9" t="s">
        <v>11</v>
      </c>
      <c r="D556" s="10" t="s">
        <v>733</v>
      </c>
      <c r="E556" s="11" t="s">
        <v>1567</v>
      </c>
      <c r="F556" s="12">
        <v>21518133</v>
      </c>
      <c r="G556" s="13">
        <v>43465</v>
      </c>
      <c r="H556" s="14" t="s">
        <v>14</v>
      </c>
      <c r="I556" s="15" t="s">
        <v>1568</v>
      </c>
      <c r="J556" s="13"/>
      <c r="L556" s="17"/>
    </row>
    <row r="557" spans="1:12" ht="16.5" customHeight="1" x14ac:dyDescent="0.25">
      <c r="A557" s="7">
        <v>542</v>
      </c>
      <c r="B557" s="8">
        <v>43308</v>
      </c>
      <c r="C557" s="9" t="s">
        <v>11</v>
      </c>
      <c r="D557" s="10" t="s">
        <v>1070</v>
      </c>
      <c r="E557" s="11" t="s">
        <v>1569</v>
      </c>
      <c r="F557" s="12">
        <v>12500000</v>
      </c>
      <c r="G557" s="13">
        <v>43463</v>
      </c>
      <c r="H557" s="14" t="s">
        <v>14</v>
      </c>
      <c r="I557" s="15" t="s">
        <v>1570</v>
      </c>
      <c r="J557" s="13"/>
      <c r="L557" s="17"/>
    </row>
    <row r="558" spans="1:12" ht="16.5" customHeight="1" x14ac:dyDescent="0.25">
      <c r="A558" s="7">
        <v>543</v>
      </c>
      <c r="B558" s="8">
        <v>43311</v>
      </c>
      <c r="C558" s="9" t="s">
        <v>11</v>
      </c>
      <c r="D558" s="10" t="s">
        <v>1571</v>
      </c>
      <c r="E558" s="11" t="s">
        <v>1572</v>
      </c>
      <c r="F558" s="12">
        <v>27500000</v>
      </c>
      <c r="G558" s="13">
        <v>43465</v>
      </c>
      <c r="H558" s="14" t="s">
        <v>14</v>
      </c>
      <c r="I558" s="15" t="s">
        <v>1573</v>
      </c>
      <c r="J558" s="13"/>
      <c r="L558" s="17"/>
    </row>
    <row r="559" spans="1:12" ht="16.5" customHeight="1" x14ac:dyDescent="0.25">
      <c r="A559" s="7">
        <v>544</v>
      </c>
      <c r="B559" s="8">
        <v>43315</v>
      </c>
      <c r="C559" s="9" t="s">
        <v>11</v>
      </c>
      <c r="D559" s="10" t="s">
        <v>1574</v>
      </c>
      <c r="E559" s="11" t="s">
        <v>1575</v>
      </c>
      <c r="F559" s="12">
        <v>35000000</v>
      </c>
      <c r="G559" s="13">
        <v>43465</v>
      </c>
      <c r="H559" s="14" t="s">
        <v>14</v>
      </c>
      <c r="I559" s="15" t="s">
        <v>1576</v>
      </c>
      <c r="J559" s="13"/>
      <c r="L559" s="17"/>
    </row>
    <row r="560" spans="1:12" ht="16.5" customHeight="1" x14ac:dyDescent="0.25">
      <c r="A560" s="7">
        <v>545</v>
      </c>
      <c r="B560" s="8">
        <v>43312</v>
      </c>
      <c r="C560" s="9" t="s">
        <v>11</v>
      </c>
      <c r="D560" s="10" t="s">
        <v>1577</v>
      </c>
      <c r="E560" s="11" t="s">
        <v>1578</v>
      </c>
      <c r="F560" s="12">
        <v>410374290</v>
      </c>
      <c r="G560" s="13">
        <v>43465</v>
      </c>
      <c r="H560" s="14" t="s">
        <v>14</v>
      </c>
      <c r="I560" s="15" t="s">
        <v>1579</v>
      </c>
      <c r="J560" s="13"/>
      <c r="L560" s="17"/>
    </row>
    <row r="561" spans="1:12" ht="16.5" customHeight="1" x14ac:dyDescent="0.25">
      <c r="A561" s="7">
        <v>546</v>
      </c>
      <c r="B561" s="8">
        <v>43312</v>
      </c>
      <c r="C561" s="9" t="s">
        <v>11</v>
      </c>
      <c r="D561" s="10" t="s">
        <v>1580</v>
      </c>
      <c r="E561" s="11" t="s">
        <v>1581</v>
      </c>
      <c r="F561" s="12">
        <v>221650000</v>
      </c>
      <c r="G561" s="13">
        <v>43465</v>
      </c>
      <c r="H561" s="14" t="s">
        <v>37</v>
      </c>
      <c r="I561" s="15" t="s">
        <v>1582</v>
      </c>
      <c r="J561" s="13"/>
      <c r="L561" s="17"/>
    </row>
    <row r="562" spans="1:12" ht="16.5" customHeight="1" x14ac:dyDescent="0.25">
      <c r="A562" s="7">
        <v>547</v>
      </c>
      <c r="B562" s="8">
        <v>43315</v>
      </c>
      <c r="C562" s="9" t="s">
        <v>11</v>
      </c>
      <c r="D562" s="10" t="s">
        <v>1583</v>
      </c>
      <c r="E562" s="11" t="s">
        <v>1584</v>
      </c>
      <c r="F562" s="12">
        <v>37500000</v>
      </c>
      <c r="G562" s="13">
        <v>43465</v>
      </c>
      <c r="H562" s="14" t="s">
        <v>14</v>
      </c>
      <c r="I562" s="15" t="s">
        <v>1585</v>
      </c>
      <c r="J562" s="13"/>
      <c r="L562" s="17"/>
    </row>
    <row r="563" spans="1:12" ht="16.5" customHeight="1" x14ac:dyDescent="0.25">
      <c r="A563" s="7">
        <v>548</v>
      </c>
      <c r="B563" s="8">
        <v>43314</v>
      </c>
      <c r="C563" s="9" t="s">
        <v>11</v>
      </c>
      <c r="D563" s="10" t="s">
        <v>1356</v>
      </c>
      <c r="E563" s="11" t="s">
        <v>1586</v>
      </c>
      <c r="F563" s="12">
        <v>33418350</v>
      </c>
      <c r="G563" s="13">
        <v>43465</v>
      </c>
      <c r="H563" s="14" t="s">
        <v>14</v>
      </c>
      <c r="I563" s="15" t="s">
        <v>1587</v>
      </c>
      <c r="J563" s="13"/>
      <c r="L563" s="17"/>
    </row>
    <row r="564" spans="1:12" ht="16.5" customHeight="1" x14ac:dyDescent="0.25">
      <c r="A564" s="7">
        <v>549</v>
      </c>
      <c r="B564" s="8">
        <v>43313</v>
      </c>
      <c r="C564" s="9" t="s">
        <v>11</v>
      </c>
      <c r="D564" s="10" t="s">
        <v>1207</v>
      </c>
      <c r="E564" s="11" t="s">
        <v>1588</v>
      </c>
      <c r="F564" s="12">
        <v>10000000</v>
      </c>
      <c r="G564" s="13">
        <v>43465</v>
      </c>
      <c r="H564" s="14" t="s">
        <v>14</v>
      </c>
      <c r="I564" s="15" t="s">
        <v>1589</v>
      </c>
      <c r="J564" s="13"/>
      <c r="L564" s="17"/>
    </row>
    <row r="565" spans="1:12" ht="16.5" customHeight="1" x14ac:dyDescent="0.25">
      <c r="A565" s="7">
        <v>550</v>
      </c>
      <c r="B565" s="8">
        <v>43314</v>
      </c>
      <c r="C565" s="9" t="s">
        <v>11</v>
      </c>
      <c r="D565" s="10" t="s">
        <v>1590</v>
      </c>
      <c r="E565" s="11" t="s">
        <v>1591</v>
      </c>
      <c r="F565" s="12">
        <v>27850000</v>
      </c>
      <c r="G565" s="13">
        <v>43465</v>
      </c>
      <c r="H565" s="14" t="s">
        <v>14</v>
      </c>
      <c r="I565" s="15" t="s">
        <v>1592</v>
      </c>
      <c r="J565" s="13"/>
      <c r="L565" s="17"/>
    </row>
    <row r="566" spans="1:12" ht="16.5" customHeight="1" x14ac:dyDescent="0.25">
      <c r="A566" s="7">
        <v>551</v>
      </c>
      <c r="B566" s="8">
        <v>43314</v>
      </c>
      <c r="C566" s="9" t="s">
        <v>11</v>
      </c>
      <c r="D566" s="10" t="s">
        <v>971</v>
      </c>
      <c r="E566" s="11" t="s">
        <v>785</v>
      </c>
      <c r="F566" s="12">
        <v>13000000</v>
      </c>
      <c r="G566" s="13">
        <v>43465</v>
      </c>
      <c r="H566" s="14" t="s">
        <v>14</v>
      </c>
      <c r="I566" s="15" t="s">
        <v>1593</v>
      </c>
      <c r="J566" s="13"/>
      <c r="L566" s="17"/>
    </row>
    <row r="567" spans="1:12" ht="16.5" customHeight="1" x14ac:dyDescent="0.25">
      <c r="A567" s="7">
        <v>552</v>
      </c>
      <c r="B567" s="8">
        <v>43315</v>
      </c>
      <c r="C567" s="9" t="s">
        <v>11</v>
      </c>
      <c r="D567" s="10" t="s">
        <v>1594</v>
      </c>
      <c r="E567" s="11" t="s">
        <v>1595</v>
      </c>
      <c r="F567" s="12">
        <v>24000000</v>
      </c>
      <c r="G567" s="13">
        <v>43465</v>
      </c>
      <c r="H567" s="14" t="s">
        <v>14</v>
      </c>
      <c r="I567" s="15" t="s">
        <v>1596</v>
      </c>
      <c r="J567" s="13"/>
      <c r="L567" s="17"/>
    </row>
    <row r="568" spans="1:12" ht="16.5" customHeight="1" x14ac:dyDescent="0.25">
      <c r="A568" s="7">
        <v>553</v>
      </c>
      <c r="B568" s="8">
        <v>43314</v>
      </c>
      <c r="C568" s="9" t="s">
        <v>11</v>
      </c>
      <c r="D568" s="10" t="s">
        <v>1199</v>
      </c>
      <c r="E568" s="11" t="s">
        <v>1597</v>
      </c>
      <c r="F568" s="12">
        <v>22500000</v>
      </c>
      <c r="G568" s="13">
        <v>43465</v>
      </c>
      <c r="H568" s="14" t="s">
        <v>14</v>
      </c>
      <c r="I568" s="15" t="s">
        <v>1598</v>
      </c>
      <c r="J568" s="13"/>
      <c r="L568" s="17"/>
    </row>
    <row r="569" spans="1:12" ht="16.5" customHeight="1" x14ac:dyDescent="0.25">
      <c r="A569" s="7">
        <v>554</v>
      </c>
      <c r="B569" s="8">
        <v>43322</v>
      </c>
      <c r="C569" s="9" t="s">
        <v>11</v>
      </c>
      <c r="D569" s="10" t="s">
        <v>1332</v>
      </c>
      <c r="E569" s="11" t="s">
        <v>1599</v>
      </c>
      <c r="F569" s="12">
        <v>32500000</v>
      </c>
      <c r="G569" s="13">
        <v>43465</v>
      </c>
      <c r="H569" s="14" t="s">
        <v>14</v>
      </c>
      <c r="I569" s="15" t="s">
        <v>1600</v>
      </c>
      <c r="J569" s="13"/>
      <c r="L569" s="17"/>
    </row>
    <row r="570" spans="1:12" ht="16.5" customHeight="1" x14ac:dyDescent="0.25">
      <c r="A570" s="7">
        <v>555</v>
      </c>
      <c r="B570" s="8">
        <v>43325</v>
      </c>
      <c r="C570" s="9" t="s">
        <v>11</v>
      </c>
      <c r="D570" s="10" t="s">
        <v>1601</v>
      </c>
      <c r="E570" s="11" t="s">
        <v>1248</v>
      </c>
      <c r="F570" s="12">
        <v>10000000</v>
      </c>
      <c r="G570" s="13">
        <v>43465</v>
      </c>
      <c r="H570" s="14" t="s">
        <v>14</v>
      </c>
      <c r="I570" s="15" t="s">
        <v>1602</v>
      </c>
      <c r="J570" s="13"/>
      <c r="L570" s="17"/>
    </row>
    <row r="571" spans="1:12" ht="16.5" customHeight="1" x14ac:dyDescent="0.25">
      <c r="A571" s="7">
        <v>556</v>
      </c>
      <c r="B571" s="8">
        <v>43321</v>
      </c>
      <c r="C571" s="9" t="s">
        <v>11</v>
      </c>
      <c r="D571" s="10" t="s">
        <v>412</v>
      </c>
      <c r="E571" s="11" t="s">
        <v>1603</v>
      </c>
      <c r="F571" s="12">
        <v>42112615</v>
      </c>
      <c r="G571" s="13">
        <v>43465</v>
      </c>
      <c r="H571" s="14" t="s">
        <v>14</v>
      </c>
      <c r="I571" s="15" t="s">
        <v>1604</v>
      </c>
      <c r="J571" s="13"/>
      <c r="L571" s="17"/>
    </row>
    <row r="572" spans="1:12" ht="16.5" customHeight="1" x14ac:dyDescent="0.25">
      <c r="A572" s="7">
        <v>557</v>
      </c>
      <c r="B572" s="8">
        <v>43341</v>
      </c>
      <c r="C572" s="9" t="s">
        <v>11</v>
      </c>
      <c r="D572" s="10" t="s">
        <v>1184</v>
      </c>
      <c r="E572" s="11" t="s">
        <v>1605</v>
      </c>
      <c r="F572" s="12">
        <v>15000000</v>
      </c>
      <c r="G572" s="13">
        <v>43465</v>
      </c>
      <c r="H572" s="14" t="s">
        <v>14</v>
      </c>
      <c r="I572" s="15" t="s">
        <v>1606</v>
      </c>
      <c r="J572" s="13"/>
      <c r="L572" s="17"/>
    </row>
    <row r="573" spans="1:12" ht="16.5" customHeight="1" x14ac:dyDescent="0.25">
      <c r="A573" s="7">
        <v>558</v>
      </c>
      <c r="B573" s="8">
        <v>43327</v>
      </c>
      <c r="C573" s="9" t="s">
        <v>11</v>
      </c>
      <c r="D573" s="10" t="s">
        <v>1607</v>
      </c>
      <c r="E573" s="11" t="s">
        <v>1608</v>
      </c>
      <c r="F573" s="12">
        <v>39000000</v>
      </c>
      <c r="G573" s="13">
        <v>43465</v>
      </c>
      <c r="H573" s="14" t="s">
        <v>14</v>
      </c>
      <c r="I573" s="15" t="s">
        <v>1609</v>
      </c>
      <c r="J573" s="13"/>
      <c r="L573" s="17"/>
    </row>
    <row r="574" spans="1:12" ht="16.5" customHeight="1" x14ac:dyDescent="0.25">
      <c r="A574" s="7">
        <v>559</v>
      </c>
      <c r="B574" s="8">
        <v>43328</v>
      </c>
      <c r="C574" s="9" t="s">
        <v>11</v>
      </c>
      <c r="D574" s="10" t="s">
        <v>1059</v>
      </c>
      <c r="E574" s="11" t="s">
        <v>1610</v>
      </c>
      <c r="F574" s="12">
        <v>17100000</v>
      </c>
      <c r="G574" s="13">
        <v>43465</v>
      </c>
      <c r="H574" s="14" t="s">
        <v>14</v>
      </c>
      <c r="I574" s="15" t="s">
        <v>1611</v>
      </c>
      <c r="J574" s="13"/>
      <c r="L574" s="17"/>
    </row>
    <row r="575" spans="1:12" ht="16.5" customHeight="1" x14ac:dyDescent="0.25">
      <c r="A575" s="7">
        <v>560</v>
      </c>
      <c r="B575" s="8">
        <v>43333</v>
      </c>
      <c r="C575" s="9" t="s">
        <v>11</v>
      </c>
      <c r="D575" s="10" t="s">
        <v>1482</v>
      </c>
      <c r="E575" s="11" t="s">
        <v>1612</v>
      </c>
      <c r="F575" s="12">
        <v>37500000</v>
      </c>
      <c r="G575" s="13">
        <v>43465</v>
      </c>
      <c r="H575" s="14" t="s">
        <v>14</v>
      </c>
      <c r="I575" s="15" t="s">
        <v>1613</v>
      </c>
      <c r="J575" s="13"/>
      <c r="L575" s="17"/>
    </row>
    <row r="576" spans="1:12" ht="16.5" customHeight="1" x14ac:dyDescent="0.25">
      <c r="A576" s="7">
        <v>561</v>
      </c>
      <c r="B576" s="8">
        <v>43322</v>
      </c>
      <c r="C576" s="9" t="s">
        <v>11</v>
      </c>
      <c r="D576" s="10" t="s">
        <v>759</v>
      </c>
      <c r="E576" s="11" t="s">
        <v>1614</v>
      </c>
      <c r="F576" s="12">
        <v>26030000</v>
      </c>
      <c r="G576" s="13">
        <v>43465</v>
      </c>
      <c r="H576" s="14" t="s">
        <v>14</v>
      </c>
      <c r="I576" s="15" t="s">
        <v>1615</v>
      </c>
      <c r="J576" s="13"/>
      <c r="L576" s="17"/>
    </row>
    <row r="577" spans="1:12" ht="16.5" customHeight="1" x14ac:dyDescent="0.25">
      <c r="A577" s="7">
        <v>562</v>
      </c>
      <c r="B577" s="8">
        <v>43326</v>
      </c>
      <c r="C577" s="9" t="s">
        <v>11</v>
      </c>
      <c r="D577" s="10" t="s">
        <v>1204</v>
      </c>
      <c r="E577" s="11" t="s">
        <v>1205</v>
      </c>
      <c r="F577" s="12">
        <v>20666664</v>
      </c>
      <c r="G577" s="13">
        <v>43450</v>
      </c>
      <c r="H577" s="14" t="s">
        <v>14</v>
      </c>
      <c r="I577" s="15" t="s">
        <v>1616</v>
      </c>
      <c r="J577" s="13"/>
      <c r="L577" s="17"/>
    </row>
    <row r="578" spans="1:12" ht="16.5" customHeight="1" x14ac:dyDescent="0.25">
      <c r="A578" s="7">
        <v>563</v>
      </c>
      <c r="B578" s="8">
        <v>43325</v>
      </c>
      <c r="C578" s="9" t="s">
        <v>11</v>
      </c>
      <c r="D578" s="10" t="s">
        <v>1617</v>
      </c>
      <c r="E578" s="11" t="s">
        <v>1541</v>
      </c>
      <c r="F578" s="12">
        <v>13500000</v>
      </c>
      <c r="G578" s="13">
        <v>43465</v>
      </c>
      <c r="H578" s="14" t="s">
        <v>14</v>
      </c>
      <c r="I578" s="15" t="s">
        <v>1618</v>
      </c>
      <c r="J578" s="13"/>
      <c r="L578" s="17"/>
    </row>
    <row r="579" spans="1:12" ht="16.5" customHeight="1" x14ac:dyDescent="0.25">
      <c r="A579" s="7">
        <v>564</v>
      </c>
      <c r="B579" s="8">
        <v>43322</v>
      </c>
      <c r="C579" s="9" t="s">
        <v>11</v>
      </c>
      <c r="D579" s="10" t="s">
        <v>1619</v>
      </c>
      <c r="E579" s="11" t="s">
        <v>1620</v>
      </c>
      <c r="F579" s="12">
        <v>25000000</v>
      </c>
      <c r="G579" s="13">
        <v>43465</v>
      </c>
      <c r="H579" s="14" t="s">
        <v>14</v>
      </c>
      <c r="I579" s="15" t="s">
        <v>1621</v>
      </c>
      <c r="J579" s="13"/>
      <c r="L579" s="17"/>
    </row>
    <row r="580" spans="1:12" ht="16.5" customHeight="1" x14ac:dyDescent="0.25">
      <c r="A580" s="7">
        <v>565</v>
      </c>
      <c r="B580" s="8">
        <v>43322</v>
      </c>
      <c r="C580" s="9" t="s">
        <v>11</v>
      </c>
      <c r="D580" s="10" t="s">
        <v>1622</v>
      </c>
      <c r="E580" s="11" t="s">
        <v>1623</v>
      </c>
      <c r="F580" s="12">
        <v>44650000</v>
      </c>
      <c r="G580" s="13">
        <v>43465</v>
      </c>
      <c r="H580" s="14" t="s">
        <v>14</v>
      </c>
      <c r="I580" s="15" t="s">
        <v>1624</v>
      </c>
      <c r="J580" s="13"/>
      <c r="L580" s="17"/>
    </row>
    <row r="581" spans="1:12" ht="16.5" customHeight="1" x14ac:dyDescent="0.25">
      <c r="A581" s="7">
        <v>566</v>
      </c>
      <c r="B581" s="8">
        <v>43326</v>
      </c>
      <c r="C581" s="9" t="s">
        <v>11</v>
      </c>
      <c r="D581" s="10" t="s">
        <v>1625</v>
      </c>
      <c r="E581" s="11" t="s">
        <v>1626</v>
      </c>
      <c r="F581" s="12">
        <v>25000000</v>
      </c>
      <c r="G581" s="13">
        <v>43465</v>
      </c>
      <c r="H581" s="14" t="s">
        <v>14</v>
      </c>
      <c r="I581" s="15" t="s">
        <v>1627</v>
      </c>
      <c r="J581" s="13"/>
      <c r="L581" s="17"/>
    </row>
    <row r="582" spans="1:12" ht="16.5" customHeight="1" x14ac:dyDescent="0.25">
      <c r="A582" s="7">
        <v>567</v>
      </c>
      <c r="B582" s="8">
        <v>43311</v>
      </c>
      <c r="C582" s="9" t="s">
        <v>11</v>
      </c>
      <c r="D582" s="10" t="s">
        <v>1628</v>
      </c>
      <c r="E582" s="11" t="s">
        <v>1629</v>
      </c>
      <c r="F582" s="12">
        <v>736932561</v>
      </c>
      <c r="G582" s="13">
        <v>43465</v>
      </c>
      <c r="H582" s="14" t="s">
        <v>14</v>
      </c>
      <c r="I582" s="15" t="s">
        <v>1630</v>
      </c>
      <c r="J582" s="13"/>
      <c r="L582" s="17"/>
    </row>
    <row r="583" spans="1:12" ht="16.5" customHeight="1" x14ac:dyDescent="0.25">
      <c r="A583" s="7">
        <v>568</v>
      </c>
      <c r="B583" s="8">
        <v>43327</v>
      </c>
      <c r="C583" s="9" t="s">
        <v>11</v>
      </c>
      <c r="D583" s="10" t="s">
        <v>1631</v>
      </c>
      <c r="E583" s="11" t="s">
        <v>700</v>
      </c>
      <c r="F583" s="12">
        <v>26000000</v>
      </c>
      <c r="G583" s="13">
        <v>43465</v>
      </c>
      <c r="H583" s="14" t="s">
        <v>14</v>
      </c>
      <c r="I583" s="15" t="s">
        <v>1632</v>
      </c>
      <c r="J583" s="13"/>
      <c r="L583" s="17"/>
    </row>
    <row r="584" spans="1:12" ht="16.5" customHeight="1" x14ac:dyDescent="0.25">
      <c r="A584" s="7">
        <v>569</v>
      </c>
      <c r="B584" s="8">
        <v>43343</v>
      </c>
      <c r="C584" s="9" t="s">
        <v>11</v>
      </c>
      <c r="D584" s="10" t="s">
        <v>1633</v>
      </c>
      <c r="E584" s="11" t="s">
        <v>577</v>
      </c>
      <c r="F584" s="12">
        <v>7040000</v>
      </c>
      <c r="G584" s="13">
        <v>43465</v>
      </c>
      <c r="H584" s="14" t="s">
        <v>14</v>
      </c>
      <c r="I584" s="15" t="s">
        <v>1634</v>
      </c>
      <c r="J584" s="13"/>
      <c r="L584" s="17"/>
    </row>
    <row r="585" spans="1:12" ht="16.5" customHeight="1" x14ac:dyDescent="0.25">
      <c r="A585" s="7">
        <v>570</v>
      </c>
      <c r="B585" s="8">
        <v>43328</v>
      </c>
      <c r="C585" s="9" t="s">
        <v>11</v>
      </c>
      <c r="D585" s="10" t="s">
        <v>1635</v>
      </c>
      <c r="E585" s="11" t="s">
        <v>501</v>
      </c>
      <c r="F585" s="12">
        <v>27331500</v>
      </c>
      <c r="G585" s="13">
        <v>43465</v>
      </c>
      <c r="H585" s="14" t="s">
        <v>14</v>
      </c>
      <c r="I585" s="15" t="s">
        <v>1636</v>
      </c>
      <c r="J585" s="13"/>
      <c r="L585" s="17"/>
    </row>
    <row r="586" spans="1:12" ht="16.5" customHeight="1" x14ac:dyDescent="0.25">
      <c r="A586" s="7">
        <v>571</v>
      </c>
      <c r="B586" s="8">
        <v>43333</v>
      </c>
      <c r="C586" s="9" t="s">
        <v>11</v>
      </c>
      <c r="D586" s="10" t="s">
        <v>1172</v>
      </c>
      <c r="E586" s="11" t="s">
        <v>1637</v>
      </c>
      <c r="F586" s="12">
        <v>30000000</v>
      </c>
      <c r="G586" s="13">
        <v>43465</v>
      </c>
      <c r="H586" s="14" t="s">
        <v>14</v>
      </c>
      <c r="I586" s="15" t="s">
        <v>1638</v>
      </c>
      <c r="J586" s="13"/>
      <c r="L586" s="17"/>
    </row>
    <row r="587" spans="1:12" ht="16.5" customHeight="1" x14ac:dyDescent="0.25">
      <c r="A587" s="7">
        <v>572</v>
      </c>
      <c r="B587" s="8">
        <v>43327</v>
      </c>
      <c r="C587" s="9" t="s">
        <v>11</v>
      </c>
      <c r="D587" s="10" t="s">
        <v>1639</v>
      </c>
      <c r="E587" s="11" t="s">
        <v>566</v>
      </c>
      <c r="F587" s="12">
        <v>22333333</v>
      </c>
      <c r="G587" s="13">
        <v>43463</v>
      </c>
      <c r="H587" s="14" t="s">
        <v>14</v>
      </c>
      <c r="I587" s="15" t="s">
        <v>1640</v>
      </c>
      <c r="J587" s="13"/>
      <c r="L587" s="17"/>
    </row>
    <row r="588" spans="1:12" ht="16.5" customHeight="1" x14ac:dyDescent="0.25">
      <c r="A588" s="7">
        <v>574</v>
      </c>
      <c r="B588" s="8">
        <v>43325</v>
      </c>
      <c r="C588" s="9" t="s">
        <v>11</v>
      </c>
      <c r="D588" s="10" t="s">
        <v>1342</v>
      </c>
      <c r="E588" s="11" t="s">
        <v>1641</v>
      </c>
      <c r="F588" s="12">
        <v>9494740</v>
      </c>
      <c r="G588" s="13">
        <v>43465</v>
      </c>
      <c r="H588" s="14" t="s">
        <v>14</v>
      </c>
      <c r="I588" s="15" t="s">
        <v>1642</v>
      </c>
      <c r="J588" s="13"/>
      <c r="L588" s="17"/>
    </row>
    <row r="589" spans="1:12" ht="16.5" customHeight="1" x14ac:dyDescent="0.25">
      <c r="A589" s="7">
        <v>575</v>
      </c>
      <c r="B589" s="8">
        <v>43327</v>
      </c>
      <c r="C589" s="9" t="s">
        <v>11</v>
      </c>
      <c r="D589" s="10" t="s">
        <v>1228</v>
      </c>
      <c r="E589" s="11" t="s">
        <v>1643</v>
      </c>
      <c r="F589" s="12">
        <v>20100000</v>
      </c>
      <c r="G589" s="13">
        <v>43465</v>
      </c>
      <c r="H589" s="14" t="s">
        <v>14</v>
      </c>
      <c r="I589" s="15" t="s">
        <v>1644</v>
      </c>
      <c r="J589" s="13"/>
      <c r="L589" s="17"/>
    </row>
    <row r="590" spans="1:12" ht="16.5" customHeight="1" x14ac:dyDescent="0.25">
      <c r="A590" s="7">
        <v>578</v>
      </c>
      <c r="B590" s="8">
        <v>43328</v>
      </c>
      <c r="C590" s="9" t="s">
        <v>11</v>
      </c>
      <c r="D590" s="10" t="s">
        <v>1645</v>
      </c>
      <c r="E590" s="11" t="s">
        <v>1646</v>
      </c>
      <c r="F590" s="12">
        <v>15750000</v>
      </c>
      <c r="G590" s="13">
        <v>43465</v>
      </c>
      <c r="H590" s="14" t="s">
        <v>14</v>
      </c>
      <c r="I590" s="15" t="s">
        <v>1647</v>
      </c>
      <c r="J590" s="13"/>
      <c r="L590" s="17"/>
    </row>
    <row r="591" spans="1:12" ht="16.5" customHeight="1" x14ac:dyDescent="0.25">
      <c r="A591" s="7">
        <v>580</v>
      </c>
      <c r="B591" s="8">
        <v>43329</v>
      </c>
      <c r="C591" s="9" t="s">
        <v>11</v>
      </c>
      <c r="D591" s="10" t="s">
        <v>1648</v>
      </c>
      <c r="E591" s="11" t="s">
        <v>1626</v>
      </c>
      <c r="F591" s="12">
        <v>21600000</v>
      </c>
      <c r="G591" s="13">
        <v>43465</v>
      </c>
      <c r="H591" s="14" t="s">
        <v>14</v>
      </c>
      <c r="I591" s="15" t="s">
        <v>1649</v>
      </c>
      <c r="J591" s="13"/>
      <c r="L591" s="17"/>
    </row>
    <row r="592" spans="1:12" ht="16.5" customHeight="1" x14ac:dyDescent="0.25">
      <c r="A592" s="7">
        <v>582</v>
      </c>
      <c r="B592" s="8">
        <v>43335</v>
      </c>
      <c r="C592" s="9" t="s">
        <v>11</v>
      </c>
      <c r="D592" s="10" t="s">
        <v>1650</v>
      </c>
      <c r="E592" s="11" t="s">
        <v>1651</v>
      </c>
      <c r="F592" s="12">
        <v>19800000</v>
      </c>
      <c r="G592" s="13">
        <v>43465</v>
      </c>
      <c r="H592" s="14" t="s">
        <v>14</v>
      </c>
      <c r="I592" s="15" t="s">
        <v>1652</v>
      </c>
      <c r="J592" s="13"/>
      <c r="L592" s="17"/>
    </row>
    <row r="593" spans="1:12" ht="16.5" customHeight="1" x14ac:dyDescent="0.25">
      <c r="A593" s="7">
        <v>583</v>
      </c>
      <c r="B593" s="8">
        <v>43328</v>
      </c>
      <c r="C593" s="9" t="s">
        <v>11</v>
      </c>
      <c r="D593" s="10" t="s">
        <v>1653</v>
      </c>
      <c r="E593" s="11" t="s">
        <v>1654</v>
      </c>
      <c r="F593" s="12">
        <v>37350000</v>
      </c>
      <c r="G593" s="13">
        <v>43465</v>
      </c>
      <c r="H593" s="14" t="s">
        <v>14</v>
      </c>
      <c r="I593" s="15" t="s">
        <v>1655</v>
      </c>
      <c r="J593" s="13"/>
      <c r="L593" s="17"/>
    </row>
    <row r="594" spans="1:12" ht="16.5" customHeight="1" x14ac:dyDescent="0.25">
      <c r="A594" s="7">
        <v>584</v>
      </c>
      <c r="B594" s="8">
        <v>43333</v>
      </c>
      <c r="C594" s="9" t="s">
        <v>11</v>
      </c>
      <c r="D594" s="10" t="s">
        <v>1656</v>
      </c>
      <c r="E594" s="11" t="s">
        <v>1657</v>
      </c>
      <c r="F594" s="12">
        <v>709898575</v>
      </c>
      <c r="G594" s="13">
        <v>43485</v>
      </c>
      <c r="H594" s="14" t="s">
        <v>1374</v>
      </c>
      <c r="I594" s="15" t="s">
        <v>1658</v>
      </c>
      <c r="J594" s="13"/>
      <c r="L594" s="17"/>
    </row>
    <row r="595" spans="1:12" ht="16.5" customHeight="1" x14ac:dyDescent="0.25">
      <c r="A595" s="7">
        <v>585</v>
      </c>
      <c r="B595" s="8">
        <v>43335</v>
      </c>
      <c r="C595" s="9" t="s">
        <v>11</v>
      </c>
      <c r="D595" s="10" t="s">
        <v>1659</v>
      </c>
      <c r="E595" s="11" t="s">
        <v>1660</v>
      </c>
      <c r="F595" s="12">
        <v>19527131</v>
      </c>
      <c r="G595" s="13">
        <v>43465</v>
      </c>
      <c r="H595" s="14" t="s">
        <v>14</v>
      </c>
      <c r="I595" s="15" t="s">
        <v>1661</v>
      </c>
      <c r="J595" s="13"/>
      <c r="L595" s="17"/>
    </row>
    <row r="596" spans="1:12" ht="16.5" customHeight="1" x14ac:dyDescent="0.25">
      <c r="A596" s="7">
        <v>586</v>
      </c>
      <c r="B596" s="8">
        <v>43329</v>
      </c>
      <c r="C596" s="9" t="s">
        <v>11</v>
      </c>
      <c r="D596" s="10" t="s">
        <v>1348</v>
      </c>
      <c r="E596" s="11" t="s">
        <v>1662</v>
      </c>
      <c r="F596" s="12">
        <v>16650000</v>
      </c>
      <c r="G596" s="13">
        <v>43441</v>
      </c>
      <c r="H596" s="14" t="s">
        <v>14</v>
      </c>
      <c r="I596" s="15" t="s">
        <v>1663</v>
      </c>
      <c r="J596" s="13"/>
      <c r="L596" s="17"/>
    </row>
    <row r="597" spans="1:12" ht="16.5" customHeight="1" x14ac:dyDescent="0.25">
      <c r="A597" s="7">
        <v>587</v>
      </c>
      <c r="B597" s="8">
        <v>43328</v>
      </c>
      <c r="C597" s="9" t="s">
        <v>1458</v>
      </c>
      <c r="D597" s="10" t="s">
        <v>1664</v>
      </c>
      <c r="E597" s="11" t="s">
        <v>1665</v>
      </c>
      <c r="F597" s="12">
        <v>2884196214</v>
      </c>
      <c r="G597" s="13">
        <v>43465</v>
      </c>
      <c r="H597" s="14" t="s">
        <v>14</v>
      </c>
      <c r="I597" s="15" t="s">
        <v>1666</v>
      </c>
      <c r="J597" s="13"/>
      <c r="L597" s="17"/>
    </row>
    <row r="598" spans="1:12" ht="16.5" customHeight="1" x14ac:dyDescent="0.25">
      <c r="A598" s="7">
        <v>588</v>
      </c>
      <c r="B598" s="8">
        <v>43333</v>
      </c>
      <c r="C598" s="9" t="s">
        <v>11</v>
      </c>
      <c r="D598" s="10" t="s">
        <v>1053</v>
      </c>
      <c r="E598" s="11" t="s">
        <v>1667</v>
      </c>
      <c r="F598" s="12">
        <v>11070000</v>
      </c>
      <c r="G598" s="13">
        <v>43465</v>
      </c>
      <c r="H598" s="14" t="s">
        <v>14</v>
      </c>
      <c r="I598" s="15" t="s">
        <v>1668</v>
      </c>
      <c r="J598" s="13"/>
      <c r="L598" s="17"/>
    </row>
    <row r="599" spans="1:12" ht="16.5" customHeight="1" x14ac:dyDescent="0.25">
      <c r="A599" s="7">
        <v>589</v>
      </c>
      <c r="B599" s="8">
        <v>43334</v>
      </c>
      <c r="C599" s="9" t="s">
        <v>11</v>
      </c>
      <c r="D599" s="10" t="s">
        <v>1669</v>
      </c>
      <c r="E599" s="11" t="s">
        <v>1670</v>
      </c>
      <c r="F599" s="12">
        <v>31200000</v>
      </c>
      <c r="G599" s="13">
        <v>43465</v>
      </c>
      <c r="H599" s="14" t="s">
        <v>14</v>
      </c>
      <c r="I599" s="15" t="s">
        <v>1671</v>
      </c>
      <c r="J599" s="13"/>
      <c r="L599" s="17"/>
    </row>
    <row r="600" spans="1:12" ht="16.5" customHeight="1" x14ac:dyDescent="0.25">
      <c r="A600" s="7">
        <v>590</v>
      </c>
      <c r="B600" s="8">
        <v>43335</v>
      </c>
      <c r="C600" s="9" t="s">
        <v>11</v>
      </c>
      <c r="D600" s="10" t="s">
        <v>1672</v>
      </c>
      <c r="E600" s="11" t="s">
        <v>1673</v>
      </c>
      <c r="F600" s="12">
        <v>50773333</v>
      </c>
      <c r="G600" s="13">
        <v>43465</v>
      </c>
      <c r="H600" s="14" t="s">
        <v>14</v>
      </c>
      <c r="I600" s="15" t="s">
        <v>1674</v>
      </c>
      <c r="J600" s="13"/>
      <c r="L600" s="17"/>
    </row>
    <row r="601" spans="1:12" ht="16.5" customHeight="1" x14ac:dyDescent="0.25">
      <c r="A601" s="7">
        <v>591</v>
      </c>
      <c r="B601" s="8">
        <v>43335</v>
      </c>
      <c r="C601" s="9" t="s">
        <v>11</v>
      </c>
      <c r="D601" s="10" t="s">
        <v>1351</v>
      </c>
      <c r="E601" s="11" t="s">
        <v>1675</v>
      </c>
      <c r="F601" s="12">
        <v>18000000</v>
      </c>
      <c r="G601" s="13">
        <v>43465</v>
      </c>
      <c r="H601" s="14" t="s">
        <v>14</v>
      </c>
      <c r="I601" s="15" t="s">
        <v>1676</v>
      </c>
      <c r="J601" s="13"/>
      <c r="L601" s="17"/>
    </row>
    <row r="602" spans="1:12" ht="16.5" customHeight="1" x14ac:dyDescent="0.25">
      <c r="A602" s="7">
        <v>592</v>
      </c>
      <c r="B602" s="8">
        <v>43334</v>
      </c>
      <c r="C602" s="9" t="s">
        <v>11</v>
      </c>
      <c r="D602" s="10" t="s">
        <v>983</v>
      </c>
      <c r="E602" s="11" t="s">
        <v>1677</v>
      </c>
      <c r="F602" s="12">
        <v>20127917</v>
      </c>
      <c r="G602" s="13">
        <v>43465</v>
      </c>
      <c r="H602" s="14" t="s">
        <v>14</v>
      </c>
      <c r="I602" s="15" t="s">
        <v>1678</v>
      </c>
      <c r="J602" s="13"/>
      <c r="L602" s="17"/>
    </row>
    <row r="603" spans="1:12" ht="16.5" customHeight="1" x14ac:dyDescent="0.25">
      <c r="A603" s="7">
        <v>593</v>
      </c>
      <c r="B603" s="8">
        <v>43334</v>
      </c>
      <c r="C603" s="9" t="s">
        <v>11</v>
      </c>
      <c r="D603" s="10" t="s">
        <v>1679</v>
      </c>
      <c r="E603" s="11" t="s">
        <v>1680</v>
      </c>
      <c r="F603" s="12">
        <v>85583335</v>
      </c>
      <c r="G603" s="13">
        <v>43486</v>
      </c>
      <c r="H603" s="14" t="s">
        <v>1374</v>
      </c>
      <c r="I603" s="15" t="s">
        <v>1681</v>
      </c>
      <c r="J603" s="13"/>
      <c r="L603" s="17"/>
    </row>
    <row r="604" spans="1:12" ht="16.5" customHeight="1" x14ac:dyDescent="0.25">
      <c r="A604" s="7">
        <v>594</v>
      </c>
      <c r="B604" s="8">
        <v>43334</v>
      </c>
      <c r="C604" s="9" t="s">
        <v>11</v>
      </c>
      <c r="D604" s="10" t="s">
        <v>1682</v>
      </c>
      <c r="E604" s="11" t="s">
        <v>1683</v>
      </c>
      <c r="F604" s="12">
        <v>65476885</v>
      </c>
      <c r="G604" s="13">
        <v>43486</v>
      </c>
      <c r="H604" s="14" t="s">
        <v>1374</v>
      </c>
      <c r="I604" s="15" t="s">
        <v>1684</v>
      </c>
      <c r="J604" s="13"/>
      <c r="L604" s="17"/>
    </row>
    <row r="605" spans="1:12" ht="16.5" customHeight="1" x14ac:dyDescent="0.25">
      <c r="A605" s="7">
        <v>596</v>
      </c>
      <c r="B605" s="8">
        <v>43339</v>
      </c>
      <c r="C605" s="9" t="s">
        <v>11</v>
      </c>
      <c r="D605" s="10" t="s">
        <v>1685</v>
      </c>
      <c r="E605" s="11" t="s">
        <v>1686</v>
      </c>
      <c r="F605" s="12">
        <v>15600000</v>
      </c>
      <c r="G605" s="13">
        <v>43461</v>
      </c>
      <c r="H605" s="14" t="s">
        <v>14</v>
      </c>
      <c r="I605" s="15" t="s">
        <v>1687</v>
      </c>
      <c r="J605" s="13"/>
      <c r="L605" s="17"/>
    </row>
    <row r="606" spans="1:12" ht="16.5" customHeight="1" x14ac:dyDescent="0.25">
      <c r="A606" s="7">
        <v>598</v>
      </c>
      <c r="B606" s="8">
        <v>43343</v>
      </c>
      <c r="C606" s="9" t="s">
        <v>11</v>
      </c>
      <c r="D606" s="10" t="s">
        <v>1688</v>
      </c>
      <c r="E606" s="11" t="s">
        <v>1689</v>
      </c>
      <c r="F606" s="12">
        <v>20800000</v>
      </c>
      <c r="G606" s="13">
        <v>43465</v>
      </c>
      <c r="H606" s="14" t="s">
        <v>14</v>
      </c>
      <c r="I606" s="15" t="s">
        <v>1690</v>
      </c>
      <c r="J606" s="18"/>
      <c r="L606" s="17"/>
    </row>
    <row r="607" spans="1:12" ht="16.5" customHeight="1" x14ac:dyDescent="0.25">
      <c r="A607" s="7">
        <v>599</v>
      </c>
      <c r="B607" s="8">
        <v>43343</v>
      </c>
      <c r="C607" s="9" t="s">
        <v>11</v>
      </c>
      <c r="D607" s="10" t="s">
        <v>1691</v>
      </c>
      <c r="E607" s="11" t="s">
        <v>1692</v>
      </c>
      <c r="F607" s="12">
        <v>44823333</v>
      </c>
      <c r="G607" s="13">
        <v>43457</v>
      </c>
      <c r="H607" s="14" t="s">
        <v>14</v>
      </c>
      <c r="I607" s="15" t="s">
        <v>1693</v>
      </c>
      <c r="J607" s="13"/>
      <c r="L607" s="17"/>
    </row>
    <row r="608" spans="1:12" ht="16.5" customHeight="1" x14ac:dyDescent="0.25">
      <c r="A608" s="7">
        <v>602</v>
      </c>
      <c r="B608" s="8">
        <v>43340</v>
      </c>
      <c r="C608" s="9" t="s">
        <v>11</v>
      </c>
      <c r="D608" s="10" t="s">
        <v>1694</v>
      </c>
      <c r="E608" s="11" t="s">
        <v>1695</v>
      </c>
      <c r="F608" s="12">
        <v>17707200</v>
      </c>
      <c r="G608" s="13">
        <v>43386</v>
      </c>
      <c r="H608" s="14" t="s">
        <v>14</v>
      </c>
      <c r="I608" s="15" t="s">
        <v>1696</v>
      </c>
      <c r="J608" s="13"/>
      <c r="L608" s="17"/>
    </row>
    <row r="609" spans="1:12" ht="16.5" customHeight="1" x14ac:dyDescent="0.25">
      <c r="A609" s="7">
        <v>603</v>
      </c>
      <c r="B609" s="8">
        <v>43340</v>
      </c>
      <c r="C609" s="9" t="s">
        <v>11</v>
      </c>
      <c r="D609" s="10" t="s">
        <v>1697</v>
      </c>
      <c r="E609" s="11" t="s">
        <v>1698</v>
      </c>
      <c r="F609" s="12">
        <v>14080000</v>
      </c>
      <c r="G609" s="13">
        <v>43465</v>
      </c>
      <c r="H609" s="14" t="s">
        <v>1374</v>
      </c>
      <c r="I609" s="15" t="s">
        <v>1699</v>
      </c>
      <c r="J609" s="13"/>
      <c r="L609" s="17"/>
    </row>
    <row r="610" spans="1:12" ht="16.5" customHeight="1" x14ac:dyDescent="0.25">
      <c r="A610" s="7">
        <v>604</v>
      </c>
      <c r="B610" s="8">
        <v>43339</v>
      </c>
      <c r="C610" s="9" t="s">
        <v>11</v>
      </c>
      <c r="D610" s="10" t="s">
        <v>1700</v>
      </c>
      <c r="E610" s="11" t="s">
        <v>1276</v>
      </c>
      <c r="F610" s="12">
        <v>60000000</v>
      </c>
      <c r="G610" s="13">
        <v>43465</v>
      </c>
      <c r="H610" s="14" t="s">
        <v>14</v>
      </c>
      <c r="I610" s="15" t="s">
        <v>1701</v>
      </c>
      <c r="J610" s="13"/>
      <c r="L610" s="17"/>
    </row>
    <row r="611" spans="1:12" ht="16.5" customHeight="1" x14ac:dyDescent="0.25">
      <c r="A611" s="7">
        <v>605</v>
      </c>
      <c r="B611" s="8">
        <v>43341</v>
      </c>
      <c r="C611" s="9" t="s">
        <v>11</v>
      </c>
      <c r="D611" s="10" t="s">
        <v>1082</v>
      </c>
      <c r="E611" s="11" t="s">
        <v>525</v>
      </c>
      <c r="F611" s="12">
        <v>16400000</v>
      </c>
      <c r="G611" s="13">
        <v>43465</v>
      </c>
      <c r="H611" s="14" t="s">
        <v>14</v>
      </c>
      <c r="I611" s="15" t="s">
        <v>1702</v>
      </c>
      <c r="J611" s="13"/>
      <c r="L611" s="17"/>
    </row>
    <row r="612" spans="1:12" ht="16.5" customHeight="1" x14ac:dyDescent="0.25">
      <c r="A612" s="7">
        <v>606</v>
      </c>
      <c r="B612" s="8">
        <v>43343</v>
      </c>
      <c r="C612" s="9" t="s">
        <v>11</v>
      </c>
      <c r="D612" s="10" t="s">
        <v>527</v>
      </c>
      <c r="E612" s="11" t="s">
        <v>842</v>
      </c>
      <c r="F612" s="12">
        <v>20800000</v>
      </c>
      <c r="G612" s="13">
        <v>43465</v>
      </c>
      <c r="H612" s="14" t="s">
        <v>14</v>
      </c>
      <c r="I612" s="15" t="s">
        <v>1703</v>
      </c>
      <c r="J612" s="13"/>
      <c r="L612" s="17"/>
    </row>
    <row r="613" spans="1:12" ht="16.5" customHeight="1" x14ac:dyDescent="0.25">
      <c r="A613" s="7">
        <v>609</v>
      </c>
      <c r="B613" s="8">
        <v>43340</v>
      </c>
      <c r="C613" s="9" t="s">
        <v>11</v>
      </c>
      <c r="D613" s="10" t="s">
        <v>1704</v>
      </c>
      <c r="E613" s="11" t="s">
        <v>1705</v>
      </c>
      <c r="F613" s="12">
        <v>305528000</v>
      </c>
      <c r="G613" s="13">
        <v>43465</v>
      </c>
      <c r="H613" s="14" t="s">
        <v>14</v>
      </c>
      <c r="I613" s="15" t="s">
        <v>1706</v>
      </c>
      <c r="J613" s="13"/>
      <c r="L613" s="17"/>
    </row>
    <row r="614" spans="1:12" ht="16.5" customHeight="1" x14ac:dyDescent="0.25">
      <c r="A614" s="7">
        <v>610</v>
      </c>
      <c r="B614" s="8">
        <v>43342</v>
      </c>
      <c r="C614" s="9" t="s">
        <v>11</v>
      </c>
      <c r="D614" s="10" t="s">
        <v>1707</v>
      </c>
      <c r="E614" s="11" t="s">
        <v>1708</v>
      </c>
      <c r="F614" s="12">
        <v>9600000</v>
      </c>
      <c r="G614" s="13">
        <v>43464</v>
      </c>
      <c r="H614" s="14" t="s">
        <v>14</v>
      </c>
      <c r="I614" s="15" t="s">
        <v>1709</v>
      </c>
      <c r="J614" s="13"/>
      <c r="L614" s="17"/>
    </row>
    <row r="615" spans="1:12" ht="16.5" customHeight="1" x14ac:dyDescent="0.25">
      <c r="A615" s="7">
        <v>616</v>
      </c>
      <c r="B615" s="8">
        <v>43343</v>
      </c>
      <c r="C615" s="9" t="s">
        <v>11</v>
      </c>
      <c r="D615" s="10" t="s">
        <v>1710</v>
      </c>
      <c r="E615" s="11" t="s">
        <v>1711</v>
      </c>
      <c r="F615" s="12">
        <v>19200000</v>
      </c>
      <c r="G615" s="13">
        <v>43465</v>
      </c>
      <c r="H615" s="14" t="s">
        <v>14</v>
      </c>
      <c r="I615" s="15" t="s">
        <v>1712</v>
      </c>
      <c r="J615" s="13"/>
      <c r="L615" s="17"/>
    </row>
    <row r="616" spans="1:12" ht="16.5" customHeight="1" x14ac:dyDescent="0.25">
      <c r="A616" s="7">
        <v>617</v>
      </c>
      <c r="B616" s="8">
        <v>43343</v>
      </c>
      <c r="C616" s="9" t="s">
        <v>11</v>
      </c>
      <c r="D616" s="10" t="s">
        <v>1713</v>
      </c>
      <c r="E616" s="11" t="s">
        <v>1714</v>
      </c>
      <c r="F616" s="12">
        <v>20800000</v>
      </c>
      <c r="G616" s="13">
        <v>43465</v>
      </c>
      <c r="H616" s="14" t="s">
        <v>14</v>
      </c>
      <c r="I616" s="15" t="s">
        <v>1715</v>
      </c>
      <c r="J616" s="13"/>
      <c r="L616" s="17"/>
    </row>
    <row r="617" spans="1:12" ht="16.5" customHeight="1" x14ac:dyDescent="0.25">
      <c r="A617" s="7">
        <v>618</v>
      </c>
      <c r="B617" s="8">
        <v>43341</v>
      </c>
      <c r="C617" s="9" t="s">
        <v>11</v>
      </c>
      <c r="D617" s="10" t="s">
        <v>1716</v>
      </c>
      <c r="E617" s="11" t="s">
        <v>1717</v>
      </c>
      <c r="F617" s="12">
        <v>17125501439</v>
      </c>
      <c r="G617" s="13">
        <v>43465</v>
      </c>
      <c r="H617" s="14" t="s">
        <v>14</v>
      </c>
      <c r="I617" s="15" t="s">
        <v>1718</v>
      </c>
      <c r="J617" s="13"/>
      <c r="L617" s="17"/>
    </row>
  </sheetData>
  <mergeCells count="1">
    <mergeCell ref="A1:J1"/>
  </mergeCells>
  <conditionalFormatting sqref="A3">
    <cfRule type="duplicateValues" dxfId="3" priority="2"/>
  </conditionalFormatting>
  <conditionalFormatting sqref="A3">
    <cfRule type="duplicateValues" dxfId="2" priority="1"/>
  </conditionalFormatting>
  <conditionalFormatting sqref="A4:A617">
    <cfRule type="duplicateValues" dxfId="1" priority="3"/>
  </conditionalFormatting>
  <conditionalFormatting sqref="A4:A617">
    <cfRule type="duplicateValues" dxfId="0" priority="4"/>
  </conditionalFormatting>
  <hyperlinks>
    <hyperlink ref="I69" r:id="rId1" xr:uid="{29DA295B-A909-4EE5-9EBA-0B769F744C42}"/>
    <hyperlink ref="I431" r:id="rId2" xr:uid="{33486ED4-4278-48A3-A273-04D5E36D6BCA}"/>
    <hyperlink ref="I443" r:id="rId3" xr:uid="{0940A118-9C6E-45B7-8A00-E8BC9FE50FB8}"/>
    <hyperlink ref="I490" r:id="rId4" xr:uid="{5CE04174-47FA-4F43-BCF6-0263C9C49237}"/>
    <hyperlink ref="I491" r:id="rId5" xr:uid="{FD25ED82-20CF-4C62-B264-E01256D25890}"/>
    <hyperlink ref="I488" r:id="rId6" xr:uid="{6D9A35DC-FD00-484B-BC35-00E68DA93160}"/>
    <hyperlink ref="I487" r:id="rId7" xr:uid="{5FF1EC3C-294C-40F3-93E6-78801A6FB85E}"/>
    <hyperlink ref="I496" r:id="rId8" xr:uid="{A6F7E525-F413-4E8C-94DF-0956B01054C4}"/>
    <hyperlink ref="I489" r:id="rId9" xr:uid="{CCDEE741-88C7-4C30-8F16-393A4DEA0734}"/>
    <hyperlink ref="I498" r:id="rId10" xr:uid="{D8FA1677-8C2A-43D1-9AC5-2F32BB2248A7}"/>
    <hyperlink ref="I501" r:id="rId11" xr:uid="{0DA807DE-750B-4CC0-BDD7-E7EE7E968705}"/>
    <hyperlink ref="I499" r:id="rId12" xr:uid="{313B2D27-DA43-4767-8684-B0AFD8697CEC}"/>
    <hyperlink ref="I500" r:id="rId13" xr:uid="{9D5876E7-251F-4FEC-9B84-028A3EC19116}"/>
    <hyperlink ref="I502" r:id="rId14" xr:uid="{E483BC4E-F37C-4CBB-9983-99D286C3E46A}"/>
    <hyperlink ref="I504" r:id="rId15" xr:uid="{3740D025-F539-454B-B976-A36A71EE00A2}"/>
    <hyperlink ref="I505" r:id="rId16" xr:uid="{1A224AA5-40EF-4C86-928F-839970978118}"/>
    <hyperlink ref="I503" r:id="rId17" xr:uid="{543BBDFF-828F-4FFC-87DA-D36312FBBBD2}"/>
    <hyperlink ref="I507" r:id="rId18" xr:uid="{26830E1C-2D9C-4944-A753-30B5B443C11E}"/>
    <hyperlink ref="I510" r:id="rId19" xr:uid="{9661A4BF-DF94-4F84-A52D-E4E50DDD7E60}"/>
    <hyperlink ref="I513" r:id="rId20" xr:uid="{0F8F1945-80B1-4306-886A-0EC0FAF20C87}"/>
    <hyperlink ref="I516" r:id="rId21" xr:uid="{29C27769-A735-4C29-8FA3-E16E274E5D1C}"/>
    <hyperlink ref="I515" r:id="rId22" xr:uid="{FD7F05BA-B454-451A-8F0C-C973B61DB937}"/>
    <hyperlink ref="I514" r:id="rId23" xr:uid="{E4068930-F325-46B1-8C84-040FB2EA181E}"/>
    <hyperlink ref="I517" r:id="rId24" xr:uid="{9FFA1DAD-29D8-4E39-8917-85DDBBD10582}"/>
    <hyperlink ref="I506" r:id="rId25" xr:uid="{91003D10-4B6B-44C0-AFC3-E08B10E2EDB3}"/>
    <hyperlink ref="I508" r:id="rId26" xr:uid="{8D4EF40E-E440-48AE-868F-63C4AC4B3391}"/>
    <hyperlink ref="I509" r:id="rId27" xr:uid="{098E1CE9-A19D-4A3D-A74C-383D99881FC1}"/>
    <hyperlink ref="I511" r:id="rId28" xr:uid="{BF94D95A-477C-47DE-9068-BA01F0D9F290}"/>
    <hyperlink ref="I519" r:id="rId29" xr:uid="{A0588D6E-38D4-4B25-B555-696C47308283}"/>
    <hyperlink ref="I518" r:id="rId30" xr:uid="{2490806B-ED91-4E1E-825B-5AF4CA81708E}"/>
    <hyperlink ref="I521" r:id="rId31" xr:uid="{38D88FA5-E53D-4632-A0F8-D19E6E49C267}"/>
    <hyperlink ref="I524" r:id="rId32" xr:uid="{C79B326C-0143-45EC-90F4-713D00D2FB9F}"/>
    <hyperlink ref="I525" r:id="rId33" xr:uid="{20F02414-FA5F-4A5F-836A-FA9FDFC5DA2D}"/>
    <hyperlink ref="I522" r:id="rId34" xr:uid="{5EC032A7-5C94-45DA-9392-AF0DE63AF4AE}"/>
    <hyperlink ref="I523" r:id="rId35" xr:uid="{4A6628B6-1824-4207-9022-244EB5537C49}"/>
    <hyperlink ref="I526" r:id="rId36" xr:uid="{69EFE650-B0D9-4447-8B71-B160B20D23BE}"/>
    <hyperlink ref="I534" r:id="rId37" xr:uid="{C936259F-CA3D-4688-90B1-F4F7109BB7CE}"/>
    <hyperlink ref="I546" r:id="rId38" xr:uid="{60484858-071E-4085-96EA-01EB9CAF0AF1}"/>
    <hyperlink ref="I537" r:id="rId39" xr:uid="{CC4210F7-C7BF-443B-A900-BF45850846F0}"/>
    <hyperlink ref="I538" r:id="rId40" xr:uid="{9CD7BD9B-2F3A-41B2-AB39-9BED79322B06}"/>
    <hyperlink ref="I550" r:id="rId41" xr:uid="{F21A7081-F95B-46DC-8A8A-B9E74145E6B4}"/>
    <hyperlink ref="I539" r:id="rId42" xr:uid="{F65E2C99-2776-4F92-A1A6-7FBAB73537E5}"/>
    <hyperlink ref="I560" r:id="rId43" xr:uid="{E15AF87F-BF3D-49FB-BA5F-9D8158822D01}"/>
    <hyperlink ref="I551" r:id="rId44" xr:uid="{5C2F2E6B-3EFB-4053-9AE2-02A638DECA73}"/>
    <hyperlink ref="I543" r:id="rId45" xr:uid="{7F9502AC-8C63-4454-872F-CA2E0760F050}"/>
    <hyperlink ref="I548" r:id="rId46" xr:uid="{77806EE9-E8F5-40D2-8622-41E164B0B2B4}"/>
    <hyperlink ref="I544" r:id="rId47" xr:uid="{318DF973-ACDE-4FA1-AF7F-0971503E71E0}"/>
    <hyperlink ref="I528" r:id="rId48" xr:uid="{78DA0633-FAE9-454B-97C2-BA21530B7BFA}"/>
    <hyperlink ref="I529" r:id="rId49" xr:uid="{E1370C56-55BF-4383-8302-1A5C2838A128}"/>
    <hyperlink ref="I530" r:id="rId50" xr:uid="{5A505062-26B6-4334-9187-1DDC9649C388}"/>
    <hyperlink ref="I536" r:id="rId51" xr:uid="{CD514939-2960-40E5-859C-0C2B131B50C3}"/>
    <hyperlink ref="I535" r:id="rId52" xr:uid="{57CC1B2C-7A9E-48ED-AC02-E8A16EB1E12E}"/>
    <hyperlink ref="I542" r:id="rId53" xr:uid="{CC6A9E0E-A3BC-4A77-8493-0BEDED1D65C9}"/>
    <hyperlink ref="I527" r:id="rId54" xr:uid="{64E37579-6621-4A6E-8889-AF77E470086A}"/>
    <hyperlink ref="I545" r:id="rId55" xr:uid="{CFC1044F-C268-4287-AB2E-7CDE71D4A91A}"/>
    <hyperlink ref="I533" r:id="rId56" xr:uid="{420CE01F-23E3-40D6-B166-54A9575AC5FA}"/>
    <hyperlink ref="I531" r:id="rId57" xr:uid="{A246034F-0E4C-4038-98F0-66DFD37C2043}"/>
    <hyperlink ref="I532" r:id="rId58" xr:uid="{938B309E-378D-4618-8262-00719D56C5B4}"/>
    <hyperlink ref="I540" r:id="rId59" xr:uid="{5B99C36F-1926-4AA1-9AB6-DC7CA2161284}"/>
    <hyperlink ref="I562" r:id="rId60" xr:uid="{1222DA60-1B9F-4407-AFA8-9D75A67C999A}"/>
    <hyperlink ref="I549" r:id="rId61" xr:uid="{B792ED53-8213-4FDE-BA08-6350B3DFA106}"/>
    <hyperlink ref="I558" r:id="rId62" xr:uid="{FE6E2EAE-540E-4150-B163-1788BB4BA9BA}"/>
    <hyperlink ref="I565" r:id="rId63" xr:uid="{952D7F41-A682-4197-AD16-004776ED92F7}"/>
    <hyperlink ref="I554" r:id="rId64" xr:uid="{6214500F-5A39-40FE-8D9C-D9662EAD23E0}"/>
    <hyperlink ref="I567" r:id="rId65" xr:uid="{83425937-8EE1-40B2-88A1-1359457EC403}"/>
    <hyperlink ref="I541" r:id="rId66" xr:uid="{09BB3594-5124-4AB1-BA90-607A1560040C}"/>
    <hyperlink ref="I547" r:id="rId67" xr:uid="{A57C6550-10F3-4DC0-BFB4-8E6915FA0A45}"/>
    <hyperlink ref="I577" r:id="rId68" xr:uid="{1B42AA0F-A091-4770-BBF1-00AA4FADE3FD}"/>
    <hyperlink ref="I563" r:id="rId69" xr:uid="{12D034B3-7980-4BED-B155-C427FE357056}"/>
    <hyperlink ref="I557" r:id="rId70" xr:uid="{A1FC2FD5-A50B-4FD4-8081-EAC8654FB9F0}"/>
    <hyperlink ref="I575" r:id="rId71" xr:uid="{1C8E41E9-90D5-4104-986A-F5A00AE69A40}"/>
    <hyperlink ref="I561" r:id="rId72" xr:uid="{3000EC13-2D16-4FDB-AD45-3CC17EE2AE9D}"/>
    <hyperlink ref="I569" r:id="rId73" xr:uid="{E2CF68BE-1900-4E9B-A0FF-3630EE565586}"/>
    <hyperlink ref="I583" r:id="rId74" xr:uid="{A44611A4-BE57-4DD1-A7DB-D3F665494325}"/>
    <hyperlink ref="I559" r:id="rId75" xr:uid="{2623472E-532A-4144-B0DA-32D73925CF6D}"/>
    <hyperlink ref="I573" r:id="rId76" xr:uid="{B8814EE8-5EA5-4D19-B7A2-095D345CADBF}"/>
    <hyperlink ref="I578" r:id="rId77" xr:uid="{622BAACD-BD24-4252-89CD-C0B7E51E18A6}"/>
    <hyperlink ref="I574" r:id="rId78" xr:uid="{9B300FB7-2D2A-4760-BABA-CB0D24C85FBA}"/>
    <hyperlink ref="I552" r:id="rId79" xr:uid="{86EC4D25-E576-4F19-B45B-29D4BE57D5A4}"/>
    <hyperlink ref="I553" r:id="rId80" xr:uid="{8F754D6E-FEE4-4E09-9B21-CFA4C3BFA6EE}"/>
    <hyperlink ref="I555" r:id="rId81" xr:uid="{BCF79AF2-E861-45CA-BD91-7EAB4A9820DC}"/>
    <hyperlink ref="I556" r:id="rId82" xr:uid="{FEB611BB-A8C6-4964-B9E3-63103D1FBFBE}"/>
    <hyperlink ref="I564" r:id="rId83" xr:uid="{6F006C2E-BF74-4BE9-842B-FA10FF333A19}"/>
    <hyperlink ref="I568" r:id="rId84" xr:uid="{1FA8568C-5B96-4D0C-9AE8-1D1C5B0D0536}"/>
    <hyperlink ref="I570" r:id="rId85" xr:uid="{61EE6D5D-0D83-4F76-9EC8-E547879A47E5}"/>
    <hyperlink ref="I571" r:id="rId86" xr:uid="{759D8D85-6B44-4517-8C81-C44D46A7C5A2}"/>
    <hyperlink ref="I572" r:id="rId87" xr:uid="{7DF1595F-6AB5-4EF3-8188-D4ADE59D0393}"/>
    <hyperlink ref="I576" r:id="rId88" xr:uid="{22B6EBE6-5EF7-4116-AD48-38183B3A1EF2}"/>
    <hyperlink ref="I579" r:id="rId89" xr:uid="{93E5EE48-FA65-441C-87BC-DF30BFBF7C87}"/>
    <hyperlink ref="I580" r:id="rId90" xr:uid="{1D78FFC3-BDCD-4171-9458-167BBC88DD80}"/>
    <hyperlink ref="I581" r:id="rId91" xr:uid="{376C9312-2F1E-4011-BDE0-DE71F3B1C680}"/>
    <hyperlink ref="I584" r:id="rId92" xr:uid="{AE810191-A6F7-4298-A046-AC3824C7B4FB}"/>
    <hyperlink ref="I585" r:id="rId93" xr:uid="{483C5642-92D2-493C-9A27-F4EE58406C23}"/>
    <hyperlink ref="I586" r:id="rId94" xr:uid="{9FE54733-EA84-4465-849F-DA63FA277C76}"/>
    <hyperlink ref="I587" r:id="rId95" xr:uid="{6FADF585-DC33-42D6-AC37-B444BB5A3037}"/>
    <hyperlink ref="I582" r:id="rId96" xr:uid="{4CA5342F-36F9-4D94-9830-4DA5B00B79B0}"/>
    <hyperlink ref="I588" r:id="rId97" xr:uid="{5D481070-5DFA-42AD-9C60-D2E0D4B92591}"/>
    <hyperlink ref="I589" r:id="rId98" xr:uid="{E8BE3CA9-A50F-4744-AD41-11052B638E25}"/>
    <hyperlink ref="I590" r:id="rId99" xr:uid="{CBA2276E-91F4-4743-B860-46178EB76D27}"/>
    <hyperlink ref="I591" r:id="rId100" xr:uid="{2ADFB5EC-8757-492B-B6AC-5D968F782FE0}"/>
    <hyperlink ref="I596" r:id="rId101" xr:uid="{1B86776F-4DB8-4D40-B43F-BE92549467EC}"/>
    <hyperlink ref="I594" r:id="rId102" xr:uid="{2DA85F31-9A56-4694-B1C1-160E67AC36C2}"/>
    <hyperlink ref="I603" r:id="rId103" xr:uid="{0AAA6DFB-3FC4-41EE-AFF3-93FEBB145097}"/>
    <hyperlink ref="I592" r:id="rId104" xr:uid="{7148321C-3EAB-4F8C-8B48-1024CDBBFCD3}"/>
    <hyperlink ref="I593" r:id="rId105" xr:uid="{D25C82C5-12EA-4124-A46C-176F290AA61D}"/>
    <hyperlink ref="I595" r:id="rId106" xr:uid="{74DCE5BA-93C4-44C6-91E9-B6FBA5EE5EB9}"/>
    <hyperlink ref="I598" r:id="rId107" xr:uid="{1E43173C-21FA-47E1-93ED-B74FA83A0651}"/>
    <hyperlink ref="I599" r:id="rId108" xr:uid="{47FB6620-83F0-4498-A44C-55B5808D3F4A}"/>
    <hyperlink ref="I600" r:id="rId109" xr:uid="{B856C52D-5885-4331-A708-8BEC8F7D6CA3}"/>
    <hyperlink ref="I601" r:id="rId110" xr:uid="{EB6623C2-3894-4509-B8D8-106FE87CB0BC}"/>
    <hyperlink ref="I602" r:id="rId111" xr:uid="{3F324979-7573-4589-B5C5-9E472AB038E4}"/>
    <hyperlink ref="I604" r:id="rId112" xr:uid="{32CBB649-E8C8-49FC-B1CC-89219980A41A}"/>
    <hyperlink ref="I597" r:id="rId113" xr:uid="{94D8E61B-C1B9-4A2B-9BD4-72EAAC3CD644}"/>
    <hyperlink ref="I605" r:id="rId114" xr:uid="{C094B207-D4BE-4D56-AD17-330746C3BCF9}"/>
    <hyperlink ref="I606" r:id="rId115" xr:uid="{6177230B-8118-4592-A575-BBCFAEB35D77}"/>
    <hyperlink ref="I607" r:id="rId116" xr:uid="{5D791D1F-C033-420B-BC11-545CA4D9AB0A}"/>
    <hyperlink ref="I611" r:id="rId117" xr:uid="{447B1C58-B549-4471-B340-F352C18BBCFE}"/>
    <hyperlink ref="I608" r:id="rId118" xr:uid="{2CE5B275-E139-4182-AEAC-87267EAEF743}"/>
    <hyperlink ref="I609" r:id="rId119" xr:uid="{268A93BC-A188-4CB8-8DB2-08C97945586E}"/>
    <hyperlink ref="I610" r:id="rId120" xr:uid="{5AAFE849-45C1-4C2C-9D19-7F803300BDFF}"/>
    <hyperlink ref="I612" r:id="rId121" xr:uid="{5B6B1F1F-ED03-4D22-88EE-CE33BC12E430}"/>
    <hyperlink ref="I615" r:id="rId122" xr:uid="{229F7A6F-7AA1-4496-AC45-682E5BC32EA3}"/>
    <hyperlink ref="I613" r:id="rId123" xr:uid="{E2F01A48-3659-49F8-9AFD-39C66026A937}"/>
    <hyperlink ref="I614" r:id="rId124" xr:uid="{7209DADC-A7B9-4F62-B664-694E068CBF05}"/>
    <hyperlink ref="I616" r:id="rId125" xr:uid="{7A299E0F-18CB-476E-99F6-2538F6AD817A}"/>
    <hyperlink ref="I617" r:id="rId126" xr:uid="{02C982C2-B3B4-4773-A35D-65EAA390079A}"/>
  </hyperlinks>
  <pageMargins left="0.47244094488188981" right="0.47244094488188981" top="0.74803149606299213" bottom="0.74803149606299213" header="0.31496062992125984" footer="0.31496062992125984"/>
  <pageSetup paperSize="9" scale="73" orientation="landscape" r:id="rId127"/>
  <legacyDrawing r:id="rId128"/>
  <extLst>
    <ext xmlns:x14="http://schemas.microsoft.com/office/spreadsheetml/2009/9/main" uri="{CCE6A557-97BC-4b89-ADB6-D9C93CAAB3DF}">
      <x14:dataValidations xmlns:xm="http://schemas.microsoft.com/office/excel/2006/main" count="1">
        <x14:dataValidation type="list" allowBlank="1" showInputMessage="1" showErrorMessage="1" xr:uid="{6285E82E-E9A0-46BF-96A0-5C336BC1F85D}">
          <x14:formula1>
            <xm:f>'C:\Users\edna.martinez\Desktop\[181003-MATRIZ 2018.xlsm]Hoja2'!#REF!</xm:f>
          </x14:formula1>
          <xm:sqref>C3:C617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CONSOLIDADO AGOSTO</vt:lpstr>
      <vt:lpstr>'CONSOLIDADO AGOSTO'!Área_de_impresión</vt:lpstr>
      <vt:lpstr>'CONSOLIDADO AGOSTO'!Títulos_a_imprimir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2019-03-01T02:06:37Z</dcterms:created>
  <dcterms:modified xsi:type="dcterms:W3CDTF">2019-03-01T02:06:58Z</dcterms:modified>
</cp:coreProperties>
</file>